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42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charts/chart39.xml" ContentType="application/vnd.openxmlformats-officedocument.drawingml.chart+xml"/>
  <Override PartName="/xl/drawings/drawing43.xml" ContentType="application/vnd.openxmlformats-officedocument.drawing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+xml"/>
  <Override PartName="/xl/charts/chart4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50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drawings/drawing44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9"/>
  </bookViews>
  <sheets>
    <sheet name="cloc_conf1_o1" sheetId="52" r:id="rId1"/>
    <sheet name="cloc_conf1_o2" sheetId="51" r:id="rId2"/>
    <sheet name="cloc_conf1_o3" sheetId="50" r:id="rId3"/>
    <sheet name="cloc_conf1_o4" sheetId="49" r:id="rId4"/>
    <sheet name="cloc_conf1_o5" sheetId="48" r:id="rId5"/>
    <sheet name="cloc_conf2_o1" sheetId="47" r:id="rId6"/>
    <sheet name="cloc_conf2_o2" sheetId="46" r:id="rId7"/>
    <sheet name="cloc_conf2_o3" sheetId="45" r:id="rId8"/>
    <sheet name="cloc_conf2_o4" sheetId="4" r:id="rId9"/>
    <sheet name="cloc_conf2_o5" sheetId="44" r:id="rId10"/>
    <sheet name="cloc_conf3_o1" sheetId="43" r:id="rId11"/>
    <sheet name="cloc_conf3_o2" sheetId="42" r:id="rId12"/>
    <sheet name="cloc_conf3_o3" sheetId="41" r:id="rId13"/>
    <sheet name="cloc_conf3_o4" sheetId="40" r:id="rId14"/>
    <sheet name="cloc_conf3_o5" sheetId="39" r:id="rId15"/>
    <sheet name="cloc_conf4_o1" sheetId="38" r:id="rId16"/>
    <sheet name="cloc_conf4_o2" sheetId="37" r:id="rId17"/>
    <sheet name="cloc_conf4_o3" sheetId="36" r:id="rId18"/>
    <sheet name="cloc_conf4_o4" sheetId="35" r:id="rId19"/>
    <sheet name="cloc_conf4_o5" sheetId="34" r:id="rId20"/>
    <sheet name="cloc_o1" sheetId="5" r:id="rId21"/>
    <sheet name="cloc_o2" sheetId="30" r:id="rId22"/>
    <sheet name="cloc_o3" sheetId="31" r:id="rId23"/>
    <sheet name="cloc_o4" sheetId="32" r:id="rId24"/>
    <sheet name="cloc_o5" sheetId="33" r:id="rId25"/>
    <sheet name="cusers_o1" sheetId="1" r:id="rId26"/>
    <sheet name="cusers_o2" sheetId="26" r:id="rId27"/>
    <sheet name="cusers_o3" sheetId="27" r:id="rId28"/>
    <sheet name="cusers_o4" sheetId="28" r:id="rId29"/>
    <sheet name="cusers_o5" sheetId="29" r:id="rId30"/>
    <sheet name="user_c4_o1" sheetId="21" r:id="rId31"/>
    <sheet name="user_c4_o2" sheetId="22" r:id="rId32"/>
    <sheet name="user_c4_o3" sheetId="23" r:id="rId33"/>
    <sheet name="user_c4_o4" sheetId="24" r:id="rId34"/>
    <sheet name="user_c4_o5" sheetId="25" r:id="rId35"/>
    <sheet name="user_c3_o1" sheetId="16" r:id="rId36"/>
    <sheet name="user_c3_o2" sheetId="17" r:id="rId37"/>
    <sheet name="user_c3_o3" sheetId="18" r:id="rId38"/>
    <sheet name="user_c3_o4" sheetId="19" r:id="rId39"/>
    <sheet name="user_c3_o5" sheetId="20" r:id="rId40"/>
    <sheet name="user_c2_o1" sheetId="11" r:id="rId41"/>
    <sheet name="user_c2_o2" sheetId="12" r:id="rId42"/>
    <sheet name="user_c2_o3" sheetId="13" r:id="rId43"/>
    <sheet name="user_c2_o4" sheetId="14" r:id="rId44"/>
    <sheet name="user_c2_o5" sheetId="15" r:id="rId45"/>
    <sheet name="user_c1_o1" sheetId="6" r:id="rId46"/>
    <sheet name="user_c1_o2" sheetId="7" r:id="rId47"/>
    <sheet name="user_c1_o3" sheetId="8" r:id="rId48"/>
    <sheet name="user_c1_o4" sheetId="9" r:id="rId49"/>
    <sheet name="user_c1_o5" sheetId="10" r:id="rId50"/>
  </sheets>
  <calcPr calcId="124519"/>
</workbook>
</file>

<file path=xl/sharedStrings.xml><?xml version="1.0" encoding="utf-8"?>
<sst xmlns="http://schemas.openxmlformats.org/spreadsheetml/2006/main" count="120" uniqueCount="6">
  <si>
    <t>Desvio Padrao</t>
  </si>
  <si>
    <t>2 ArrayList</t>
  </si>
  <si>
    <t>ArrayList e LinkedList</t>
  </si>
  <si>
    <t>ArrayList e HashSet</t>
  </si>
  <si>
    <t>2 HashMap</t>
  </si>
  <si>
    <t>2 TreeMap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</si>
</sst>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cloc_conf1_o1!$D$2:$D$22</c:f>
                <c:numCache>
                  <c:formatCode>General</c:formatCode>
                  <c:ptCount val="21"/>
                  <c:pt idx="5">
                    <c:v>1071.1300000000001</c:v>
                  </c:pt>
                  <c:pt idx="10">
                    <c:v>12886.71</c:v>
                  </c:pt>
                  <c:pt idx="15">
                    <c:v>34189.410000000003</c:v>
                  </c:pt>
                  <c:pt idx="18">
                    <c:v>70858.03</c:v>
                  </c:pt>
                </c:numCache>
              </c:numRef>
            </c:plus>
            <c:minus>
              <c:numRef>
                <c:f>cloc_conf1_o1!$D$2:$D$22</c:f>
                <c:numCache>
                  <c:formatCode>General</c:formatCode>
                  <c:ptCount val="21"/>
                  <c:pt idx="5">
                    <c:v>1071.1300000000001</c:v>
                  </c:pt>
                  <c:pt idx="10">
                    <c:v>12886.71</c:v>
                  </c:pt>
                  <c:pt idx="15">
                    <c:v>34189.410000000003</c:v>
                  </c:pt>
                  <c:pt idx="18">
                    <c:v>70858.03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cloc_conf1_o1!$C$2:$C$22</c:f>
              <c:numCache>
                <c:formatCode>General</c:formatCode>
                <c:ptCount val="21"/>
                <c:pt idx="5">
                  <c:v>17144.5</c:v>
                </c:pt>
                <c:pt idx="10">
                  <c:v>53844</c:v>
                </c:pt>
                <c:pt idx="15">
                  <c:v>119427.3</c:v>
                </c:pt>
                <c:pt idx="18">
                  <c:v>169829.5</c:v>
                </c:pt>
              </c:numCache>
            </c:numRef>
          </c:val>
        </c:ser>
        <c:marker val="1"/>
        <c:axId val="256603264"/>
        <c:axId val="256605184"/>
      </c:lineChart>
      <c:catAx>
        <c:axId val="2566032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6605184"/>
        <c:crossesAt val="0"/>
        <c:auto val="1"/>
        <c:lblAlgn val="ctr"/>
        <c:lblOffset val="0"/>
        <c:tickMarkSkip val="5"/>
      </c:catAx>
      <c:valAx>
        <c:axId val="2566051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660326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cloc_conf2_o5!$D$2:$D$22</c:f>
                <c:numCache>
                  <c:formatCode>General</c:formatCode>
                  <c:ptCount val="21"/>
                  <c:pt idx="5">
                    <c:v>14.76</c:v>
                  </c:pt>
                  <c:pt idx="10">
                    <c:v>30.72</c:v>
                  </c:pt>
                  <c:pt idx="15">
                    <c:v>61.2</c:v>
                  </c:pt>
                  <c:pt idx="18">
                    <c:v>71.319999999999993</c:v>
                  </c:pt>
                </c:numCache>
              </c:numRef>
            </c:plus>
            <c:minus>
              <c:numRef>
                <c:f>cloc_conf2_o5!$D$2:$D$22</c:f>
                <c:numCache>
                  <c:formatCode>General</c:formatCode>
                  <c:ptCount val="21"/>
                  <c:pt idx="5">
                    <c:v>14.76</c:v>
                  </c:pt>
                  <c:pt idx="10">
                    <c:v>30.72</c:v>
                  </c:pt>
                  <c:pt idx="15">
                    <c:v>61.2</c:v>
                  </c:pt>
                  <c:pt idx="18">
                    <c:v>71.319999999999993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cloc_conf2_o5!$C$2:$C$22</c:f>
              <c:numCache>
                <c:formatCode>General</c:formatCode>
                <c:ptCount val="21"/>
                <c:pt idx="5">
                  <c:v>129.1</c:v>
                </c:pt>
                <c:pt idx="10">
                  <c:v>235.7</c:v>
                </c:pt>
                <c:pt idx="15">
                  <c:v>483.1</c:v>
                </c:pt>
                <c:pt idx="18">
                  <c:v>626.70000000000005</c:v>
                </c:pt>
              </c:numCache>
            </c:numRef>
          </c:val>
        </c:ser>
        <c:marker val="1"/>
        <c:axId val="252614144"/>
        <c:axId val="252616064"/>
      </c:lineChart>
      <c:catAx>
        <c:axId val="2526141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2616064"/>
        <c:crossesAt val="0"/>
        <c:auto val="1"/>
        <c:lblAlgn val="ctr"/>
        <c:lblOffset val="0"/>
        <c:tickMarkSkip val="5"/>
      </c:catAx>
      <c:valAx>
        <c:axId val="2526160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2614144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cloc_conf3_o1!$D$2:$D$22</c:f>
                <c:numCache>
                  <c:formatCode>General</c:formatCode>
                  <c:ptCount val="21"/>
                  <c:pt idx="5">
                    <c:v>56.9</c:v>
                  </c:pt>
                  <c:pt idx="10">
                    <c:v>12.57</c:v>
                  </c:pt>
                  <c:pt idx="15">
                    <c:v>66.650000000000006</c:v>
                  </c:pt>
                  <c:pt idx="18">
                    <c:v>33</c:v>
                  </c:pt>
                </c:numCache>
              </c:numRef>
            </c:plus>
            <c:minus>
              <c:numRef>
                <c:f>cloc_conf3_o1!$D$2:$D$22</c:f>
                <c:numCache>
                  <c:formatCode>General</c:formatCode>
                  <c:ptCount val="21"/>
                  <c:pt idx="5">
                    <c:v>56.9</c:v>
                  </c:pt>
                  <c:pt idx="10">
                    <c:v>12.57</c:v>
                  </c:pt>
                  <c:pt idx="15">
                    <c:v>66.650000000000006</c:v>
                  </c:pt>
                  <c:pt idx="18">
                    <c:v>33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cloc_conf3_o1!$C$2:$C$22</c:f>
              <c:numCache>
                <c:formatCode>General</c:formatCode>
                <c:ptCount val="21"/>
                <c:pt idx="5">
                  <c:v>198.5</c:v>
                </c:pt>
                <c:pt idx="10">
                  <c:v>225.4</c:v>
                </c:pt>
                <c:pt idx="15">
                  <c:v>354.4</c:v>
                </c:pt>
                <c:pt idx="18">
                  <c:v>327.8</c:v>
                </c:pt>
              </c:numCache>
            </c:numRef>
          </c:val>
        </c:ser>
        <c:marker val="1"/>
        <c:axId val="251907456"/>
        <c:axId val="251917824"/>
      </c:lineChart>
      <c:catAx>
        <c:axId val="251907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1917824"/>
        <c:crossesAt val="0"/>
        <c:auto val="1"/>
        <c:lblAlgn val="ctr"/>
        <c:lblOffset val="0"/>
        <c:tickMarkSkip val="5"/>
      </c:catAx>
      <c:valAx>
        <c:axId val="2519178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190745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cloc_conf3_o2!$D$2:$D$22</c:f>
                <c:numCache>
                  <c:formatCode>General</c:formatCode>
                  <c:ptCount val="21"/>
                  <c:pt idx="5">
                    <c:v>0</c:v>
                  </c:pt>
                  <c:pt idx="10">
                    <c:v>0.31</c:v>
                  </c:pt>
                  <c:pt idx="15">
                    <c:v>0.31</c:v>
                  </c:pt>
                  <c:pt idx="18">
                    <c:v>21.47</c:v>
                  </c:pt>
                </c:numCache>
              </c:numRef>
            </c:plus>
            <c:minus>
              <c:numRef>
                <c:f>cloc_conf3_o2!$D$2:$D$22</c:f>
                <c:numCache>
                  <c:formatCode>General</c:formatCode>
                  <c:ptCount val="21"/>
                  <c:pt idx="5">
                    <c:v>0</c:v>
                  </c:pt>
                  <c:pt idx="10">
                    <c:v>0.31</c:v>
                  </c:pt>
                  <c:pt idx="15">
                    <c:v>0.31</c:v>
                  </c:pt>
                  <c:pt idx="18">
                    <c:v>21.47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cloc_conf3_o2!$C$2:$C$22</c:f>
              <c:numCache>
                <c:formatCode>General</c:formatCode>
                <c:ptCount val="21"/>
                <c:pt idx="5">
                  <c:v>0</c:v>
                </c:pt>
                <c:pt idx="10">
                  <c:v>0.1</c:v>
                </c:pt>
                <c:pt idx="15">
                  <c:v>0.1</c:v>
                </c:pt>
                <c:pt idx="18">
                  <c:v>6.9</c:v>
                </c:pt>
              </c:numCache>
            </c:numRef>
          </c:val>
        </c:ser>
        <c:marker val="1"/>
        <c:axId val="251573760"/>
        <c:axId val="251575680"/>
      </c:lineChart>
      <c:catAx>
        <c:axId val="251573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1575680"/>
        <c:crossesAt val="0"/>
        <c:auto val="1"/>
        <c:lblAlgn val="ctr"/>
        <c:lblOffset val="0"/>
        <c:tickMarkSkip val="5"/>
      </c:catAx>
      <c:valAx>
        <c:axId val="2515756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157376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cloc_conf3_o3!$D$2:$D$22</c:f>
                <c:numCache>
                  <c:formatCode>General</c:formatCode>
                  <c:ptCount val="21"/>
                  <c:pt idx="5">
                    <c:v>6.53</c:v>
                  </c:pt>
                  <c:pt idx="10">
                    <c:v>1.95</c:v>
                  </c:pt>
                  <c:pt idx="15">
                    <c:v>32.29</c:v>
                  </c:pt>
                  <c:pt idx="18">
                    <c:v>25.32</c:v>
                  </c:pt>
                </c:numCache>
              </c:numRef>
            </c:plus>
            <c:minus>
              <c:numRef>
                <c:f>cloc_conf3_o3!$D$2:$D$22</c:f>
                <c:numCache>
                  <c:formatCode>General</c:formatCode>
                  <c:ptCount val="21"/>
                  <c:pt idx="5">
                    <c:v>6.53</c:v>
                  </c:pt>
                  <c:pt idx="10">
                    <c:v>1.95</c:v>
                  </c:pt>
                  <c:pt idx="15">
                    <c:v>32.29</c:v>
                  </c:pt>
                  <c:pt idx="18">
                    <c:v>25.32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cloc_conf3_o3!$C$2:$C$22</c:f>
              <c:numCache>
                <c:formatCode>General</c:formatCode>
                <c:ptCount val="21"/>
                <c:pt idx="5">
                  <c:v>190.7</c:v>
                </c:pt>
                <c:pt idx="10">
                  <c:v>188.6</c:v>
                </c:pt>
                <c:pt idx="15">
                  <c:v>211.1</c:v>
                </c:pt>
                <c:pt idx="18">
                  <c:v>201.2</c:v>
                </c:pt>
              </c:numCache>
            </c:numRef>
          </c:val>
        </c:ser>
        <c:marker val="1"/>
        <c:axId val="250776960"/>
        <c:axId val="250787328"/>
      </c:lineChart>
      <c:catAx>
        <c:axId val="2507769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0787328"/>
        <c:crossesAt val="0"/>
        <c:auto val="1"/>
        <c:lblAlgn val="ctr"/>
        <c:lblOffset val="0"/>
        <c:tickMarkSkip val="5"/>
      </c:catAx>
      <c:valAx>
        <c:axId val="2507873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077696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cloc_conf3_o4!$D$2:$D$22</c:f>
                <c:numCache>
                  <c:formatCode>General</c:formatCode>
                  <c:ptCount val="21"/>
                  <c:pt idx="5">
                    <c:v>9.6999999999999993</c:v>
                  </c:pt>
                  <c:pt idx="10">
                    <c:v>24.5</c:v>
                  </c:pt>
                  <c:pt idx="15">
                    <c:v>36.130000000000003</c:v>
                  </c:pt>
                  <c:pt idx="18">
                    <c:v>9.6999999999999993</c:v>
                  </c:pt>
                </c:numCache>
              </c:numRef>
            </c:plus>
            <c:minus>
              <c:numRef>
                <c:f>cloc_conf3_o4!$D$2:$D$22</c:f>
                <c:numCache>
                  <c:formatCode>General</c:formatCode>
                  <c:ptCount val="21"/>
                  <c:pt idx="5">
                    <c:v>9.6999999999999993</c:v>
                  </c:pt>
                  <c:pt idx="10">
                    <c:v>24.5</c:v>
                  </c:pt>
                  <c:pt idx="15">
                    <c:v>36.130000000000003</c:v>
                  </c:pt>
                  <c:pt idx="18">
                    <c:v>9.6999999999999993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cloc_conf3_o4!$C$2:$C$22</c:f>
              <c:numCache>
                <c:formatCode>General</c:formatCode>
                <c:ptCount val="21"/>
                <c:pt idx="5">
                  <c:v>161</c:v>
                </c:pt>
                <c:pt idx="10">
                  <c:v>171.1</c:v>
                </c:pt>
                <c:pt idx="15">
                  <c:v>177.3</c:v>
                </c:pt>
                <c:pt idx="18">
                  <c:v>170.5</c:v>
                </c:pt>
              </c:numCache>
            </c:numRef>
          </c:val>
        </c:ser>
        <c:marker val="1"/>
        <c:axId val="250213888"/>
        <c:axId val="250215808"/>
      </c:lineChart>
      <c:catAx>
        <c:axId val="250213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0215808"/>
        <c:crossesAt val="0"/>
        <c:auto val="1"/>
        <c:lblAlgn val="ctr"/>
        <c:lblOffset val="0"/>
        <c:tickMarkSkip val="5"/>
      </c:catAx>
      <c:valAx>
        <c:axId val="2502158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021388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cloc_conf3_o5!$C$1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cloc_conf3_o5!$D$2:$D$22</c:f>
                <c:numCache>
                  <c:formatCode>General</c:formatCode>
                  <c:ptCount val="21"/>
                  <c:pt idx="5">
                    <c:v>13.49</c:v>
                  </c:pt>
                  <c:pt idx="10">
                    <c:v>36.299999999999997</c:v>
                  </c:pt>
                  <c:pt idx="15">
                    <c:v>58.44</c:v>
                  </c:pt>
                  <c:pt idx="18">
                    <c:v>73.37</c:v>
                  </c:pt>
                </c:numCache>
              </c:numRef>
            </c:plus>
            <c:minus>
              <c:numRef>
                <c:f>cloc_conf3_o5!$D$2:$D$22</c:f>
                <c:numCache>
                  <c:formatCode>General</c:formatCode>
                  <c:ptCount val="21"/>
                  <c:pt idx="5">
                    <c:v>13.49</c:v>
                  </c:pt>
                  <c:pt idx="10">
                    <c:v>36.299999999999997</c:v>
                  </c:pt>
                  <c:pt idx="15">
                    <c:v>58.44</c:v>
                  </c:pt>
                  <c:pt idx="18">
                    <c:v>73.37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cloc_conf3_o5!$A$2:$B$22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cloc_conf3_o5!$C$2:$C$22</c:f>
              <c:numCache>
                <c:formatCode>General</c:formatCode>
                <c:ptCount val="21"/>
                <c:pt idx="5">
                  <c:v>118.8</c:v>
                </c:pt>
                <c:pt idx="10">
                  <c:v>257.8</c:v>
                </c:pt>
                <c:pt idx="15">
                  <c:v>494.3</c:v>
                </c:pt>
                <c:pt idx="18">
                  <c:v>712.6</c:v>
                </c:pt>
              </c:numCache>
            </c:numRef>
          </c:val>
        </c:ser>
        <c:marker val="1"/>
        <c:axId val="250068352"/>
        <c:axId val="249378304"/>
      </c:lineChart>
      <c:catAx>
        <c:axId val="250068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9378304"/>
        <c:crossesAt val="0"/>
        <c:auto val="1"/>
        <c:lblAlgn val="ctr"/>
        <c:lblOffset val="0"/>
        <c:tickMarkSkip val="5"/>
      </c:catAx>
      <c:valAx>
        <c:axId val="2493783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0068352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cloc_conf4_o1!$D$2:$D$22</c:f>
                <c:numCache>
                  <c:formatCode>General</c:formatCode>
                  <c:ptCount val="21"/>
                  <c:pt idx="5">
                    <c:v>10.25</c:v>
                  </c:pt>
                  <c:pt idx="10">
                    <c:v>27.84</c:v>
                  </c:pt>
                  <c:pt idx="15">
                    <c:v>34.89</c:v>
                  </c:pt>
                  <c:pt idx="18">
                    <c:v>56.07</c:v>
                  </c:pt>
                </c:numCache>
              </c:numRef>
            </c:plus>
            <c:minus>
              <c:numRef>
                <c:f>cloc_conf4_o1!$D$2:$D$22</c:f>
                <c:numCache>
                  <c:formatCode>General</c:formatCode>
                  <c:ptCount val="21"/>
                  <c:pt idx="5">
                    <c:v>10.25</c:v>
                  </c:pt>
                  <c:pt idx="10">
                    <c:v>27.84</c:v>
                  </c:pt>
                  <c:pt idx="15">
                    <c:v>34.89</c:v>
                  </c:pt>
                  <c:pt idx="18">
                    <c:v>56.07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cloc_conf4_o1!$C$2:$C$22</c:f>
              <c:numCache>
                <c:formatCode>General</c:formatCode>
                <c:ptCount val="21"/>
                <c:pt idx="5">
                  <c:v>228</c:v>
                </c:pt>
                <c:pt idx="10">
                  <c:v>301.5</c:v>
                </c:pt>
                <c:pt idx="15">
                  <c:v>406.9</c:v>
                </c:pt>
                <c:pt idx="18">
                  <c:v>470.3</c:v>
                </c:pt>
              </c:numCache>
            </c:numRef>
          </c:val>
        </c:ser>
        <c:marker val="1"/>
        <c:axId val="249570432"/>
        <c:axId val="249572352"/>
      </c:lineChart>
      <c:catAx>
        <c:axId val="2495704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9572352"/>
        <c:crossesAt val="0"/>
        <c:auto val="1"/>
        <c:lblAlgn val="ctr"/>
        <c:lblOffset val="0"/>
        <c:tickMarkSkip val="5"/>
      </c:catAx>
      <c:valAx>
        <c:axId val="24957235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9570432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cloc_conf4_o2!$D$2:$D$22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0.42</c:v>
                  </c:pt>
                  <c:pt idx="15">
                    <c:v>0.31</c:v>
                  </c:pt>
                  <c:pt idx="18">
                    <c:v>0.48</c:v>
                  </c:pt>
                </c:numCache>
              </c:numRef>
            </c:plus>
            <c:minus>
              <c:numRef>
                <c:f>cloc_conf4_o2!$D$2:$D$22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0.42</c:v>
                  </c:pt>
                  <c:pt idx="15">
                    <c:v>0.31</c:v>
                  </c:pt>
                  <c:pt idx="18">
                    <c:v>0.48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cloc_conf4_o2!$C$2:$C$22</c:f>
              <c:numCache>
                <c:formatCode>General</c:formatCode>
                <c:ptCount val="21"/>
                <c:pt idx="5">
                  <c:v>0.1</c:v>
                </c:pt>
                <c:pt idx="10">
                  <c:v>0.2</c:v>
                </c:pt>
                <c:pt idx="15">
                  <c:v>0.1</c:v>
                </c:pt>
                <c:pt idx="18">
                  <c:v>0.3</c:v>
                </c:pt>
              </c:numCache>
            </c:numRef>
          </c:val>
        </c:ser>
        <c:marker val="1"/>
        <c:axId val="247892992"/>
        <c:axId val="247907456"/>
      </c:lineChart>
      <c:catAx>
        <c:axId val="2478929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7907456"/>
        <c:crossesAt val="0"/>
        <c:auto val="1"/>
        <c:lblAlgn val="ctr"/>
        <c:lblOffset val="0"/>
        <c:tickMarkSkip val="5"/>
      </c:catAx>
      <c:valAx>
        <c:axId val="2479074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7892992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cloc_conf4_o3!$D$2:$D$22</c:f>
                <c:numCache>
                  <c:formatCode>General</c:formatCode>
                  <c:ptCount val="21"/>
                  <c:pt idx="5">
                    <c:v>18.350000000000001</c:v>
                  </c:pt>
                  <c:pt idx="10">
                    <c:v>23.4</c:v>
                  </c:pt>
                  <c:pt idx="15">
                    <c:v>56.44</c:v>
                  </c:pt>
                  <c:pt idx="18">
                    <c:v>17.989999999999998</c:v>
                  </c:pt>
                </c:numCache>
              </c:numRef>
            </c:plus>
            <c:minus>
              <c:numRef>
                <c:f>cloc_conf4_o3!$D$2:$D$22</c:f>
                <c:numCache>
                  <c:formatCode>General</c:formatCode>
                  <c:ptCount val="21"/>
                  <c:pt idx="5">
                    <c:v>18.350000000000001</c:v>
                  </c:pt>
                  <c:pt idx="10">
                    <c:v>23.4</c:v>
                  </c:pt>
                  <c:pt idx="15">
                    <c:v>56.44</c:v>
                  </c:pt>
                  <c:pt idx="18">
                    <c:v>17.989999999999998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cloc_conf4_o3!$C$2:$C$22</c:f>
              <c:numCache>
                <c:formatCode>General</c:formatCode>
                <c:ptCount val="21"/>
                <c:pt idx="5">
                  <c:v>222.2</c:v>
                </c:pt>
                <c:pt idx="10">
                  <c:v>236.1</c:v>
                </c:pt>
                <c:pt idx="15">
                  <c:v>244</c:v>
                </c:pt>
                <c:pt idx="18">
                  <c:v>231.9</c:v>
                </c:pt>
              </c:numCache>
            </c:numRef>
          </c:val>
        </c:ser>
        <c:marker val="1"/>
        <c:axId val="248374400"/>
        <c:axId val="248376320"/>
      </c:lineChart>
      <c:catAx>
        <c:axId val="248374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8376320"/>
        <c:crossesAt val="0"/>
        <c:auto val="1"/>
        <c:lblAlgn val="ctr"/>
        <c:lblOffset val="0"/>
        <c:tickMarkSkip val="5"/>
      </c:catAx>
      <c:valAx>
        <c:axId val="24837632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837440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cloc_conf4_o4!$D$2:$D$22</c:f>
                <c:numCache>
                  <c:formatCode>General</c:formatCode>
                  <c:ptCount val="21"/>
                  <c:pt idx="5">
                    <c:v>8.56</c:v>
                  </c:pt>
                  <c:pt idx="10">
                    <c:v>35.85</c:v>
                  </c:pt>
                  <c:pt idx="15">
                    <c:v>11.54</c:v>
                  </c:pt>
                  <c:pt idx="18">
                    <c:v>17.29</c:v>
                  </c:pt>
                </c:numCache>
              </c:numRef>
            </c:plus>
            <c:minus>
              <c:numRef>
                <c:f>cloc_conf4_o4!$D$2:$D$22</c:f>
                <c:numCache>
                  <c:formatCode>General</c:formatCode>
                  <c:ptCount val="21"/>
                  <c:pt idx="5">
                    <c:v>8.56</c:v>
                  </c:pt>
                  <c:pt idx="10">
                    <c:v>35.85</c:v>
                  </c:pt>
                  <c:pt idx="15">
                    <c:v>11.54</c:v>
                  </c:pt>
                  <c:pt idx="18">
                    <c:v>17.29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cloc_conf4_o4!$C$2:$C$22</c:f>
              <c:numCache>
                <c:formatCode>General</c:formatCode>
                <c:ptCount val="21"/>
                <c:pt idx="5">
                  <c:v>175.1</c:v>
                </c:pt>
                <c:pt idx="10">
                  <c:v>195.4</c:v>
                </c:pt>
                <c:pt idx="15">
                  <c:v>181.7</c:v>
                </c:pt>
                <c:pt idx="18">
                  <c:v>174.9</c:v>
                </c:pt>
              </c:numCache>
            </c:numRef>
          </c:val>
        </c:ser>
        <c:marker val="1"/>
        <c:axId val="248921088"/>
        <c:axId val="248951936"/>
      </c:lineChart>
      <c:catAx>
        <c:axId val="2489210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8951936"/>
        <c:crossesAt val="0"/>
        <c:auto val="1"/>
        <c:lblAlgn val="ctr"/>
        <c:lblOffset val="0"/>
        <c:tickMarkSkip val="5"/>
      </c:catAx>
      <c:valAx>
        <c:axId val="2489519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892108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cloc_conf1_o2!$D$2:$D$22</c:f>
                <c:numCache>
                  <c:formatCode>General</c:formatCode>
                  <c:ptCount val="21"/>
                  <c:pt idx="5">
                    <c:v>3.77</c:v>
                  </c:pt>
                  <c:pt idx="10">
                    <c:v>23.21</c:v>
                  </c:pt>
                  <c:pt idx="15">
                    <c:v>66.22</c:v>
                  </c:pt>
                  <c:pt idx="18">
                    <c:v>162.76</c:v>
                  </c:pt>
                </c:numCache>
              </c:numRef>
            </c:plus>
            <c:minus>
              <c:numRef>
                <c:f>cloc_conf1_o2!$D$2:$D$22</c:f>
                <c:numCache>
                  <c:formatCode>General</c:formatCode>
                  <c:ptCount val="21"/>
                  <c:pt idx="5">
                    <c:v>3.77</c:v>
                  </c:pt>
                  <c:pt idx="10">
                    <c:v>23.21</c:v>
                  </c:pt>
                  <c:pt idx="15">
                    <c:v>66.22</c:v>
                  </c:pt>
                  <c:pt idx="18">
                    <c:v>162.76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cloc_conf1_o2!$C$2:$C$22</c:f>
              <c:numCache>
                <c:formatCode>General</c:formatCode>
                <c:ptCount val="21"/>
                <c:pt idx="5">
                  <c:v>30.6</c:v>
                </c:pt>
                <c:pt idx="10">
                  <c:v>88</c:v>
                </c:pt>
                <c:pt idx="15">
                  <c:v>332.3</c:v>
                </c:pt>
                <c:pt idx="18">
                  <c:v>254</c:v>
                </c:pt>
              </c:numCache>
            </c:numRef>
          </c:val>
        </c:ser>
        <c:marker val="1"/>
        <c:axId val="257043456"/>
        <c:axId val="257049728"/>
      </c:lineChart>
      <c:catAx>
        <c:axId val="257043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7049728"/>
        <c:crossesAt val="0"/>
        <c:auto val="1"/>
        <c:lblAlgn val="ctr"/>
        <c:lblOffset val="0"/>
        <c:tickMarkSkip val="5"/>
      </c:catAx>
      <c:valAx>
        <c:axId val="2570497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704345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cloc_conf4_o5!$C$1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cloc_conf4_o5!$D$2:$D$22</c:f>
                <c:numCache>
                  <c:formatCode>General</c:formatCode>
                  <c:ptCount val="21"/>
                  <c:pt idx="5">
                    <c:v>25.61</c:v>
                  </c:pt>
                  <c:pt idx="10">
                    <c:v>31.66</c:v>
                  </c:pt>
                  <c:pt idx="15">
                    <c:v>85.71</c:v>
                  </c:pt>
                  <c:pt idx="18">
                    <c:v>36.04</c:v>
                  </c:pt>
                </c:numCache>
              </c:numRef>
            </c:plus>
            <c:minus>
              <c:numRef>
                <c:f>cloc_conf4_o5!$D$2:$D$22</c:f>
                <c:numCache>
                  <c:formatCode>General</c:formatCode>
                  <c:ptCount val="21"/>
                  <c:pt idx="5">
                    <c:v>25.61</c:v>
                  </c:pt>
                  <c:pt idx="10">
                    <c:v>31.66</c:v>
                  </c:pt>
                  <c:pt idx="15">
                    <c:v>85.71</c:v>
                  </c:pt>
                  <c:pt idx="18">
                    <c:v>36.04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cloc_conf4_o5!$A$2:$B$22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cloc_conf4_o5!$C$2:$C$22</c:f>
              <c:numCache>
                <c:formatCode>General</c:formatCode>
                <c:ptCount val="21"/>
                <c:pt idx="5">
                  <c:v>130.1</c:v>
                </c:pt>
                <c:pt idx="10">
                  <c:v>243.4</c:v>
                </c:pt>
                <c:pt idx="15">
                  <c:v>465.1</c:v>
                </c:pt>
                <c:pt idx="18">
                  <c:v>670</c:v>
                </c:pt>
              </c:numCache>
            </c:numRef>
          </c:val>
        </c:ser>
        <c:marker val="1"/>
        <c:axId val="247534720"/>
        <c:axId val="247536640"/>
      </c:lineChart>
      <c:catAx>
        <c:axId val="2475347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7536640"/>
        <c:crossesAt val="0"/>
        <c:auto val="1"/>
        <c:lblAlgn val="ctr"/>
        <c:lblOffset val="0"/>
        <c:tickMarkSkip val="5"/>
      </c:catAx>
      <c:valAx>
        <c:axId val="2475366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753472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cloc_o1!$C$1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cloc_o1!$C$2:$C$22</c:f>
              <c:numCache>
                <c:formatCode>General</c:formatCode>
                <c:ptCount val="21"/>
                <c:pt idx="5">
                  <c:v>17144.5</c:v>
                </c:pt>
                <c:pt idx="10">
                  <c:v>53844</c:v>
                </c:pt>
                <c:pt idx="15">
                  <c:v>119427.3</c:v>
                </c:pt>
                <c:pt idx="18">
                  <c:v>169829.5</c:v>
                </c:pt>
              </c:numCache>
            </c:numRef>
          </c:val>
        </c:ser>
        <c:ser>
          <c:idx val="1"/>
          <c:order val="1"/>
          <c:tx>
            <c:strRef>
              <c:f>cloc_o1!$D$1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cloc_o1!$D$2:$D$22</c:f>
              <c:numCache>
                <c:formatCode>General</c:formatCode>
                <c:ptCount val="21"/>
                <c:pt idx="5">
                  <c:v>17058.5</c:v>
                </c:pt>
                <c:pt idx="10">
                  <c:v>50633.2</c:v>
                </c:pt>
                <c:pt idx="15">
                  <c:v>177260.7</c:v>
                </c:pt>
                <c:pt idx="18">
                  <c:v>196707.7</c:v>
                </c:pt>
              </c:numCache>
            </c:numRef>
          </c:val>
        </c:ser>
        <c:ser>
          <c:idx val="2"/>
          <c:order val="2"/>
          <c:tx>
            <c:strRef>
              <c:f>cloc_o1!$E$1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cloc_o1!$E$2:$E$22</c:f>
              <c:numCache>
                <c:formatCode>General</c:formatCode>
                <c:ptCount val="21"/>
                <c:pt idx="5">
                  <c:v>198.5</c:v>
                </c:pt>
                <c:pt idx="10">
                  <c:v>225.4</c:v>
                </c:pt>
                <c:pt idx="15">
                  <c:v>354.4</c:v>
                </c:pt>
                <c:pt idx="18">
                  <c:v>327.8</c:v>
                </c:pt>
              </c:numCache>
            </c:numRef>
          </c:val>
        </c:ser>
        <c:ser>
          <c:idx val="3"/>
          <c:order val="3"/>
          <c:tx>
            <c:strRef>
              <c:f>cloc_o1!$F$1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cloc_o1!$F$2:$F$22</c:f>
              <c:numCache>
                <c:formatCode>General</c:formatCode>
                <c:ptCount val="21"/>
                <c:pt idx="5">
                  <c:v>228</c:v>
                </c:pt>
                <c:pt idx="10">
                  <c:v>301.5</c:v>
                </c:pt>
                <c:pt idx="15">
                  <c:v>406.9</c:v>
                </c:pt>
                <c:pt idx="18">
                  <c:v>470.3</c:v>
                </c:pt>
              </c:numCache>
            </c:numRef>
          </c:val>
        </c:ser>
        <c:marker val="1"/>
        <c:axId val="56949760"/>
        <c:axId val="57291904"/>
      </c:lineChart>
      <c:catAx>
        <c:axId val="56949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57291904"/>
        <c:crossesAt val="0"/>
        <c:auto val="1"/>
        <c:lblAlgn val="ctr"/>
        <c:lblOffset val="0"/>
        <c:tickMarkSkip val="5"/>
      </c:catAx>
      <c:valAx>
        <c:axId val="572919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6949760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6"/>
          <c:w val="0.83499412266718265"/>
          <c:h val="7.8281010328254408E-2"/>
        </c:manualLayout>
      </c:layout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cloc_o2!$C$1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cloc_o2!$C$2:$C$22</c:f>
              <c:numCache>
                <c:formatCode>General</c:formatCode>
                <c:ptCount val="21"/>
                <c:pt idx="5">
                  <c:v>30.6</c:v>
                </c:pt>
                <c:pt idx="10">
                  <c:v>88</c:v>
                </c:pt>
                <c:pt idx="15">
                  <c:v>332.3</c:v>
                </c:pt>
                <c:pt idx="18">
                  <c:v>254</c:v>
                </c:pt>
              </c:numCache>
            </c:numRef>
          </c:val>
        </c:ser>
        <c:ser>
          <c:idx val="1"/>
          <c:order val="1"/>
          <c:tx>
            <c:strRef>
              <c:f>cloc_o2!$D$1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cloc_o2!$D$2:$D$22</c:f>
              <c:numCache>
                <c:formatCode>General</c:formatCode>
                <c:ptCount val="21"/>
                <c:pt idx="5">
                  <c:v>29.4</c:v>
                </c:pt>
                <c:pt idx="10">
                  <c:v>87.9</c:v>
                </c:pt>
                <c:pt idx="15">
                  <c:v>216.4</c:v>
                </c:pt>
                <c:pt idx="18">
                  <c:v>225.3</c:v>
                </c:pt>
              </c:numCache>
            </c:numRef>
          </c:val>
        </c:ser>
        <c:ser>
          <c:idx val="2"/>
          <c:order val="2"/>
          <c:tx>
            <c:strRef>
              <c:f>cloc_o2!$E$1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cloc_o2!$E$2:$E$22</c:f>
              <c:numCache>
                <c:formatCode>General</c:formatCode>
                <c:ptCount val="21"/>
                <c:pt idx="5">
                  <c:v>0</c:v>
                </c:pt>
                <c:pt idx="10">
                  <c:v>0.1</c:v>
                </c:pt>
                <c:pt idx="15">
                  <c:v>0.1</c:v>
                </c:pt>
                <c:pt idx="18">
                  <c:v>6.9</c:v>
                </c:pt>
              </c:numCache>
            </c:numRef>
          </c:val>
        </c:ser>
        <c:ser>
          <c:idx val="3"/>
          <c:order val="3"/>
          <c:tx>
            <c:strRef>
              <c:f>cloc_o2!$F$1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cloc_o2!$F$2:$F$22</c:f>
              <c:numCache>
                <c:formatCode>General</c:formatCode>
                <c:ptCount val="21"/>
                <c:pt idx="5">
                  <c:v>0.1</c:v>
                </c:pt>
                <c:pt idx="10">
                  <c:v>0.2</c:v>
                </c:pt>
                <c:pt idx="15">
                  <c:v>0.1</c:v>
                </c:pt>
                <c:pt idx="18">
                  <c:v>0.3</c:v>
                </c:pt>
              </c:numCache>
            </c:numRef>
          </c:val>
        </c:ser>
        <c:marker val="1"/>
        <c:axId val="244830208"/>
        <c:axId val="244832128"/>
      </c:lineChart>
      <c:catAx>
        <c:axId val="2448302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4832128"/>
        <c:crossesAt val="0"/>
        <c:auto val="1"/>
        <c:lblAlgn val="ctr"/>
        <c:lblOffset val="0"/>
        <c:tickMarkSkip val="5"/>
      </c:catAx>
      <c:valAx>
        <c:axId val="2448321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4830208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298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cloc_o3!$C$1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cloc_o3!$C$2:$C$22</c:f>
              <c:numCache>
                <c:formatCode>General</c:formatCode>
                <c:ptCount val="21"/>
                <c:pt idx="5">
                  <c:v>14114</c:v>
                </c:pt>
                <c:pt idx="10">
                  <c:v>41308.300000000003</c:v>
                </c:pt>
                <c:pt idx="15">
                  <c:v>133401.70000000001</c:v>
                </c:pt>
                <c:pt idx="18">
                  <c:v>98121</c:v>
                </c:pt>
              </c:numCache>
            </c:numRef>
          </c:val>
        </c:ser>
        <c:ser>
          <c:idx val="1"/>
          <c:order val="1"/>
          <c:tx>
            <c:strRef>
              <c:f>cloc_o3!$D$1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cloc_o3!$D$2:$D$22</c:f>
              <c:numCache>
                <c:formatCode>General</c:formatCode>
                <c:ptCount val="21"/>
                <c:pt idx="5">
                  <c:v>14124.2</c:v>
                </c:pt>
                <c:pt idx="10">
                  <c:v>41568.400000000001</c:v>
                </c:pt>
                <c:pt idx="15">
                  <c:v>94508.9</c:v>
                </c:pt>
                <c:pt idx="18">
                  <c:v>94088.3</c:v>
                </c:pt>
              </c:numCache>
            </c:numRef>
          </c:val>
        </c:ser>
        <c:ser>
          <c:idx val="2"/>
          <c:order val="2"/>
          <c:tx>
            <c:strRef>
              <c:f>cloc_o3!$E$1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cloc_o3!$E$2:$E$22</c:f>
              <c:numCache>
                <c:formatCode>General</c:formatCode>
                <c:ptCount val="21"/>
                <c:pt idx="5">
                  <c:v>161</c:v>
                </c:pt>
                <c:pt idx="10">
                  <c:v>188.6</c:v>
                </c:pt>
                <c:pt idx="15">
                  <c:v>211.1</c:v>
                </c:pt>
                <c:pt idx="18">
                  <c:v>201.2</c:v>
                </c:pt>
              </c:numCache>
            </c:numRef>
          </c:val>
        </c:ser>
        <c:ser>
          <c:idx val="3"/>
          <c:order val="3"/>
          <c:tx>
            <c:strRef>
              <c:f>cloc_o3!$F$1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cloc_o3!$F$2:$F$22</c:f>
              <c:numCache>
                <c:formatCode>General</c:formatCode>
                <c:ptCount val="21"/>
                <c:pt idx="5">
                  <c:v>222.2</c:v>
                </c:pt>
                <c:pt idx="10">
                  <c:v>236.1</c:v>
                </c:pt>
                <c:pt idx="15">
                  <c:v>244</c:v>
                </c:pt>
                <c:pt idx="18">
                  <c:v>231.9</c:v>
                </c:pt>
              </c:numCache>
            </c:numRef>
          </c:val>
        </c:ser>
        <c:marker val="1"/>
        <c:axId val="245694464"/>
        <c:axId val="245696384"/>
      </c:lineChart>
      <c:catAx>
        <c:axId val="2456944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5696384"/>
        <c:crossesAt val="0"/>
        <c:auto val="1"/>
        <c:lblAlgn val="ctr"/>
        <c:lblOffset val="0"/>
        <c:tickMarkSkip val="5"/>
      </c:catAx>
      <c:valAx>
        <c:axId val="2456963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5694464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298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cloc_o4!$C$1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cloc_o4!$C$2:$C$22</c:f>
              <c:numCache>
                <c:formatCode>General</c:formatCode>
                <c:ptCount val="21"/>
                <c:pt idx="5">
                  <c:v>4694.3</c:v>
                </c:pt>
                <c:pt idx="10">
                  <c:v>14152.6</c:v>
                </c:pt>
                <c:pt idx="15">
                  <c:v>48549.7</c:v>
                </c:pt>
                <c:pt idx="18">
                  <c:v>36225.1</c:v>
                </c:pt>
              </c:numCache>
            </c:numRef>
          </c:val>
        </c:ser>
        <c:ser>
          <c:idx val="1"/>
          <c:order val="1"/>
          <c:tx>
            <c:strRef>
              <c:f>cloc_o4!$D$1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cloc_o4!$D$2:$D$22</c:f>
              <c:numCache>
                <c:formatCode>General</c:formatCode>
                <c:ptCount val="21"/>
                <c:pt idx="5">
                  <c:v>4792.6000000000004</c:v>
                </c:pt>
                <c:pt idx="10">
                  <c:v>14034.4</c:v>
                </c:pt>
                <c:pt idx="15">
                  <c:v>34136.199999999997</c:v>
                </c:pt>
                <c:pt idx="18">
                  <c:v>33730.199999999997</c:v>
                </c:pt>
              </c:numCache>
            </c:numRef>
          </c:val>
        </c:ser>
        <c:ser>
          <c:idx val="2"/>
          <c:order val="2"/>
          <c:tx>
            <c:strRef>
              <c:f>cloc_o4!$E$1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cloc_o4!$E$2:$E$22</c:f>
              <c:numCache>
                <c:formatCode>General</c:formatCode>
                <c:ptCount val="21"/>
                <c:pt idx="5">
                  <c:v>161</c:v>
                </c:pt>
                <c:pt idx="10">
                  <c:v>171.1</c:v>
                </c:pt>
                <c:pt idx="15">
                  <c:v>177.3</c:v>
                </c:pt>
                <c:pt idx="18">
                  <c:v>170.5</c:v>
                </c:pt>
              </c:numCache>
            </c:numRef>
          </c:val>
        </c:ser>
        <c:ser>
          <c:idx val="3"/>
          <c:order val="3"/>
          <c:tx>
            <c:strRef>
              <c:f>cloc_o4!$F$1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cloc_o4!$F$2:$F$22</c:f>
              <c:numCache>
                <c:formatCode>General</c:formatCode>
                <c:ptCount val="21"/>
                <c:pt idx="5">
                  <c:v>175.1</c:v>
                </c:pt>
                <c:pt idx="10">
                  <c:v>195.4</c:v>
                </c:pt>
                <c:pt idx="15">
                  <c:v>181.7</c:v>
                </c:pt>
                <c:pt idx="18">
                  <c:v>174.9</c:v>
                </c:pt>
              </c:numCache>
            </c:numRef>
          </c:val>
        </c:ser>
        <c:marker val="1"/>
        <c:axId val="245914624"/>
        <c:axId val="245920896"/>
      </c:lineChart>
      <c:catAx>
        <c:axId val="2459146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5920896"/>
        <c:crossesAt val="0"/>
        <c:auto val="1"/>
        <c:lblAlgn val="ctr"/>
        <c:lblOffset val="0"/>
        <c:tickMarkSkip val="5"/>
      </c:catAx>
      <c:valAx>
        <c:axId val="2459208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5914624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298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cloc_o5!$C$1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cloc_o5!$C$2:$C$22</c:f>
              <c:numCache>
                <c:formatCode>General</c:formatCode>
                <c:ptCount val="21"/>
                <c:pt idx="5">
                  <c:v>126.2</c:v>
                </c:pt>
                <c:pt idx="10">
                  <c:v>199</c:v>
                </c:pt>
                <c:pt idx="15">
                  <c:v>394.2</c:v>
                </c:pt>
                <c:pt idx="18">
                  <c:v>707</c:v>
                </c:pt>
              </c:numCache>
            </c:numRef>
          </c:val>
        </c:ser>
        <c:ser>
          <c:idx val="1"/>
          <c:order val="1"/>
          <c:tx>
            <c:strRef>
              <c:f>cloc_o5!$D$1</c:f>
              <c:strCache>
                <c:ptCount val="1"/>
                <c:pt idx="0">
                  <c:v>ArrayList e HashSet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cloc_o5!$D$2:$D$22</c:f>
              <c:numCache>
                <c:formatCode>General</c:formatCode>
                <c:ptCount val="21"/>
                <c:pt idx="5">
                  <c:v>129.1</c:v>
                </c:pt>
                <c:pt idx="10">
                  <c:v>235.7</c:v>
                </c:pt>
                <c:pt idx="15">
                  <c:v>483.1</c:v>
                </c:pt>
                <c:pt idx="18">
                  <c:v>626.70000000000005</c:v>
                </c:pt>
              </c:numCache>
            </c:numRef>
          </c:val>
        </c:ser>
        <c:ser>
          <c:idx val="2"/>
          <c:order val="2"/>
          <c:tx>
            <c:strRef>
              <c:f>cloc_o5!$E$1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cloc_o5!$E$2:$E$22</c:f>
              <c:numCache>
                <c:formatCode>General</c:formatCode>
                <c:ptCount val="21"/>
                <c:pt idx="5">
                  <c:v>118.8</c:v>
                </c:pt>
                <c:pt idx="10">
                  <c:v>257.8</c:v>
                </c:pt>
                <c:pt idx="15">
                  <c:v>494.3</c:v>
                </c:pt>
                <c:pt idx="18">
                  <c:v>712.6</c:v>
                </c:pt>
              </c:numCache>
            </c:numRef>
          </c:val>
        </c:ser>
        <c:ser>
          <c:idx val="3"/>
          <c:order val="3"/>
          <c:tx>
            <c:strRef>
              <c:f>cloc_o5!$F$1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cloc_o5!$A$2:$B$22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cloc_o5!$F$2:$F$22</c:f>
              <c:numCache>
                <c:formatCode>General</c:formatCode>
                <c:ptCount val="21"/>
                <c:pt idx="5">
                  <c:v>130.1</c:v>
                </c:pt>
                <c:pt idx="10">
                  <c:v>243.4</c:v>
                </c:pt>
                <c:pt idx="15">
                  <c:v>465.1</c:v>
                </c:pt>
                <c:pt idx="18">
                  <c:v>670</c:v>
                </c:pt>
              </c:numCache>
            </c:numRef>
          </c:val>
        </c:ser>
        <c:marker val="1"/>
        <c:axId val="246409856"/>
        <c:axId val="246420224"/>
      </c:lineChart>
      <c:catAx>
        <c:axId val="2464098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6420224"/>
        <c:crossesAt val="0"/>
        <c:auto val="1"/>
        <c:lblAlgn val="ctr"/>
        <c:lblOffset val="0"/>
        <c:tickMarkSkip val="5"/>
      </c:catAx>
      <c:valAx>
        <c:axId val="2464202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6409856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298"/>
          <c:h val="7.8281010328254408E-2"/>
        </c:manualLayout>
      </c:layout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cusers_o1!$C$1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cusers_o1!$C$2:$C$22</c:f>
              <c:numCache>
                <c:formatCode>General</c:formatCode>
                <c:ptCount val="21"/>
                <c:pt idx="5">
                  <c:v>956.6</c:v>
                </c:pt>
                <c:pt idx="10">
                  <c:v>6246.7</c:v>
                </c:pt>
                <c:pt idx="15">
                  <c:v>23116.9</c:v>
                </c:pt>
                <c:pt idx="18">
                  <c:v>43571.1</c:v>
                </c:pt>
              </c:numCache>
            </c:numRef>
          </c:val>
        </c:ser>
        <c:ser>
          <c:idx val="1"/>
          <c:order val="1"/>
          <c:tx>
            <c:strRef>
              <c:f>cusers_o1!$D$1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cusers_o1!$D$2:$D$22</c:f>
              <c:numCache>
                <c:formatCode>General</c:formatCode>
                <c:ptCount val="21"/>
                <c:pt idx="5">
                  <c:v>37780.199999999997</c:v>
                </c:pt>
                <c:pt idx="10">
                  <c:v>332729.7</c:v>
                </c:pt>
                <c:pt idx="15">
                  <c:v>1195102.1000000001</c:v>
                </c:pt>
                <c:pt idx="18">
                  <c:v>2144097.5</c:v>
                </c:pt>
              </c:numCache>
            </c:numRef>
          </c:val>
        </c:ser>
        <c:ser>
          <c:idx val="2"/>
          <c:order val="2"/>
          <c:tx>
            <c:strRef>
              <c:f>cusers_o1!$E$1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cusers_o1!$E$2:$E$22</c:f>
              <c:numCache>
                <c:formatCode>General</c:formatCode>
                <c:ptCount val="21"/>
                <c:pt idx="5">
                  <c:v>5.3</c:v>
                </c:pt>
                <c:pt idx="10">
                  <c:v>10.199999999999999</c:v>
                </c:pt>
                <c:pt idx="15">
                  <c:v>14.4</c:v>
                </c:pt>
                <c:pt idx="18">
                  <c:v>14.9</c:v>
                </c:pt>
              </c:numCache>
            </c:numRef>
          </c:val>
        </c:ser>
        <c:ser>
          <c:idx val="3"/>
          <c:order val="3"/>
          <c:tx>
            <c:strRef>
              <c:f>cusers_o1!$F$1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cusers_o1!$F$2:$F$22</c:f>
              <c:numCache>
                <c:formatCode>General</c:formatCode>
                <c:ptCount val="21"/>
                <c:pt idx="5">
                  <c:v>14.7</c:v>
                </c:pt>
                <c:pt idx="10">
                  <c:v>24.3</c:v>
                </c:pt>
                <c:pt idx="15">
                  <c:v>40.4</c:v>
                </c:pt>
                <c:pt idx="18">
                  <c:v>48.2</c:v>
                </c:pt>
              </c:numCache>
            </c:numRef>
          </c:val>
        </c:ser>
        <c:marker val="1"/>
        <c:axId val="57252096"/>
        <c:axId val="57266944"/>
      </c:lineChart>
      <c:catAx>
        <c:axId val="572520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18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57266944"/>
        <c:crossesAt val="0"/>
        <c:auto val="1"/>
        <c:lblAlgn val="ctr"/>
        <c:lblOffset val="0"/>
        <c:tickMarkSkip val="5"/>
      </c:catAx>
      <c:valAx>
        <c:axId val="572669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252096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51E-2"/>
          <c:y val="0.86111292906568482"/>
          <c:w val="0.73732524998792326"/>
          <c:h val="7.8281010328254408E-2"/>
        </c:manualLayout>
      </c:layout>
    </c:legend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cusers_o2!$C$1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cusers_o2!$C$2:$C$22</c:f>
              <c:numCache>
                <c:formatCode>General</c:formatCode>
                <c:ptCount val="21"/>
                <c:pt idx="5">
                  <c:v>79.2</c:v>
                </c:pt>
                <c:pt idx="10">
                  <c:v>467.8</c:v>
                </c:pt>
                <c:pt idx="15">
                  <c:v>1204.2</c:v>
                </c:pt>
                <c:pt idx="18">
                  <c:v>1582.8</c:v>
                </c:pt>
              </c:numCache>
            </c:numRef>
          </c:val>
        </c:ser>
        <c:ser>
          <c:idx val="1"/>
          <c:order val="1"/>
          <c:tx>
            <c:strRef>
              <c:f>cusers_o2!$D$1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cusers_o2!$D$2:$D$22</c:f>
              <c:numCache>
                <c:formatCode>General</c:formatCode>
                <c:ptCount val="21"/>
                <c:pt idx="5">
                  <c:v>15308.1</c:v>
                </c:pt>
                <c:pt idx="10">
                  <c:v>60034</c:v>
                </c:pt>
                <c:pt idx="15">
                  <c:v>149284.1</c:v>
                </c:pt>
                <c:pt idx="18">
                  <c:v>222223.5</c:v>
                </c:pt>
              </c:numCache>
            </c:numRef>
          </c:val>
        </c:ser>
        <c:ser>
          <c:idx val="2"/>
          <c:order val="2"/>
          <c:tx>
            <c:strRef>
              <c:f>cusers_o2!$E$1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cusers_o2!$E$2:$E$22</c:f>
              <c:numCache>
                <c:formatCode>General</c:formatCode>
                <c:ptCount val="21"/>
                <c:pt idx="5">
                  <c:v>0.2</c:v>
                </c:pt>
                <c:pt idx="10">
                  <c:v>0</c:v>
                </c:pt>
                <c:pt idx="15">
                  <c:v>0.1</c:v>
                </c:pt>
                <c:pt idx="18">
                  <c:v>0.1</c:v>
                </c:pt>
              </c:numCache>
            </c:numRef>
          </c:val>
        </c:ser>
        <c:ser>
          <c:idx val="3"/>
          <c:order val="3"/>
          <c:tx>
            <c:strRef>
              <c:f>cusers_o2!$F$1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cusers_o2!$F$2:$F$22</c:f>
              <c:numCache>
                <c:formatCode>General</c:formatCode>
                <c:ptCount val="21"/>
                <c:pt idx="5">
                  <c:v>1.1000000000000001</c:v>
                </c:pt>
                <c:pt idx="10">
                  <c:v>0.6</c:v>
                </c:pt>
                <c:pt idx="15">
                  <c:v>0.5</c:v>
                </c:pt>
                <c:pt idx="18">
                  <c:v>0.8</c:v>
                </c:pt>
              </c:numCache>
            </c:numRef>
          </c:val>
        </c:ser>
        <c:marker val="1"/>
        <c:axId val="238939520"/>
        <c:axId val="239187456"/>
      </c:lineChart>
      <c:catAx>
        <c:axId val="238939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39187456"/>
        <c:crossesAt val="0"/>
        <c:auto val="1"/>
        <c:lblAlgn val="ctr"/>
        <c:lblOffset val="0"/>
        <c:tickMarkSkip val="5"/>
      </c:catAx>
      <c:valAx>
        <c:axId val="2391874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(dados gerados)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38939520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6"/>
          <c:w val="0.73732524998792326"/>
          <c:h val="7.8281010328254408E-2"/>
        </c:manualLayout>
      </c:layout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cusers_o3!$C$1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cusers_o3!$C$2:$C$22</c:f>
              <c:numCache>
                <c:formatCode>General</c:formatCode>
                <c:ptCount val="21"/>
                <c:pt idx="5">
                  <c:v>21.2</c:v>
                </c:pt>
                <c:pt idx="10">
                  <c:v>129.9</c:v>
                </c:pt>
                <c:pt idx="15">
                  <c:v>401.8</c:v>
                </c:pt>
                <c:pt idx="18">
                  <c:v>556</c:v>
                </c:pt>
              </c:numCache>
            </c:numRef>
          </c:val>
        </c:ser>
        <c:ser>
          <c:idx val="1"/>
          <c:order val="1"/>
          <c:tx>
            <c:strRef>
              <c:f>cusers_o3!$D$1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cusers_o3!$D$2:$D$22</c:f>
              <c:numCache>
                <c:formatCode>General</c:formatCode>
                <c:ptCount val="21"/>
                <c:pt idx="5">
                  <c:v>51.7</c:v>
                </c:pt>
                <c:pt idx="10">
                  <c:v>255.6</c:v>
                </c:pt>
                <c:pt idx="15">
                  <c:v>581.4</c:v>
                </c:pt>
                <c:pt idx="18">
                  <c:v>767.5</c:v>
                </c:pt>
              </c:numCache>
            </c:numRef>
          </c:val>
        </c:ser>
        <c:ser>
          <c:idx val="2"/>
          <c:order val="2"/>
          <c:tx>
            <c:strRef>
              <c:f>cusers_o3!$E$1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cusers_o3!$E$2:$E$22</c:f>
              <c:numCache>
                <c:formatCode>General</c:formatCode>
                <c:ptCount val="21"/>
                <c:pt idx="5">
                  <c:v>0.5</c:v>
                </c:pt>
                <c:pt idx="10">
                  <c:v>0.2</c:v>
                </c:pt>
                <c:pt idx="15">
                  <c:v>0.6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cusers_o3!$F$1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cusers_o3!$F$2:$F$22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242511232"/>
        <c:axId val="242533888"/>
      </c:lineChart>
      <c:catAx>
        <c:axId val="242511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2533888"/>
        <c:crossesAt val="0"/>
        <c:auto val="1"/>
        <c:lblAlgn val="ctr"/>
        <c:lblOffset val="0"/>
        <c:tickMarkSkip val="5"/>
      </c:catAx>
      <c:valAx>
        <c:axId val="2425338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por Nome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2511232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6"/>
          <c:w val="0.73732524998792326"/>
          <c:h val="7.8281010328254408E-2"/>
        </c:manualLayout>
      </c:layout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cusers_o4!$C$1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cusers_o4!$C$2:$C$22</c:f>
              <c:numCache>
                <c:formatCode>General</c:formatCode>
                <c:ptCount val="21"/>
                <c:pt idx="5">
                  <c:v>19.2</c:v>
                </c:pt>
                <c:pt idx="10">
                  <c:v>100</c:v>
                </c:pt>
                <c:pt idx="15">
                  <c:v>330.1</c:v>
                </c:pt>
                <c:pt idx="18">
                  <c:v>372.4</c:v>
                </c:pt>
              </c:numCache>
            </c:numRef>
          </c:val>
        </c:ser>
        <c:ser>
          <c:idx val="1"/>
          <c:order val="1"/>
          <c:tx>
            <c:strRef>
              <c:f>cusers_o4!$D$1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cusers_o4!$D$2:$D$22</c:f>
              <c:numCache>
                <c:formatCode>General</c:formatCode>
                <c:ptCount val="21"/>
                <c:pt idx="5">
                  <c:v>23</c:v>
                </c:pt>
                <c:pt idx="10">
                  <c:v>124.1</c:v>
                </c:pt>
                <c:pt idx="15">
                  <c:v>294.10000000000002</c:v>
                </c:pt>
                <c:pt idx="18">
                  <c:v>408.5</c:v>
                </c:pt>
              </c:numCache>
            </c:numRef>
          </c:val>
        </c:ser>
        <c:ser>
          <c:idx val="2"/>
          <c:order val="2"/>
          <c:tx>
            <c:strRef>
              <c:f>cusers_o4!$E$1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cusers_o4!$E$2:$E$22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cusers_o4!$F$1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cusers_o4!$F$2:$F$22</c:f>
              <c:numCache>
                <c:formatCode>General</c:formatCode>
                <c:ptCount val="21"/>
                <c:pt idx="5">
                  <c:v>0.2</c:v>
                </c:pt>
                <c:pt idx="10">
                  <c:v>0.1</c:v>
                </c:pt>
                <c:pt idx="15">
                  <c:v>0</c:v>
                </c:pt>
                <c:pt idx="18">
                  <c:v>0.1</c:v>
                </c:pt>
              </c:numCache>
            </c:numRef>
          </c:val>
        </c:ser>
        <c:marker val="1"/>
        <c:axId val="243735168"/>
        <c:axId val="243737344"/>
      </c:lineChart>
      <c:catAx>
        <c:axId val="2437351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3737344"/>
        <c:crossesAt val="0"/>
        <c:auto val="1"/>
        <c:lblAlgn val="ctr"/>
        <c:lblOffset val="0"/>
        <c:tickMarkSkip val="5"/>
      </c:catAx>
      <c:valAx>
        <c:axId val="2437373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por Nif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3735168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6"/>
          <c:w val="0.73732524998792326"/>
          <c:h val="7.8281010328254408E-2"/>
        </c:manualLayout>
      </c:layout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cloc_conf1_o3!$D$2:$D$22</c:f>
                <c:numCache>
                  <c:formatCode>General</c:formatCode>
                  <c:ptCount val="21"/>
                  <c:pt idx="5">
                    <c:v>690.37</c:v>
                  </c:pt>
                  <c:pt idx="10">
                    <c:v>9107.98</c:v>
                  </c:pt>
                  <c:pt idx="15">
                    <c:v>21860.43</c:v>
                  </c:pt>
                  <c:pt idx="18">
                    <c:v>59843.68</c:v>
                  </c:pt>
                </c:numCache>
              </c:numRef>
            </c:plus>
            <c:minus>
              <c:numRef>
                <c:f>cloc_conf1_o3!$D$2:$D$22</c:f>
                <c:numCache>
                  <c:formatCode>General</c:formatCode>
                  <c:ptCount val="21"/>
                  <c:pt idx="5">
                    <c:v>690.37</c:v>
                  </c:pt>
                  <c:pt idx="10">
                    <c:v>9107.98</c:v>
                  </c:pt>
                  <c:pt idx="15">
                    <c:v>21860.43</c:v>
                  </c:pt>
                  <c:pt idx="18">
                    <c:v>59843.68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cloc_conf1_o3!$C$2:$C$22</c:f>
              <c:numCache>
                <c:formatCode>General</c:formatCode>
                <c:ptCount val="21"/>
                <c:pt idx="5">
                  <c:v>14114</c:v>
                </c:pt>
                <c:pt idx="10">
                  <c:v>41308.300000000003</c:v>
                </c:pt>
                <c:pt idx="15">
                  <c:v>133401.70000000001</c:v>
                </c:pt>
                <c:pt idx="18">
                  <c:v>98121</c:v>
                </c:pt>
              </c:numCache>
            </c:numRef>
          </c:val>
        </c:ser>
        <c:marker val="1"/>
        <c:axId val="255607936"/>
        <c:axId val="255609856"/>
      </c:lineChart>
      <c:catAx>
        <c:axId val="255607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5609856"/>
        <c:crossesAt val="0"/>
        <c:auto val="1"/>
        <c:lblAlgn val="ctr"/>
        <c:lblOffset val="0"/>
        <c:tickMarkSkip val="5"/>
      </c:catAx>
      <c:valAx>
        <c:axId val="2556098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560793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cusers_o5!$C$1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cusers_o5!$C$2:$C$22</c:f>
              <c:numCache>
                <c:formatCode>General</c:formatCode>
                <c:ptCount val="21"/>
                <c:pt idx="5">
                  <c:v>33.200000000000003</c:v>
                </c:pt>
                <c:pt idx="10">
                  <c:v>64.599999999999994</c:v>
                </c:pt>
                <c:pt idx="15">
                  <c:v>93.2</c:v>
                </c:pt>
                <c:pt idx="18">
                  <c:v>130.5</c:v>
                </c:pt>
              </c:numCache>
            </c:numRef>
          </c:val>
        </c:ser>
        <c:ser>
          <c:idx val="1"/>
          <c:order val="1"/>
          <c:tx>
            <c:strRef>
              <c:f>cusers_o5!$D$1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cusers_o5!$D$2:$D$22</c:f>
              <c:numCache>
                <c:formatCode>General</c:formatCode>
                <c:ptCount val="21"/>
                <c:pt idx="5">
                  <c:v>32.1</c:v>
                </c:pt>
                <c:pt idx="10">
                  <c:v>64.8</c:v>
                </c:pt>
                <c:pt idx="15">
                  <c:v>116.1</c:v>
                </c:pt>
                <c:pt idx="18">
                  <c:v>141.69999999999999</c:v>
                </c:pt>
              </c:numCache>
            </c:numRef>
          </c:val>
        </c:ser>
        <c:ser>
          <c:idx val="2"/>
          <c:order val="2"/>
          <c:tx>
            <c:strRef>
              <c:f>cusers_o5!$E$1</c:f>
              <c:strCache>
                <c:ptCount val="1"/>
                <c:pt idx="0">
                  <c:v>2 HashMap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cusers_o5!$E$2:$E$22</c:f>
              <c:numCache>
                <c:formatCode>General</c:formatCode>
                <c:ptCount val="21"/>
                <c:pt idx="5">
                  <c:v>35</c:v>
                </c:pt>
                <c:pt idx="10">
                  <c:v>67.099999999999994</c:v>
                </c:pt>
                <c:pt idx="15">
                  <c:v>94.5</c:v>
                </c:pt>
                <c:pt idx="18">
                  <c:v>123</c:v>
                </c:pt>
              </c:numCache>
            </c:numRef>
          </c:val>
        </c:ser>
        <c:ser>
          <c:idx val="3"/>
          <c:order val="3"/>
          <c:tx>
            <c:strRef>
              <c:f>cusers_o5!$F$1</c:f>
              <c:strCache>
                <c:ptCount val="1"/>
                <c:pt idx="0">
                  <c:v>2 TreeMap</c:v>
                </c:pt>
              </c:strCache>
            </c:strRef>
          </c:tx>
          <c:marker>
            <c:symbol val="none"/>
          </c:marker>
          <c:cat>
            <c:strRef>
              <c:f>cusers_o5!$A$2:$B$22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cusers_o5!$F$2:$F$22</c:f>
              <c:numCache>
                <c:formatCode>General</c:formatCode>
                <c:ptCount val="21"/>
                <c:pt idx="5">
                  <c:v>41</c:v>
                </c:pt>
                <c:pt idx="10">
                  <c:v>62.5</c:v>
                </c:pt>
                <c:pt idx="15">
                  <c:v>92.5</c:v>
                </c:pt>
                <c:pt idx="18">
                  <c:v>116.7</c:v>
                </c:pt>
              </c:numCache>
            </c:numRef>
          </c:val>
        </c:ser>
        <c:marker val="1"/>
        <c:axId val="243509504"/>
        <c:axId val="243515776"/>
      </c:lineChart>
      <c:catAx>
        <c:axId val="2435095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43515776"/>
        <c:crossesAt val="0"/>
        <c:auto val="1"/>
        <c:lblAlgn val="ctr"/>
        <c:lblOffset val="0"/>
        <c:tickMarkSkip val="5"/>
      </c:catAx>
      <c:valAx>
        <c:axId val="24351577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3509504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6"/>
          <c:w val="0.73732524998792326"/>
          <c:h val="7.8281010328254408E-2"/>
        </c:manualLayout>
      </c:layout>
    </c:legend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user_c4_o1!$D$2:$D$22</c:f>
                <c:numCache>
                  <c:formatCode>General</c:formatCode>
                  <c:ptCount val="21"/>
                  <c:pt idx="5">
                    <c:v>5.53</c:v>
                  </c:pt>
                  <c:pt idx="10">
                    <c:v>0.48</c:v>
                  </c:pt>
                  <c:pt idx="15">
                    <c:v>2.4500000000000002</c:v>
                  </c:pt>
                  <c:pt idx="18">
                    <c:v>0.63</c:v>
                  </c:pt>
                </c:numCache>
              </c:numRef>
            </c:plus>
            <c:minus>
              <c:numRef>
                <c:f>user_c4_o1!$D$2:$D$22</c:f>
                <c:numCache>
                  <c:formatCode>General</c:formatCode>
                  <c:ptCount val="21"/>
                  <c:pt idx="5">
                    <c:v>5.53</c:v>
                  </c:pt>
                  <c:pt idx="10">
                    <c:v>0.48</c:v>
                  </c:pt>
                  <c:pt idx="15">
                    <c:v>2.4500000000000002</c:v>
                  </c:pt>
                  <c:pt idx="18">
                    <c:v>0.63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user_c4_o1!$C$2:$C$22</c:f>
              <c:numCache>
                <c:formatCode>General</c:formatCode>
                <c:ptCount val="21"/>
                <c:pt idx="5">
                  <c:v>14.7</c:v>
                </c:pt>
                <c:pt idx="10">
                  <c:v>24.3</c:v>
                </c:pt>
                <c:pt idx="15">
                  <c:v>40.4</c:v>
                </c:pt>
                <c:pt idx="18">
                  <c:v>48.2</c:v>
                </c:pt>
              </c:numCache>
            </c:numRef>
          </c:val>
        </c:ser>
        <c:marker val="1"/>
        <c:axId val="238743936"/>
        <c:axId val="238745856"/>
      </c:lineChart>
      <c:catAx>
        <c:axId val="238743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8745856"/>
        <c:crossesAt val="0"/>
        <c:auto val="1"/>
        <c:lblAlgn val="ctr"/>
        <c:lblOffset val="0"/>
        <c:tickMarkSkip val="5"/>
      </c:catAx>
      <c:valAx>
        <c:axId val="2387458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(ficheiro)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874393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user_c4_o2!$D$2:$D$22</c:f>
                <c:numCache>
                  <c:formatCode>General</c:formatCode>
                  <c:ptCount val="21"/>
                  <c:pt idx="5">
                    <c:v>2.8</c:v>
                  </c:pt>
                  <c:pt idx="10">
                    <c:v>0.51</c:v>
                  </c:pt>
                  <c:pt idx="15">
                    <c:v>0.52</c:v>
                  </c:pt>
                  <c:pt idx="18">
                    <c:v>0.42</c:v>
                  </c:pt>
                </c:numCache>
              </c:numRef>
            </c:plus>
            <c:minus>
              <c:numRef>
                <c:f>user_c4_o2!$D$2:$D$22</c:f>
                <c:numCache>
                  <c:formatCode>General</c:formatCode>
                  <c:ptCount val="21"/>
                  <c:pt idx="5">
                    <c:v>2.8</c:v>
                  </c:pt>
                  <c:pt idx="10">
                    <c:v>0.51</c:v>
                  </c:pt>
                  <c:pt idx="15">
                    <c:v>0.52</c:v>
                  </c:pt>
                  <c:pt idx="18">
                    <c:v>0.42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user_c4_o2!$C$2:$C$22</c:f>
              <c:numCache>
                <c:formatCode>General</c:formatCode>
                <c:ptCount val="21"/>
                <c:pt idx="5">
                  <c:v>1.1000000000000001</c:v>
                </c:pt>
                <c:pt idx="10">
                  <c:v>0.6</c:v>
                </c:pt>
                <c:pt idx="15">
                  <c:v>0.5</c:v>
                </c:pt>
                <c:pt idx="18">
                  <c:v>0.8</c:v>
                </c:pt>
              </c:numCache>
            </c:numRef>
          </c:val>
        </c:ser>
        <c:marker val="1"/>
        <c:axId val="238512384"/>
        <c:axId val="238514560"/>
      </c:lineChart>
      <c:catAx>
        <c:axId val="2385123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8514560"/>
        <c:crossesAt val="0"/>
        <c:auto val="1"/>
        <c:lblAlgn val="ctr"/>
        <c:lblOffset val="0"/>
        <c:tickMarkSkip val="5"/>
      </c:catAx>
      <c:valAx>
        <c:axId val="2385145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(dados gerados)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851238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user_c4_o3!$D$2:$D$22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user_c4_o3!$D$2:$D$22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user_c4_o3!$C$2:$C$22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237195648"/>
        <c:axId val="237197568"/>
      </c:lineChart>
      <c:catAx>
        <c:axId val="2371956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7197568"/>
        <c:crossesAt val="0"/>
        <c:auto val="1"/>
        <c:lblAlgn val="ctr"/>
        <c:lblOffset val="0"/>
        <c:tickMarkSkip val="5"/>
      </c:catAx>
      <c:valAx>
        <c:axId val="2371975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719564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user_c4_o4!$D$2:$D$22</c:f>
                <c:numCache>
                  <c:formatCode>General</c:formatCode>
                  <c:ptCount val="21"/>
                  <c:pt idx="5">
                    <c:v>0.42</c:v>
                  </c:pt>
                  <c:pt idx="10">
                    <c:v>0.31</c:v>
                  </c:pt>
                  <c:pt idx="15">
                    <c:v>0</c:v>
                  </c:pt>
                  <c:pt idx="18">
                    <c:v>0.31</c:v>
                  </c:pt>
                </c:numCache>
              </c:numRef>
            </c:plus>
            <c:minus>
              <c:numRef>
                <c:f>user_c4_o4!$D$2:$D$22</c:f>
                <c:numCache>
                  <c:formatCode>General</c:formatCode>
                  <c:ptCount val="21"/>
                  <c:pt idx="5">
                    <c:v>0.42</c:v>
                  </c:pt>
                  <c:pt idx="10">
                    <c:v>0.31</c:v>
                  </c:pt>
                  <c:pt idx="15">
                    <c:v>0</c:v>
                  </c:pt>
                  <c:pt idx="18">
                    <c:v>0.31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user_c4_o4!$C$2:$C$22</c:f>
              <c:numCache>
                <c:formatCode>General</c:formatCode>
                <c:ptCount val="21"/>
                <c:pt idx="5">
                  <c:v>0.2</c:v>
                </c:pt>
                <c:pt idx="10">
                  <c:v>0.1</c:v>
                </c:pt>
                <c:pt idx="15">
                  <c:v>0</c:v>
                </c:pt>
                <c:pt idx="18">
                  <c:v>0.1</c:v>
                </c:pt>
              </c:numCache>
            </c:numRef>
          </c:val>
        </c:ser>
        <c:marker val="1"/>
        <c:axId val="237508480"/>
        <c:axId val="237522944"/>
      </c:lineChart>
      <c:catAx>
        <c:axId val="2375084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7522944"/>
        <c:crossesAt val="0"/>
        <c:auto val="1"/>
        <c:lblAlgn val="ctr"/>
        <c:lblOffset val="0"/>
        <c:tickMarkSkip val="5"/>
      </c:catAx>
      <c:valAx>
        <c:axId val="2375229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Nif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750848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user_c4_o5!$C$1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user_c4_o5!$D$2:$D$22</c:f>
                <c:numCache>
                  <c:formatCode>General</c:formatCode>
                  <c:ptCount val="21"/>
                  <c:pt idx="5">
                    <c:v>14.81</c:v>
                  </c:pt>
                  <c:pt idx="10">
                    <c:v>2.75</c:v>
                  </c:pt>
                  <c:pt idx="15">
                    <c:v>5.54</c:v>
                  </c:pt>
                  <c:pt idx="18">
                    <c:v>5.75</c:v>
                  </c:pt>
                </c:numCache>
              </c:numRef>
            </c:plus>
            <c:minus>
              <c:numRef>
                <c:f>user_c4_o5!$D$2:$D$22</c:f>
                <c:numCache>
                  <c:formatCode>General</c:formatCode>
                  <c:ptCount val="21"/>
                  <c:pt idx="5">
                    <c:v>14.81</c:v>
                  </c:pt>
                  <c:pt idx="10">
                    <c:v>2.75</c:v>
                  </c:pt>
                  <c:pt idx="15">
                    <c:v>5.54</c:v>
                  </c:pt>
                  <c:pt idx="18">
                    <c:v>5.75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user_c4_o5!$A$2:$B$22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user_c4_o5!$C$2:$C$22</c:f>
              <c:numCache>
                <c:formatCode>General</c:formatCode>
                <c:ptCount val="21"/>
                <c:pt idx="5">
                  <c:v>41</c:v>
                </c:pt>
                <c:pt idx="10">
                  <c:v>62.5</c:v>
                </c:pt>
                <c:pt idx="15">
                  <c:v>92.5</c:v>
                </c:pt>
                <c:pt idx="18">
                  <c:v>116.7</c:v>
                </c:pt>
              </c:numCache>
            </c:numRef>
          </c:val>
        </c:ser>
        <c:marker val="1"/>
        <c:axId val="238439424"/>
        <c:axId val="238453888"/>
      </c:lineChart>
      <c:catAx>
        <c:axId val="238439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8453888"/>
        <c:crossesAt val="0"/>
        <c:auto val="1"/>
        <c:lblAlgn val="ctr"/>
        <c:lblOffset val="0"/>
        <c:tickMarkSkip val="5"/>
      </c:catAx>
      <c:valAx>
        <c:axId val="2384538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843942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user_c3_o1!$D$2:$D$22</c:f>
                <c:numCache>
                  <c:formatCode>General</c:formatCode>
                  <c:ptCount val="21"/>
                  <c:pt idx="5">
                    <c:v>1.7</c:v>
                  </c:pt>
                  <c:pt idx="10">
                    <c:v>2.65</c:v>
                  </c:pt>
                  <c:pt idx="15">
                    <c:v>1</c:v>
                  </c:pt>
                  <c:pt idx="18">
                    <c:v>0.56000000000000005</c:v>
                  </c:pt>
                </c:numCache>
              </c:numRef>
            </c:plus>
            <c:minus>
              <c:numRef>
                <c:f>user_c3_o1!$D$2:$D$22</c:f>
                <c:numCache>
                  <c:formatCode>General</c:formatCode>
                  <c:ptCount val="21"/>
                  <c:pt idx="5">
                    <c:v>1.7</c:v>
                  </c:pt>
                  <c:pt idx="10">
                    <c:v>2.65</c:v>
                  </c:pt>
                  <c:pt idx="15">
                    <c:v>1</c:v>
                  </c:pt>
                  <c:pt idx="18">
                    <c:v>0.56000000000000005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user_c3_o1!$C$2:$C$22</c:f>
              <c:numCache>
                <c:formatCode>General</c:formatCode>
                <c:ptCount val="21"/>
                <c:pt idx="5">
                  <c:v>5.3</c:v>
                </c:pt>
                <c:pt idx="10">
                  <c:v>10.199999999999999</c:v>
                </c:pt>
                <c:pt idx="15">
                  <c:v>14.4</c:v>
                </c:pt>
                <c:pt idx="18">
                  <c:v>14.9</c:v>
                </c:pt>
              </c:numCache>
            </c:numRef>
          </c:val>
        </c:ser>
        <c:marker val="1"/>
        <c:axId val="233037184"/>
        <c:axId val="233055744"/>
      </c:lineChart>
      <c:catAx>
        <c:axId val="2330371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3055744"/>
        <c:crossesAt val="0"/>
        <c:auto val="1"/>
        <c:lblAlgn val="ctr"/>
        <c:lblOffset val="0"/>
        <c:tickMarkSkip val="5"/>
      </c:catAx>
      <c:valAx>
        <c:axId val="2330557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(ficheiro)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303718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user_c3_o2!$D$2:$D$22</c:f>
                <c:numCache>
                  <c:formatCode>General</c:formatCode>
                  <c:ptCount val="21"/>
                  <c:pt idx="5">
                    <c:v>0.4</c:v>
                  </c:pt>
                  <c:pt idx="10">
                    <c:v>0</c:v>
                  </c:pt>
                  <c:pt idx="15">
                    <c:v>0.31</c:v>
                  </c:pt>
                  <c:pt idx="18">
                    <c:v>0.31</c:v>
                  </c:pt>
                </c:numCache>
              </c:numRef>
            </c:plus>
            <c:minus>
              <c:numRef>
                <c:f>user_c3_o2!$D$2:$D$22</c:f>
                <c:numCache>
                  <c:formatCode>General</c:formatCode>
                  <c:ptCount val="21"/>
                  <c:pt idx="5">
                    <c:v>0.4</c:v>
                  </c:pt>
                  <c:pt idx="10">
                    <c:v>0</c:v>
                  </c:pt>
                  <c:pt idx="15">
                    <c:v>0.31</c:v>
                  </c:pt>
                  <c:pt idx="18">
                    <c:v>0.31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user_c3_o2!$C$2:$C$22</c:f>
              <c:numCache>
                <c:formatCode>General</c:formatCode>
                <c:ptCount val="21"/>
                <c:pt idx="5">
                  <c:v>0.2</c:v>
                </c:pt>
                <c:pt idx="10">
                  <c:v>0</c:v>
                </c:pt>
                <c:pt idx="15">
                  <c:v>0.1</c:v>
                </c:pt>
                <c:pt idx="18">
                  <c:v>0.1</c:v>
                </c:pt>
              </c:numCache>
            </c:numRef>
          </c:val>
        </c:ser>
        <c:marker val="1"/>
        <c:axId val="235552768"/>
        <c:axId val="235554688"/>
      </c:lineChart>
      <c:catAx>
        <c:axId val="2355527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5554688"/>
        <c:crossesAt val="0"/>
        <c:auto val="1"/>
        <c:lblAlgn val="ctr"/>
        <c:lblOffset val="0"/>
        <c:tickMarkSkip val="5"/>
      </c:catAx>
      <c:valAx>
        <c:axId val="2355546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Inserção (dados gerados)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555276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user_c3_o3!$D$2:$D$22</c:f>
                <c:numCache>
                  <c:formatCode>General</c:formatCode>
                  <c:ptCount val="21"/>
                  <c:pt idx="5">
                    <c:v>0.97</c:v>
                  </c:pt>
                  <c:pt idx="10">
                    <c:v>0.42</c:v>
                  </c:pt>
                  <c:pt idx="15">
                    <c:v>1.89</c:v>
                  </c:pt>
                  <c:pt idx="18">
                    <c:v>0</c:v>
                  </c:pt>
                </c:numCache>
              </c:numRef>
            </c:plus>
            <c:minus>
              <c:numRef>
                <c:f>user_c3_o3!$D$2:$D$22</c:f>
                <c:numCache>
                  <c:formatCode>General</c:formatCode>
                  <c:ptCount val="21"/>
                  <c:pt idx="5">
                    <c:v>0.97</c:v>
                  </c:pt>
                  <c:pt idx="10">
                    <c:v>0.42</c:v>
                  </c:pt>
                  <c:pt idx="15">
                    <c:v>1.89</c:v>
                  </c:pt>
                  <c:pt idx="18">
                    <c:v>0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user_c3_o3!$C$2:$C$22</c:f>
              <c:numCache>
                <c:formatCode>General</c:formatCode>
                <c:ptCount val="21"/>
                <c:pt idx="5">
                  <c:v>0.5</c:v>
                </c:pt>
                <c:pt idx="10">
                  <c:v>0.2</c:v>
                </c:pt>
                <c:pt idx="15">
                  <c:v>0.6</c:v>
                </c:pt>
                <c:pt idx="18">
                  <c:v>0</c:v>
                </c:pt>
              </c:numCache>
            </c:numRef>
          </c:val>
        </c:ser>
        <c:marker val="1"/>
        <c:axId val="231200640"/>
        <c:axId val="231215104"/>
      </c:lineChart>
      <c:catAx>
        <c:axId val="231200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1215104"/>
        <c:crossesAt val="0"/>
        <c:auto val="1"/>
        <c:lblAlgn val="ctr"/>
        <c:lblOffset val="0"/>
        <c:tickMarkSkip val="5"/>
      </c:catAx>
      <c:valAx>
        <c:axId val="2312151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120064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user_c3_o4!$D$2:$D$22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user_c3_o4!$D$2:$D$22</c:f>
                <c:numCache>
                  <c:formatCode>General</c:formatCode>
                  <c:ptCount val="21"/>
                  <c:pt idx="5">
                    <c:v>0.31</c:v>
                  </c:pt>
                  <c:pt idx="10">
                    <c:v>0</c:v>
                  </c:pt>
                  <c:pt idx="15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user_c3_o4!$C$2:$C$22</c:f>
              <c:numCache>
                <c:formatCode>General</c:formatCode>
                <c:ptCount val="21"/>
                <c:pt idx="5">
                  <c:v>0.1</c:v>
                </c:pt>
                <c:pt idx="10">
                  <c:v>0</c:v>
                </c:pt>
                <c:pt idx="15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234942848"/>
        <c:axId val="234944768"/>
      </c:lineChart>
      <c:catAx>
        <c:axId val="234942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4944768"/>
        <c:crossesAt val="0"/>
        <c:auto val="1"/>
        <c:lblAlgn val="ctr"/>
        <c:lblOffset val="0"/>
        <c:tickMarkSkip val="5"/>
      </c:catAx>
      <c:valAx>
        <c:axId val="2349447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Nif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494284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cloc_conf1_o4!$D$2:$D$22</c:f>
                <c:numCache>
                  <c:formatCode>General</c:formatCode>
                  <c:ptCount val="21"/>
                  <c:pt idx="5">
                    <c:v>167.55</c:v>
                  </c:pt>
                  <c:pt idx="10">
                    <c:v>3156.56</c:v>
                  </c:pt>
                  <c:pt idx="15">
                    <c:v>8236.61</c:v>
                  </c:pt>
                  <c:pt idx="18">
                    <c:v>23285.13</c:v>
                  </c:pt>
                </c:numCache>
              </c:numRef>
            </c:plus>
            <c:minus>
              <c:numRef>
                <c:f>cloc_conf1_o4!$D$2:$D$22</c:f>
                <c:numCache>
                  <c:formatCode>General</c:formatCode>
                  <c:ptCount val="21"/>
                  <c:pt idx="5">
                    <c:v>167.55</c:v>
                  </c:pt>
                  <c:pt idx="10">
                    <c:v>3156.56</c:v>
                  </c:pt>
                  <c:pt idx="15">
                    <c:v>8236.61</c:v>
                  </c:pt>
                  <c:pt idx="18">
                    <c:v>23285.13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cloc_conf1_o4!$C$2:$C$22</c:f>
              <c:numCache>
                <c:formatCode>General</c:formatCode>
                <c:ptCount val="21"/>
                <c:pt idx="5">
                  <c:v>4694.3</c:v>
                </c:pt>
                <c:pt idx="10">
                  <c:v>14152.6</c:v>
                </c:pt>
                <c:pt idx="15">
                  <c:v>48549.7</c:v>
                </c:pt>
                <c:pt idx="18">
                  <c:v>36225.1</c:v>
                </c:pt>
              </c:numCache>
            </c:numRef>
          </c:val>
        </c:ser>
        <c:marker val="1"/>
        <c:axId val="254606336"/>
        <c:axId val="254960768"/>
      </c:lineChart>
      <c:catAx>
        <c:axId val="254606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4960768"/>
        <c:crossesAt val="0"/>
        <c:auto val="1"/>
        <c:lblAlgn val="ctr"/>
        <c:lblOffset val="0"/>
        <c:tickMarkSkip val="5"/>
      </c:catAx>
      <c:valAx>
        <c:axId val="2549607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460633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user_c3_o5!$C$1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user_c3_o5!$D$2:$D$22</c:f>
                <c:numCache>
                  <c:formatCode>General</c:formatCode>
                  <c:ptCount val="21"/>
                  <c:pt idx="5">
                    <c:v>4.6900000000000004</c:v>
                  </c:pt>
                  <c:pt idx="10">
                    <c:v>6.93</c:v>
                  </c:pt>
                  <c:pt idx="15">
                    <c:v>7.74</c:v>
                  </c:pt>
                  <c:pt idx="18">
                    <c:v>12.6</c:v>
                  </c:pt>
                </c:numCache>
              </c:numRef>
            </c:plus>
            <c:minus>
              <c:numRef>
                <c:f>user_c3_o5!$D$2:$D$22</c:f>
                <c:numCache>
                  <c:formatCode>General</c:formatCode>
                  <c:ptCount val="21"/>
                  <c:pt idx="5">
                    <c:v>4.6900000000000004</c:v>
                  </c:pt>
                  <c:pt idx="10">
                    <c:v>6.93</c:v>
                  </c:pt>
                  <c:pt idx="15">
                    <c:v>7.74</c:v>
                  </c:pt>
                  <c:pt idx="18">
                    <c:v>12.6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user_c3_o5!$A$2:$B$22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user_c3_o5!$C$2:$C$22</c:f>
              <c:numCache>
                <c:formatCode>General</c:formatCode>
                <c:ptCount val="21"/>
                <c:pt idx="5">
                  <c:v>35</c:v>
                </c:pt>
                <c:pt idx="10">
                  <c:v>67.099999999999994</c:v>
                </c:pt>
                <c:pt idx="15">
                  <c:v>94.5</c:v>
                </c:pt>
                <c:pt idx="18">
                  <c:v>123</c:v>
                </c:pt>
              </c:numCache>
            </c:numRef>
          </c:val>
        </c:ser>
        <c:marker val="1"/>
        <c:axId val="235797120"/>
        <c:axId val="235930368"/>
      </c:lineChart>
      <c:catAx>
        <c:axId val="2357971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5930368"/>
        <c:crossesAt val="0"/>
        <c:auto val="1"/>
        <c:lblAlgn val="ctr"/>
        <c:lblOffset val="0"/>
        <c:tickMarkSkip val="5"/>
      </c:catAx>
      <c:valAx>
        <c:axId val="23593036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579712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user_c2_o1!$D$2:$D$22</c:f>
                <c:numCache>
                  <c:formatCode>General</c:formatCode>
                  <c:ptCount val="21"/>
                  <c:pt idx="5">
                    <c:v>440.9</c:v>
                  </c:pt>
                  <c:pt idx="10">
                    <c:v>36485.5</c:v>
                  </c:pt>
                  <c:pt idx="15">
                    <c:v>117008.82</c:v>
                  </c:pt>
                  <c:pt idx="18">
                    <c:v>5194.45</c:v>
                  </c:pt>
                </c:numCache>
              </c:numRef>
            </c:plus>
            <c:minus>
              <c:numRef>
                <c:f>user_c2_o1!$D$2:$D$22</c:f>
                <c:numCache>
                  <c:formatCode>General</c:formatCode>
                  <c:ptCount val="21"/>
                  <c:pt idx="5">
                    <c:v>440.9</c:v>
                  </c:pt>
                  <c:pt idx="10">
                    <c:v>36485.5</c:v>
                  </c:pt>
                  <c:pt idx="15">
                    <c:v>117008.82</c:v>
                  </c:pt>
                  <c:pt idx="18">
                    <c:v>5194.45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user_c2_o1!$C$2:$C$22</c:f>
              <c:numCache>
                <c:formatCode>General</c:formatCode>
                <c:ptCount val="21"/>
                <c:pt idx="5">
                  <c:v>37780.199999999997</c:v>
                </c:pt>
                <c:pt idx="10">
                  <c:v>332729.7</c:v>
                </c:pt>
                <c:pt idx="15">
                  <c:v>1195102.1000000001</c:v>
                </c:pt>
                <c:pt idx="18">
                  <c:v>2144097.5</c:v>
                </c:pt>
              </c:numCache>
            </c:numRef>
          </c:val>
        </c:ser>
        <c:marker val="1"/>
        <c:axId val="224807936"/>
        <c:axId val="224814208"/>
      </c:lineChart>
      <c:catAx>
        <c:axId val="224807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24814208"/>
        <c:crossesAt val="0"/>
        <c:auto val="1"/>
        <c:lblAlgn val="ctr"/>
        <c:lblOffset val="0"/>
        <c:tickMarkSkip val="5"/>
      </c:catAx>
      <c:valAx>
        <c:axId val="2248142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i="0" baseline="0">
                    <a:latin typeface="+mn-lt"/>
                  </a:rPr>
                  <a:t>Tempo de Inserção (ficheiro) (ms)</a:t>
                </a:r>
                <a:endParaRPr lang="en-US" sz="1000">
                  <a:latin typeface="+mn-lt"/>
                </a:endParaRP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2480793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user_c2_o2!$D$2:$D$22</c:f>
                <c:numCache>
                  <c:formatCode>General</c:formatCode>
                  <c:ptCount val="21"/>
                  <c:pt idx="5">
                    <c:v>57.65</c:v>
                  </c:pt>
                  <c:pt idx="10">
                    <c:v>12987.33</c:v>
                  </c:pt>
                  <c:pt idx="15">
                    <c:v>11049.01</c:v>
                  </c:pt>
                  <c:pt idx="18">
                    <c:v>647.58000000000004</c:v>
                  </c:pt>
                </c:numCache>
              </c:numRef>
            </c:plus>
            <c:minus>
              <c:numRef>
                <c:f>user_c2_o2!$D$2:$D$22</c:f>
                <c:numCache>
                  <c:formatCode>General</c:formatCode>
                  <c:ptCount val="21"/>
                  <c:pt idx="5">
                    <c:v>57.65</c:v>
                  </c:pt>
                  <c:pt idx="10">
                    <c:v>12987.33</c:v>
                  </c:pt>
                  <c:pt idx="15">
                    <c:v>11049.01</c:v>
                  </c:pt>
                  <c:pt idx="18">
                    <c:v>647.58000000000004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user_c2_o2!$C$2:$C$22</c:f>
              <c:numCache>
                <c:formatCode>General</c:formatCode>
                <c:ptCount val="21"/>
                <c:pt idx="5">
                  <c:v>15308.1</c:v>
                </c:pt>
                <c:pt idx="10">
                  <c:v>60034</c:v>
                </c:pt>
                <c:pt idx="15">
                  <c:v>149284.1</c:v>
                </c:pt>
                <c:pt idx="18">
                  <c:v>222223.5</c:v>
                </c:pt>
              </c:numCache>
            </c:numRef>
          </c:val>
        </c:ser>
        <c:marker val="1"/>
        <c:axId val="227017856"/>
        <c:axId val="227788672"/>
      </c:lineChart>
      <c:catAx>
        <c:axId val="2270178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27788672"/>
        <c:crossesAt val="0"/>
        <c:auto val="1"/>
        <c:lblAlgn val="ctr"/>
        <c:lblOffset val="0"/>
        <c:tickMarkSkip val="5"/>
      </c:catAx>
      <c:valAx>
        <c:axId val="2277886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i="0" baseline="0">
                    <a:latin typeface="+mn-lt"/>
                  </a:rPr>
                  <a:t>Tempo de Inserção (dados gerados) (ms)</a:t>
                </a:r>
                <a:endParaRPr lang="en-US" sz="1000">
                  <a:latin typeface="+mn-lt"/>
                </a:endParaRP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2701785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user_c2_o3!$D$2:$D$22</c:f>
                <c:numCache>
                  <c:formatCode>General</c:formatCode>
                  <c:ptCount val="21"/>
                  <c:pt idx="5">
                    <c:v>43.45</c:v>
                  </c:pt>
                  <c:pt idx="10">
                    <c:v>114.5</c:v>
                  </c:pt>
                  <c:pt idx="15">
                    <c:v>55.2</c:v>
                  </c:pt>
                  <c:pt idx="18">
                    <c:v>20.350000000000001</c:v>
                  </c:pt>
                </c:numCache>
              </c:numRef>
            </c:plus>
            <c:minus>
              <c:numRef>
                <c:f>user_c2_o3!$D$2:$D$22</c:f>
                <c:numCache>
                  <c:formatCode>General</c:formatCode>
                  <c:ptCount val="21"/>
                  <c:pt idx="5">
                    <c:v>43.45</c:v>
                  </c:pt>
                  <c:pt idx="10">
                    <c:v>114.5</c:v>
                  </c:pt>
                  <c:pt idx="15">
                    <c:v>55.2</c:v>
                  </c:pt>
                  <c:pt idx="18">
                    <c:v>20.350000000000001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user_c2_o3!$C$2:$C$22</c:f>
              <c:numCache>
                <c:formatCode>General</c:formatCode>
                <c:ptCount val="21"/>
                <c:pt idx="5">
                  <c:v>51.7</c:v>
                </c:pt>
                <c:pt idx="10">
                  <c:v>255.6</c:v>
                </c:pt>
                <c:pt idx="15">
                  <c:v>581.4</c:v>
                </c:pt>
                <c:pt idx="18">
                  <c:v>767.5</c:v>
                </c:pt>
              </c:numCache>
            </c:numRef>
          </c:val>
        </c:ser>
        <c:marker val="1"/>
        <c:axId val="223696384"/>
        <c:axId val="223698304"/>
      </c:lineChart>
      <c:catAx>
        <c:axId val="22369638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23698304"/>
        <c:crossesAt val="0"/>
        <c:auto val="1"/>
        <c:lblAlgn val="ctr"/>
        <c:lblOffset val="0"/>
        <c:tickMarkSkip val="5"/>
      </c:catAx>
      <c:valAx>
        <c:axId val="2236983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2369638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user_c2_o4!$D$2:$D$22</c:f>
                <c:numCache>
                  <c:formatCode>General</c:formatCode>
                  <c:ptCount val="21"/>
                  <c:pt idx="5">
                    <c:v>13.84</c:v>
                  </c:pt>
                  <c:pt idx="10">
                    <c:v>83.08</c:v>
                  </c:pt>
                  <c:pt idx="15">
                    <c:v>16.8</c:v>
                  </c:pt>
                  <c:pt idx="18">
                    <c:v>10.65</c:v>
                  </c:pt>
                </c:numCache>
              </c:numRef>
            </c:plus>
            <c:minus>
              <c:numRef>
                <c:f>user_c2_o4!$D$2:$D$22</c:f>
                <c:numCache>
                  <c:formatCode>General</c:formatCode>
                  <c:ptCount val="21"/>
                  <c:pt idx="5">
                    <c:v>13.84</c:v>
                  </c:pt>
                  <c:pt idx="10">
                    <c:v>83.08</c:v>
                  </c:pt>
                  <c:pt idx="15">
                    <c:v>16.8</c:v>
                  </c:pt>
                  <c:pt idx="18">
                    <c:v>10.65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user_c2_o4!$C$2:$C$22</c:f>
              <c:numCache>
                <c:formatCode>General</c:formatCode>
                <c:ptCount val="21"/>
                <c:pt idx="5">
                  <c:v>23</c:v>
                </c:pt>
                <c:pt idx="10">
                  <c:v>124.1</c:v>
                </c:pt>
                <c:pt idx="15">
                  <c:v>294.10000000000002</c:v>
                </c:pt>
                <c:pt idx="18">
                  <c:v>408.5</c:v>
                </c:pt>
              </c:numCache>
            </c:numRef>
          </c:val>
        </c:ser>
        <c:marker val="1"/>
        <c:axId val="230400768"/>
        <c:axId val="230402688"/>
      </c:lineChart>
      <c:catAx>
        <c:axId val="2304007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0402688"/>
        <c:crossesAt val="0"/>
        <c:auto val="1"/>
        <c:lblAlgn val="ctr"/>
        <c:lblOffset val="0"/>
        <c:tickMarkSkip val="5"/>
      </c:catAx>
      <c:valAx>
        <c:axId val="2304026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Nif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040076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user_c2_o5!$C$1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user_c2_o5!$D$2:$D$22</c:f>
                <c:numCache>
                  <c:formatCode>General</c:formatCode>
                  <c:ptCount val="21"/>
                  <c:pt idx="5">
                    <c:v>5.32</c:v>
                  </c:pt>
                  <c:pt idx="10">
                    <c:v>9.6999999999999993</c:v>
                  </c:pt>
                  <c:pt idx="15">
                    <c:v>15.36</c:v>
                  </c:pt>
                  <c:pt idx="18">
                    <c:v>17.46</c:v>
                  </c:pt>
                </c:numCache>
              </c:numRef>
            </c:plus>
            <c:minus>
              <c:numRef>
                <c:f>user_c2_o5!$D$2:$D$22</c:f>
                <c:numCache>
                  <c:formatCode>General</c:formatCode>
                  <c:ptCount val="21"/>
                  <c:pt idx="5">
                    <c:v>5.32</c:v>
                  </c:pt>
                  <c:pt idx="10">
                    <c:v>9.6999999999999993</c:v>
                  </c:pt>
                  <c:pt idx="15">
                    <c:v>15.36</c:v>
                  </c:pt>
                  <c:pt idx="18">
                    <c:v>17.46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user_c2_o5!$A$2:$B$22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user_c2_o5!$C$2:$C$22</c:f>
              <c:numCache>
                <c:formatCode>General</c:formatCode>
                <c:ptCount val="21"/>
                <c:pt idx="5">
                  <c:v>32.1</c:v>
                </c:pt>
                <c:pt idx="10">
                  <c:v>64.8</c:v>
                </c:pt>
                <c:pt idx="15">
                  <c:v>116.1</c:v>
                </c:pt>
                <c:pt idx="18">
                  <c:v>141.69999999999999</c:v>
                </c:pt>
              </c:numCache>
            </c:numRef>
          </c:val>
        </c:ser>
        <c:marker val="1"/>
        <c:axId val="231228544"/>
        <c:axId val="231230464"/>
      </c:lineChart>
      <c:catAx>
        <c:axId val="231228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31230464"/>
        <c:crossesAt val="0"/>
        <c:auto val="1"/>
        <c:lblAlgn val="ctr"/>
        <c:lblOffset val="0"/>
        <c:tickMarkSkip val="5"/>
      </c:catAx>
      <c:valAx>
        <c:axId val="23123046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3122854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user_c1_o1!$C$1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user_c1_o1!$D$2:$D$22</c:f>
                <c:numCache>
                  <c:formatCode>General</c:formatCode>
                  <c:ptCount val="21"/>
                  <c:pt idx="5">
                    <c:v>40.369999999999997</c:v>
                  </c:pt>
                  <c:pt idx="10">
                    <c:v>747.47</c:v>
                  </c:pt>
                  <c:pt idx="15">
                    <c:v>3171.6</c:v>
                  </c:pt>
                  <c:pt idx="18">
                    <c:v>5503.53</c:v>
                  </c:pt>
                </c:numCache>
              </c:numRef>
            </c:plus>
            <c:minus>
              <c:numRef>
                <c:f>user_c1_o1!$D$2:$D$22</c:f>
                <c:numCache>
                  <c:formatCode>General</c:formatCode>
                  <c:ptCount val="21"/>
                  <c:pt idx="5">
                    <c:v>40.369999999999997</c:v>
                  </c:pt>
                  <c:pt idx="10">
                    <c:v>747.47</c:v>
                  </c:pt>
                  <c:pt idx="15">
                    <c:v>3171.6</c:v>
                  </c:pt>
                  <c:pt idx="18">
                    <c:v>5503.53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user_c1_o1!$A$2:$B$22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user_c1_o1!$C$2:$C$22</c:f>
              <c:numCache>
                <c:formatCode>General</c:formatCode>
                <c:ptCount val="21"/>
                <c:pt idx="5">
                  <c:v>956.6</c:v>
                </c:pt>
                <c:pt idx="10">
                  <c:v>6246.7</c:v>
                </c:pt>
                <c:pt idx="15">
                  <c:v>23116.9</c:v>
                </c:pt>
                <c:pt idx="18">
                  <c:v>43571.1</c:v>
                </c:pt>
              </c:numCache>
            </c:numRef>
          </c:val>
        </c:ser>
        <c:marker val="1"/>
        <c:axId val="36624256"/>
        <c:axId val="36630528"/>
      </c:lineChart>
      <c:catAx>
        <c:axId val="366242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36630528"/>
        <c:crossesAt val="0"/>
        <c:auto val="1"/>
        <c:lblAlgn val="ctr"/>
        <c:lblOffset val="0"/>
        <c:tickMarkSkip val="5"/>
      </c:catAx>
      <c:valAx>
        <c:axId val="366305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662425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user_c1_o2!$C$1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user_c1_o2!$D$2:$D$22</c:f>
                <c:numCache>
                  <c:formatCode>General</c:formatCode>
                  <c:ptCount val="21"/>
                  <c:pt idx="5">
                    <c:v>10.33</c:v>
                  </c:pt>
                  <c:pt idx="10">
                    <c:v>104.56</c:v>
                  </c:pt>
                  <c:pt idx="15">
                    <c:v>131.06</c:v>
                  </c:pt>
                  <c:pt idx="18">
                    <c:v>415.43</c:v>
                  </c:pt>
                </c:numCache>
              </c:numRef>
            </c:plus>
            <c:minus>
              <c:numRef>
                <c:f>user_c1_o2!$D$2:$D$22</c:f>
                <c:numCache>
                  <c:formatCode>General</c:formatCode>
                  <c:ptCount val="21"/>
                  <c:pt idx="5">
                    <c:v>10.33</c:v>
                  </c:pt>
                  <c:pt idx="10">
                    <c:v>104.56</c:v>
                  </c:pt>
                  <c:pt idx="15">
                    <c:v>131.06</c:v>
                  </c:pt>
                  <c:pt idx="18">
                    <c:v>415.43</c:v>
                  </c:pt>
                </c:numCache>
              </c:numRef>
            </c:minus>
            <c:spPr>
              <a:ln w="50800" cap="rnd">
                <a:prstDash val="solid"/>
                <a:round/>
                <a:headEnd type="diamond" w="sm" len="sm"/>
                <a:tailEnd type="diamond" w="sm" len="sm"/>
              </a:ln>
            </c:spPr>
          </c:errBars>
          <c:cat>
            <c:strRef>
              <c:f>user_c1_o2!$A$2:$B$22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user_c1_o2!$C$2:$C$22</c:f>
              <c:numCache>
                <c:formatCode>General</c:formatCode>
                <c:ptCount val="21"/>
                <c:pt idx="5">
                  <c:v>79.2</c:v>
                </c:pt>
                <c:pt idx="10">
                  <c:v>467.8</c:v>
                </c:pt>
                <c:pt idx="15">
                  <c:v>1204.2</c:v>
                </c:pt>
                <c:pt idx="18">
                  <c:v>1582.8</c:v>
                </c:pt>
              </c:numCache>
            </c:numRef>
          </c:val>
        </c:ser>
        <c:marker val="1"/>
        <c:axId val="219386240"/>
        <c:axId val="219388160"/>
      </c:lineChart>
      <c:catAx>
        <c:axId val="219386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Anteriormente Lidos de Ficheiro</a:t>
                </a:r>
              </a:p>
            </c:rich>
          </c:tx>
          <c:layout>
            <c:manualLayout>
              <c:xMode val="edge"/>
              <c:yMode val="edge"/>
              <c:x val="0.3758032623222716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19388160"/>
        <c:crossesAt val="0"/>
        <c:auto val="1"/>
        <c:lblAlgn val="ctr"/>
        <c:lblOffset val="0"/>
        <c:tickMarkSkip val="5"/>
      </c:catAx>
      <c:valAx>
        <c:axId val="2193881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(dados gerados)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9386240"/>
        <c:crossesAt val="1"/>
        <c:crossBetween val="midCat"/>
      </c:valAx>
    </c:plotArea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user_c1_o3!$C$1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user_c1_o3!$D$2:$D$22</c:f>
                <c:numCache>
                  <c:formatCode>General</c:formatCode>
                  <c:ptCount val="21"/>
                  <c:pt idx="5">
                    <c:v>2.15</c:v>
                  </c:pt>
                  <c:pt idx="10">
                    <c:v>28.19</c:v>
                  </c:pt>
                  <c:pt idx="15">
                    <c:v>59.73</c:v>
                  </c:pt>
                  <c:pt idx="18">
                    <c:v>139.34</c:v>
                  </c:pt>
                </c:numCache>
              </c:numRef>
            </c:plus>
            <c:minus>
              <c:numRef>
                <c:f>user_c1_o3!$D$2:$D$22</c:f>
                <c:numCache>
                  <c:formatCode>General</c:formatCode>
                  <c:ptCount val="21"/>
                  <c:pt idx="5">
                    <c:v>2.15</c:v>
                  </c:pt>
                  <c:pt idx="10">
                    <c:v>28.19</c:v>
                  </c:pt>
                  <c:pt idx="15">
                    <c:v>59.73</c:v>
                  </c:pt>
                  <c:pt idx="18">
                    <c:v>139.34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user_c1_o3!$A$2:$B$22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user_c1_o3!$C$2:$C$22</c:f>
              <c:numCache>
                <c:formatCode>General</c:formatCode>
                <c:ptCount val="21"/>
                <c:pt idx="5">
                  <c:v>21.2</c:v>
                </c:pt>
                <c:pt idx="10">
                  <c:v>129.9</c:v>
                </c:pt>
                <c:pt idx="15">
                  <c:v>401.8</c:v>
                </c:pt>
                <c:pt idx="18">
                  <c:v>556</c:v>
                </c:pt>
              </c:numCache>
            </c:numRef>
          </c:val>
        </c:ser>
        <c:marker val="1"/>
        <c:axId val="226374016"/>
        <c:axId val="226375936"/>
      </c:lineChart>
      <c:catAx>
        <c:axId val="2263740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26375936"/>
        <c:crossesAt val="0"/>
        <c:auto val="1"/>
        <c:lblAlgn val="ctr"/>
        <c:lblOffset val="0"/>
        <c:tickMarkSkip val="5"/>
      </c:catAx>
      <c:valAx>
        <c:axId val="2263759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Pesquisar por Nome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2637401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user_c1_o4!$C$1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user_c1_o4!$D$2:$D$22</c:f>
                <c:numCache>
                  <c:formatCode>General</c:formatCode>
                  <c:ptCount val="21"/>
                  <c:pt idx="5">
                    <c:v>1.69</c:v>
                  </c:pt>
                  <c:pt idx="10">
                    <c:v>18.52</c:v>
                  </c:pt>
                  <c:pt idx="15">
                    <c:v>54.24</c:v>
                  </c:pt>
                  <c:pt idx="18">
                    <c:v>94.83</c:v>
                  </c:pt>
                </c:numCache>
              </c:numRef>
            </c:plus>
            <c:minus>
              <c:numRef>
                <c:f>user_c1_o4!$D$2:$D$22</c:f>
                <c:numCache>
                  <c:formatCode>General</c:formatCode>
                  <c:ptCount val="21"/>
                  <c:pt idx="5">
                    <c:v>1.69</c:v>
                  </c:pt>
                  <c:pt idx="10">
                    <c:v>18.52</c:v>
                  </c:pt>
                  <c:pt idx="15">
                    <c:v>54.24</c:v>
                  </c:pt>
                  <c:pt idx="18">
                    <c:v>94.83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user_c1_o4!$A$2:$B$22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user_c1_o4!$C$2:$C$22</c:f>
              <c:numCache>
                <c:formatCode>General</c:formatCode>
                <c:ptCount val="21"/>
                <c:pt idx="5">
                  <c:v>19.2</c:v>
                </c:pt>
                <c:pt idx="10">
                  <c:v>100</c:v>
                </c:pt>
                <c:pt idx="15">
                  <c:v>330.1</c:v>
                </c:pt>
                <c:pt idx="18">
                  <c:v>372.4</c:v>
                </c:pt>
              </c:numCache>
            </c:numRef>
          </c:val>
        </c:ser>
        <c:marker val="1"/>
        <c:axId val="223888128"/>
        <c:axId val="223890048"/>
      </c:lineChart>
      <c:catAx>
        <c:axId val="2238881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23890048"/>
        <c:crossesAt val="0"/>
        <c:auto val="1"/>
        <c:lblAlgn val="ctr"/>
        <c:lblOffset val="0"/>
        <c:tickMarkSkip val="5"/>
      </c:catAx>
      <c:valAx>
        <c:axId val="2238900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200" b="1" baseline="0"/>
                  <a:t>Tempo de Pesquisar por Nif (ms)</a:t>
                </a:r>
                <a:endParaRPr lang="pt-PT" sz="12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2388812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cloc_conf1_o5!$C$1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cloc_conf1_o5!$D$2:$D$22</c:f>
                <c:numCache>
                  <c:formatCode>General</c:formatCode>
                  <c:ptCount val="21"/>
                  <c:pt idx="5">
                    <c:v>17.940000000000001</c:v>
                  </c:pt>
                  <c:pt idx="10">
                    <c:v>13.62</c:v>
                  </c:pt>
                  <c:pt idx="15">
                    <c:v>16.010000000000002</c:v>
                  </c:pt>
                  <c:pt idx="18">
                    <c:v>70.739999999999995</c:v>
                  </c:pt>
                </c:numCache>
              </c:numRef>
            </c:plus>
            <c:minus>
              <c:numRef>
                <c:f>cloc_conf1_o5!$D$2:$D$22</c:f>
                <c:numCache>
                  <c:formatCode>General</c:formatCode>
                  <c:ptCount val="21"/>
                  <c:pt idx="5">
                    <c:v>17.940000000000001</c:v>
                  </c:pt>
                  <c:pt idx="10">
                    <c:v>13.62</c:v>
                  </c:pt>
                  <c:pt idx="15">
                    <c:v>16.010000000000002</c:v>
                  </c:pt>
                  <c:pt idx="18">
                    <c:v>70.739999999999995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cloc_conf1_o5!$A$2:$B$22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cloc_conf1_o5!$C$2:$C$22</c:f>
              <c:numCache>
                <c:formatCode>General</c:formatCode>
                <c:ptCount val="21"/>
                <c:pt idx="5">
                  <c:v>126.2</c:v>
                </c:pt>
                <c:pt idx="10">
                  <c:v>199</c:v>
                </c:pt>
                <c:pt idx="15">
                  <c:v>394.2</c:v>
                </c:pt>
                <c:pt idx="18">
                  <c:v>707</c:v>
                </c:pt>
              </c:numCache>
            </c:numRef>
          </c:val>
        </c:ser>
        <c:marker val="1"/>
        <c:axId val="254363136"/>
        <c:axId val="254365056"/>
      </c:lineChart>
      <c:catAx>
        <c:axId val="2543631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4365056"/>
        <c:crossesAt val="0"/>
        <c:auto val="1"/>
        <c:lblAlgn val="ctr"/>
        <c:lblOffset val="0"/>
        <c:tickMarkSkip val="5"/>
      </c:catAx>
      <c:valAx>
        <c:axId val="2543650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Imprimir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436313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tx>
            <c:strRef>
              <c:f>user_c1_o5!$C$1</c:f>
              <c:strCache>
                <c:ptCount val="1"/>
                <c:pt idx="0">
                  <c:v>2 ArrayList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user_c1_o5!$D$2:$D$22</c:f>
                <c:numCache>
                  <c:formatCode>General</c:formatCode>
                  <c:ptCount val="21"/>
                  <c:pt idx="5">
                    <c:v>4.6399999999999997</c:v>
                  </c:pt>
                  <c:pt idx="10">
                    <c:v>9.09</c:v>
                  </c:pt>
                  <c:pt idx="15">
                    <c:v>9.1300000000000008</c:v>
                  </c:pt>
                  <c:pt idx="18">
                    <c:v>13.18</c:v>
                  </c:pt>
                </c:numCache>
              </c:numRef>
            </c:plus>
            <c:minus>
              <c:numRef>
                <c:f>user_c1_o5!$D$2:$D$22</c:f>
                <c:numCache>
                  <c:formatCode>General</c:formatCode>
                  <c:ptCount val="21"/>
                  <c:pt idx="5">
                    <c:v>4.6399999999999997</c:v>
                  </c:pt>
                  <c:pt idx="10">
                    <c:v>9.09</c:v>
                  </c:pt>
                  <c:pt idx="15">
                    <c:v>9.1300000000000008</c:v>
                  </c:pt>
                  <c:pt idx="18">
                    <c:v>13.18</c:v>
                  </c:pt>
                </c:numCache>
              </c:numRef>
            </c:minus>
            <c:spPr>
              <a:noFill/>
              <a:ln w="50800" cap="rnd" cmpd="sng" algn="ctr">
                <a:solidFill>
                  <a:schemeClr val="dk1"/>
                </a:solidFill>
                <a:prstDash val="solid"/>
                <a:headEnd type="diamond" w="sm" len="sm"/>
                <a:tailEnd type="diamond" w="sm" len="sm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errBars>
          <c:cat>
            <c:strRef>
              <c:f>user_c1_o5!$A$2:$B$22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user_c1_o5!$C$2:$C$22</c:f>
              <c:numCache>
                <c:formatCode>General</c:formatCode>
                <c:ptCount val="21"/>
                <c:pt idx="5">
                  <c:v>33.200000000000003</c:v>
                </c:pt>
                <c:pt idx="10">
                  <c:v>64.599999999999994</c:v>
                </c:pt>
                <c:pt idx="15">
                  <c:v>93.2</c:v>
                </c:pt>
                <c:pt idx="18">
                  <c:v>130.5</c:v>
                </c:pt>
              </c:numCache>
            </c:numRef>
          </c:val>
        </c:ser>
        <c:marker val="1"/>
        <c:axId val="224148480"/>
        <c:axId val="224171136"/>
      </c:lineChart>
      <c:catAx>
        <c:axId val="2241484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pt-PT"/>
                </a:pPr>
                <a:r>
                  <a:rPr lang="pt-PT" sz="1200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 lang="pt-PT"/>
            </a:pPr>
            <a:endParaRPr lang="en-US"/>
          </a:p>
        </c:txPr>
        <c:crossAx val="224171136"/>
        <c:crossesAt val="0"/>
        <c:auto val="1"/>
        <c:lblAlgn val="ctr"/>
        <c:lblOffset val="0"/>
        <c:tickMarkSkip val="5"/>
      </c:catAx>
      <c:valAx>
        <c:axId val="2241711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pt-PT" sz="1200" b="1"/>
                </a:pPr>
                <a:r>
                  <a:rPr lang="pt-PT" sz="1000" b="1" baseline="0"/>
                  <a:t>Tempo de Imprimir (ms)</a:t>
                </a:r>
                <a:endParaRPr lang="pt-PT" sz="1000" b="1"/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 lang="pt-PT"/>
            </a:pPr>
            <a:endParaRPr lang="en-US"/>
          </a:p>
        </c:txPr>
        <c:crossAx val="224148480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cloc_conf2_o1!$C$1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cloc_conf2_o1!$D$2:$D$22</c:f>
                <c:numCache>
                  <c:formatCode>General</c:formatCode>
                  <c:ptCount val="21"/>
                  <c:pt idx="5">
                    <c:v>1347.57</c:v>
                  </c:pt>
                  <c:pt idx="10">
                    <c:v>6373.82</c:v>
                  </c:pt>
                  <c:pt idx="15">
                    <c:v>53279.65</c:v>
                  </c:pt>
                  <c:pt idx="18">
                    <c:v>85599.75</c:v>
                  </c:pt>
                </c:numCache>
              </c:numRef>
            </c:plus>
            <c:minus>
              <c:numRef>
                <c:f>cloc_conf2_o1!$D$2:$D$22</c:f>
                <c:numCache>
                  <c:formatCode>General</c:formatCode>
                  <c:ptCount val="21"/>
                  <c:pt idx="5">
                    <c:v>1347.57</c:v>
                  </c:pt>
                  <c:pt idx="10">
                    <c:v>6373.82</c:v>
                  </c:pt>
                  <c:pt idx="15">
                    <c:v>53279.65</c:v>
                  </c:pt>
                  <c:pt idx="18">
                    <c:v>85599.75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cloc_conf2_o1!$C$2:$C$22</c:f>
              <c:numCache>
                <c:formatCode>General</c:formatCode>
                <c:ptCount val="21"/>
                <c:pt idx="5">
                  <c:v>17058.5</c:v>
                </c:pt>
                <c:pt idx="10">
                  <c:v>50633.2</c:v>
                </c:pt>
                <c:pt idx="15">
                  <c:v>177260.7</c:v>
                </c:pt>
                <c:pt idx="18">
                  <c:v>196707.7</c:v>
                </c:pt>
              </c:numCache>
            </c:numRef>
          </c:val>
        </c:ser>
        <c:marker val="1"/>
        <c:axId val="254066048"/>
        <c:axId val="255079936"/>
      </c:lineChart>
      <c:catAx>
        <c:axId val="254066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5079936"/>
        <c:crossesAt val="0"/>
        <c:auto val="1"/>
        <c:lblAlgn val="ctr"/>
        <c:lblOffset val="0"/>
        <c:tickMarkSkip val="5"/>
      </c:catAx>
      <c:valAx>
        <c:axId val="25507993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(ficheiro)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4066048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cloc_conf2_o2!$C$1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cloc_conf2_o2!$D$2:$D$22</c:f>
                <c:numCache>
                  <c:formatCode>General</c:formatCode>
                  <c:ptCount val="21"/>
                  <c:pt idx="5">
                    <c:v>2.31</c:v>
                  </c:pt>
                  <c:pt idx="10">
                    <c:v>24.9</c:v>
                  </c:pt>
                  <c:pt idx="15">
                    <c:v>58.89</c:v>
                  </c:pt>
                  <c:pt idx="18">
                    <c:v>107.73</c:v>
                  </c:pt>
                </c:numCache>
              </c:numRef>
            </c:plus>
            <c:minus>
              <c:numRef>
                <c:f>cloc_conf2_o2!$D$2:$D$22</c:f>
                <c:numCache>
                  <c:formatCode>General</c:formatCode>
                  <c:ptCount val="21"/>
                  <c:pt idx="5">
                    <c:v>2.31</c:v>
                  </c:pt>
                  <c:pt idx="10">
                    <c:v>24.9</c:v>
                  </c:pt>
                  <c:pt idx="15">
                    <c:v>58.89</c:v>
                  </c:pt>
                  <c:pt idx="18">
                    <c:v>107.73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cloc_conf2_o2!$C$2:$C$22</c:f>
              <c:numCache>
                <c:formatCode>General</c:formatCode>
                <c:ptCount val="21"/>
                <c:pt idx="5">
                  <c:v>29.4</c:v>
                </c:pt>
                <c:pt idx="10">
                  <c:v>87.9</c:v>
                </c:pt>
                <c:pt idx="15">
                  <c:v>216.4</c:v>
                </c:pt>
                <c:pt idx="18">
                  <c:v>225.3</c:v>
                </c:pt>
              </c:numCache>
            </c:numRef>
          </c:val>
        </c:ser>
        <c:marker val="1"/>
        <c:axId val="253543936"/>
        <c:axId val="253545856"/>
      </c:lineChart>
      <c:catAx>
        <c:axId val="2535439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3545856"/>
        <c:crossesAt val="0"/>
        <c:auto val="1"/>
        <c:lblAlgn val="ctr"/>
        <c:lblOffset val="0"/>
        <c:tickMarkSkip val="5"/>
      </c:catAx>
      <c:valAx>
        <c:axId val="2535458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(localidades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3543936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cloc_conf2_o3!$C$1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cloc_conf2_o3!$D$2:$D$22</c:f>
                <c:numCache>
                  <c:formatCode>General</c:formatCode>
                  <c:ptCount val="21"/>
                  <c:pt idx="5">
                    <c:v>783.79</c:v>
                  </c:pt>
                  <c:pt idx="10">
                    <c:v>6162.82</c:v>
                  </c:pt>
                  <c:pt idx="15">
                    <c:v>23907.09</c:v>
                  </c:pt>
                  <c:pt idx="18">
                    <c:v>40083.160000000003</c:v>
                  </c:pt>
                </c:numCache>
              </c:numRef>
            </c:plus>
            <c:minus>
              <c:numRef>
                <c:f>cloc_conf2_o3!$D$2:$D$22</c:f>
                <c:numCache>
                  <c:formatCode>General</c:formatCode>
                  <c:ptCount val="21"/>
                  <c:pt idx="5">
                    <c:v>783.79</c:v>
                  </c:pt>
                  <c:pt idx="10">
                    <c:v>6162.82</c:v>
                  </c:pt>
                  <c:pt idx="15">
                    <c:v>23907.09</c:v>
                  </c:pt>
                  <c:pt idx="18">
                    <c:v>40083.160000000003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cloc_conf2_o3!$A$2:$B$22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cloc_conf2_o3!$C$2:$C$22</c:f>
              <c:numCache>
                <c:formatCode>General</c:formatCode>
                <c:ptCount val="21"/>
                <c:pt idx="5">
                  <c:v>14124.2</c:v>
                </c:pt>
                <c:pt idx="10">
                  <c:v>41568.400000000001</c:v>
                </c:pt>
                <c:pt idx="15">
                  <c:v>94508.9</c:v>
                </c:pt>
                <c:pt idx="18">
                  <c:v>94088.3</c:v>
                </c:pt>
              </c:numCache>
            </c:numRef>
          </c:val>
        </c:ser>
        <c:marker val="1"/>
        <c:axId val="252820864"/>
        <c:axId val="253036032"/>
      </c:lineChart>
      <c:catAx>
        <c:axId val="2528208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46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253036032"/>
        <c:crossesAt val="0"/>
        <c:auto val="1"/>
        <c:lblAlgn val="ctr"/>
        <c:lblOffset val="0"/>
        <c:tickMarkSkip val="5"/>
      </c:catAx>
      <c:valAx>
        <c:axId val="2530360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Inserção (ligações geradas)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52820864"/>
        <c:crossesAt val="1"/>
        <c:crossBetween val="midCat"/>
      </c:valAx>
    </c:plotArea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cloc_conf2_o4!$C$1</c:f>
              <c:strCache>
                <c:ptCount val="1"/>
                <c:pt idx="0">
                  <c:v>ArrayList e LinkedList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cloc_conf2_o4!$D$2:$D$22</c:f>
                <c:numCache>
                  <c:formatCode>General</c:formatCode>
                  <c:ptCount val="21"/>
                  <c:pt idx="5">
                    <c:v>317.05</c:v>
                  </c:pt>
                  <c:pt idx="10">
                    <c:v>1966.17</c:v>
                  </c:pt>
                  <c:pt idx="15">
                    <c:v>8907.4599999999991</c:v>
                  </c:pt>
                  <c:pt idx="18">
                    <c:v>15055.85</c:v>
                  </c:pt>
                </c:numCache>
              </c:numRef>
            </c:plus>
            <c:minus>
              <c:numRef>
                <c:f>cloc_conf2_o4!$D$2:$D$22</c:f>
                <c:numCache>
                  <c:formatCode>General</c:formatCode>
                  <c:ptCount val="21"/>
                  <c:pt idx="5">
                    <c:v>317.05</c:v>
                  </c:pt>
                  <c:pt idx="10">
                    <c:v>1966.17</c:v>
                  </c:pt>
                  <c:pt idx="15">
                    <c:v>8907.4599999999991</c:v>
                  </c:pt>
                  <c:pt idx="18">
                    <c:v>15055.85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cloc_conf2_o4!$A$2:$B$22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cloc_conf2_o4!$C$2:$C$22</c:f>
              <c:numCache>
                <c:formatCode>General</c:formatCode>
                <c:ptCount val="21"/>
                <c:pt idx="5">
                  <c:v>4792.6000000000004</c:v>
                </c:pt>
                <c:pt idx="10">
                  <c:v>14034.4</c:v>
                </c:pt>
                <c:pt idx="15">
                  <c:v>34136.199999999997</c:v>
                </c:pt>
                <c:pt idx="18">
                  <c:v>33730.199999999997</c:v>
                </c:pt>
              </c:numCache>
            </c:numRef>
          </c:val>
        </c:ser>
        <c:marker val="1"/>
        <c:axId val="57354112"/>
        <c:axId val="57364480"/>
      </c:lineChart>
      <c:catAx>
        <c:axId val="573541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Dados Lidos de Ficheiro</a:t>
                </a:r>
              </a:p>
            </c:rich>
          </c:tx>
          <c:layout>
            <c:manualLayout>
              <c:xMode val="edge"/>
              <c:yMode val="edge"/>
              <c:x val="0.37580326232227118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57364480"/>
        <c:crossesAt val="0"/>
        <c:auto val="1"/>
        <c:lblAlgn val="ctr"/>
        <c:lblOffset val="0"/>
        <c:tickMarkSkip val="5"/>
      </c:catAx>
      <c:valAx>
        <c:axId val="573644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Pesquisar Ligações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354112"/>
        <c:crossesAt val="1"/>
        <c:crossBetween val="midCat"/>
      </c:valAx>
    </c:plotArea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85725</xdr:rowOff>
    </xdr:from>
    <xdr:to>
      <xdr:col>15</xdr:col>
      <xdr:colOff>381000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I23" sqref="I23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17144.5</v>
      </c>
      <c r="D7">
        <v>1071.1300000000001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53844</v>
      </c>
      <c r="D12">
        <v>12886.71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119427.3</v>
      </c>
      <c r="D17">
        <v>34189.410000000003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169829.5</v>
      </c>
      <c r="D20">
        <v>70858.03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129.1</v>
      </c>
      <c r="D7">
        <v>14.76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235.7</v>
      </c>
      <c r="D12">
        <v>30.72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483.1</v>
      </c>
      <c r="D17">
        <v>61.2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626.70000000000005</v>
      </c>
      <c r="D20">
        <v>71.319999999999993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198.5</v>
      </c>
      <c r="D7">
        <v>56.9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225.4</v>
      </c>
      <c r="D12">
        <v>12.57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354.4</v>
      </c>
      <c r="D17">
        <v>66.650000000000006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327.8</v>
      </c>
      <c r="D20">
        <v>33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P28" sqref="P28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</v>
      </c>
      <c r="D7">
        <v>0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0.1</v>
      </c>
      <c r="D12">
        <v>0.31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0.1</v>
      </c>
      <c r="D17">
        <v>0.31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6.9</v>
      </c>
      <c r="D20">
        <v>21.47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190.7</v>
      </c>
      <c r="D7">
        <v>6.53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188.6</v>
      </c>
      <c r="D12">
        <v>1.95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211.1</v>
      </c>
      <c r="D17">
        <v>32.29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201.2</v>
      </c>
      <c r="D20">
        <v>25.32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161</v>
      </c>
      <c r="D7">
        <v>9.6999999999999993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171.1</v>
      </c>
      <c r="D12">
        <v>24.5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177.3</v>
      </c>
      <c r="D17">
        <v>36.130000000000003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170.5</v>
      </c>
      <c r="D20">
        <v>9.6999999999999993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5" sqref="E5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118.8</v>
      </c>
      <c r="D7">
        <v>13.49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257.8</v>
      </c>
      <c r="D12">
        <v>36.299999999999997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494.3</v>
      </c>
      <c r="D17">
        <v>58.44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712.6</v>
      </c>
      <c r="D20">
        <v>73.37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228</v>
      </c>
      <c r="D7">
        <v>10.25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301.5</v>
      </c>
      <c r="D12">
        <v>27.84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406.9</v>
      </c>
      <c r="D17">
        <v>34.89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470.3</v>
      </c>
      <c r="D20">
        <v>56.07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3" sqref="E3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0.1</v>
      </c>
      <c r="D7">
        <v>0.31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0.2</v>
      </c>
      <c r="D12">
        <v>0.42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0.1</v>
      </c>
      <c r="D17">
        <v>0.31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0.3</v>
      </c>
      <c r="D20">
        <v>0.48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222.2</v>
      </c>
      <c r="D7">
        <v>18.350000000000001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236.1</v>
      </c>
      <c r="D12">
        <v>23.4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244</v>
      </c>
      <c r="D17">
        <v>56.44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231.9</v>
      </c>
      <c r="D20">
        <v>17.989999999999998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175.1</v>
      </c>
      <c r="D7">
        <v>8.56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195.4</v>
      </c>
      <c r="D12">
        <v>35.85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181.7</v>
      </c>
      <c r="D17">
        <v>11.54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174.9</v>
      </c>
      <c r="D20">
        <v>17.29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30.6</v>
      </c>
      <c r="D7">
        <v>3.77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88</v>
      </c>
      <c r="D12">
        <v>23.21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332.3</v>
      </c>
      <c r="D17">
        <v>66.22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254</v>
      </c>
      <c r="D20">
        <v>162.76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G25" sqref="G25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130.1</v>
      </c>
      <c r="D7">
        <v>25.61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243.4</v>
      </c>
      <c r="D12">
        <v>31.66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465.1</v>
      </c>
      <c r="D17">
        <v>85.71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670</v>
      </c>
      <c r="D20">
        <v>36.04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17144.5</v>
      </c>
      <c r="D7">
        <v>17058.5</v>
      </c>
      <c r="E7">
        <v>198.5</v>
      </c>
      <c r="F7">
        <v>228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53844</v>
      </c>
      <c r="D12">
        <v>50633.2</v>
      </c>
      <c r="E12">
        <v>225.4</v>
      </c>
      <c r="F12">
        <v>301.5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119427.3</v>
      </c>
      <c r="D17">
        <v>177260.7</v>
      </c>
      <c r="E17">
        <v>354.4</v>
      </c>
      <c r="F17">
        <v>406.9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169829.5</v>
      </c>
      <c r="D20">
        <v>196707.7</v>
      </c>
      <c r="E20">
        <v>327.8</v>
      </c>
      <c r="F20">
        <v>470.3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3" sqref="B23:B32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30.6</v>
      </c>
      <c r="D7">
        <v>29.4</v>
      </c>
      <c r="E7">
        <v>0</v>
      </c>
      <c r="F7">
        <v>0.1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88</v>
      </c>
      <c r="D12">
        <v>87.9</v>
      </c>
      <c r="E12">
        <v>0.1</v>
      </c>
      <c r="F12">
        <v>0.2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332.3</v>
      </c>
      <c r="D17">
        <v>216.4</v>
      </c>
      <c r="E17">
        <v>0.1</v>
      </c>
      <c r="F17">
        <v>0.1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254</v>
      </c>
      <c r="D20">
        <v>225.3</v>
      </c>
      <c r="E20">
        <v>6.9</v>
      </c>
      <c r="F20">
        <v>0.3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14114</v>
      </c>
      <c r="D7">
        <v>14124.2</v>
      </c>
      <c r="E7">
        <v>161</v>
      </c>
      <c r="F7">
        <v>222.2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41308.300000000003</v>
      </c>
      <c r="D12">
        <v>41568.400000000001</v>
      </c>
      <c r="E12">
        <v>188.6</v>
      </c>
      <c r="F12">
        <v>236.1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133401.70000000001</v>
      </c>
      <c r="D17">
        <v>94508.9</v>
      </c>
      <c r="E17">
        <v>211.1</v>
      </c>
      <c r="F17">
        <v>244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98121</v>
      </c>
      <c r="D20">
        <v>94088.3</v>
      </c>
      <c r="E20">
        <v>201.2</v>
      </c>
      <c r="F20">
        <v>231.9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5" sqref="F25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4694.3</v>
      </c>
      <c r="D7">
        <v>4792.6000000000004</v>
      </c>
      <c r="E7">
        <v>161</v>
      </c>
      <c r="F7">
        <v>175.1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14152.6</v>
      </c>
      <c r="D12">
        <v>14034.4</v>
      </c>
      <c r="E12">
        <v>171.1</v>
      </c>
      <c r="F12">
        <v>195.4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48549.7</v>
      </c>
      <c r="D17">
        <v>34136.199999999997</v>
      </c>
      <c r="E17">
        <v>177.3</v>
      </c>
      <c r="F17">
        <v>181.7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36225.1</v>
      </c>
      <c r="D20">
        <v>33730.199999999997</v>
      </c>
      <c r="E20">
        <v>170.5</v>
      </c>
      <c r="F20" s="1">
        <v>174.9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H24" sqref="H24"/>
    </sheetView>
  </sheetViews>
  <sheetFormatPr defaultRowHeight="15"/>
  <cols>
    <col min="2" max="2" width="20.42578125" customWidth="1"/>
    <col min="3" max="3" width="10.1406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t="s">
        <v>3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126.2</v>
      </c>
      <c r="D7">
        <v>129.1</v>
      </c>
      <c r="E7">
        <v>118.8</v>
      </c>
      <c r="F7">
        <v>130.1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199</v>
      </c>
      <c r="D12">
        <v>235.7</v>
      </c>
      <c r="E12">
        <v>257.8</v>
      </c>
      <c r="F12">
        <v>243.4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394.2</v>
      </c>
      <c r="D17">
        <v>483.1</v>
      </c>
      <c r="E17">
        <v>494.3</v>
      </c>
      <c r="F17">
        <v>465.1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707</v>
      </c>
      <c r="D20">
        <v>626.70000000000005</v>
      </c>
      <c r="E20">
        <v>712.6</v>
      </c>
      <c r="F20">
        <v>670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956.6</v>
      </c>
      <c r="D7">
        <v>37780.199999999997</v>
      </c>
      <c r="E7">
        <v>5.3</v>
      </c>
      <c r="F7">
        <v>14.7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6246.7</v>
      </c>
      <c r="D12">
        <v>332729.7</v>
      </c>
      <c r="E12">
        <v>10.199999999999999</v>
      </c>
      <c r="F12">
        <v>24.3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23116.9</v>
      </c>
      <c r="D17">
        <v>1195102.1000000001</v>
      </c>
      <c r="E17">
        <v>14.4</v>
      </c>
      <c r="F17">
        <v>40.4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43571.1</v>
      </c>
      <c r="D20">
        <v>2144097.5</v>
      </c>
      <c r="E20">
        <v>14.9</v>
      </c>
      <c r="F20">
        <v>48.2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3" sqref="B23:B25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79.2</v>
      </c>
      <c r="D7">
        <v>15308.1</v>
      </c>
      <c r="E7">
        <v>0.2</v>
      </c>
      <c r="F7">
        <v>1.1000000000000001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467.8</v>
      </c>
      <c r="D12">
        <v>60034</v>
      </c>
      <c r="E12">
        <v>0</v>
      </c>
      <c r="F12">
        <v>0.6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1204.2</v>
      </c>
      <c r="D17">
        <v>149284.1</v>
      </c>
      <c r="E17">
        <v>0.1</v>
      </c>
      <c r="F17">
        <v>0.5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1582.8</v>
      </c>
      <c r="D20">
        <v>222223.5</v>
      </c>
      <c r="E20">
        <v>0.1</v>
      </c>
      <c r="F20">
        <v>0.8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21.2</v>
      </c>
      <c r="D7">
        <v>51.7</v>
      </c>
      <c r="E7">
        <v>0.5</v>
      </c>
      <c r="F7">
        <v>0.1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129.9</v>
      </c>
      <c r="D12">
        <v>255.6</v>
      </c>
      <c r="E12">
        <v>0.2</v>
      </c>
      <c r="F12">
        <v>0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401.8</v>
      </c>
      <c r="D17">
        <v>581.4</v>
      </c>
      <c r="E17">
        <v>0.6</v>
      </c>
      <c r="F17">
        <v>0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556</v>
      </c>
      <c r="D20">
        <v>767.5</v>
      </c>
      <c r="E20">
        <v>0</v>
      </c>
      <c r="F20">
        <v>0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0" sqref="F20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19.2</v>
      </c>
      <c r="D7">
        <v>23</v>
      </c>
      <c r="E7">
        <v>0.1</v>
      </c>
      <c r="F7">
        <v>0.2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100</v>
      </c>
      <c r="D12">
        <v>124.1</v>
      </c>
      <c r="E12">
        <v>0</v>
      </c>
      <c r="F12">
        <v>0.1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330.1</v>
      </c>
      <c r="D17">
        <v>294.10000000000002</v>
      </c>
      <c r="E17">
        <v>0</v>
      </c>
      <c r="F17">
        <v>0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372.4</v>
      </c>
      <c r="D20">
        <v>408.5</v>
      </c>
      <c r="E20">
        <v>0</v>
      </c>
      <c r="F20" s="3">
        <v>0.1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14114</v>
      </c>
      <c r="D7">
        <v>690.37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41308.300000000003</v>
      </c>
      <c r="D12">
        <v>9107.98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133401.70000000001</v>
      </c>
      <c r="D17">
        <v>21860.43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98121</v>
      </c>
      <c r="D20">
        <v>59843.68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H16" sqref="H16"/>
    </sheetView>
  </sheetViews>
  <sheetFormatPr defaultRowHeight="15"/>
  <cols>
    <col min="2" max="2" width="20.42578125" customWidth="1"/>
    <col min="3" max="3" width="10.140625" bestFit="1" customWidth="1"/>
    <col min="4" max="4" width="19.85546875" bestFit="1" customWidth="1"/>
    <col min="5" max="5" width="10.5703125" bestFit="1" customWidth="1"/>
    <col min="6" max="6" width="10.28515625" bestFit="1" customWidth="1"/>
  </cols>
  <sheetData>
    <row r="1" spans="1:6">
      <c r="C1" t="s">
        <v>1</v>
      </c>
      <c r="D1" s="1" t="s">
        <v>2</v>
      </c>
      <c r="E1" t="s">
        <v>4</v>
      </c>
      <c r="F1" t="s">
        <v>5</v>
      </c>
    </row>
    <row r="3" spans="1:6">
      <c r="A3">
        <v>1000</v>
      </c>
    </row>
    <row r="4" spans="1:6">
      <c r="A4">
        <v>2000</v>
      </c>
    </row>
    <row r="5" spans="1:6">
      <c r="A5">
        <v>3000</v>
      </c>
    </row>
    <row r="6" spans="1:6">
      <c r="A6">
        <v>4000</v>
      </c>
    </row>
    <row r="7" spans="1:6">
      <c r="A7">
        <v>5000</v>
      </c>
      <c r="C7">
        <v>33.200000000000003</v>
      </c>
      <c r="D7">
        <v>32.1</v>
      </c>
      <c r="E7">
        <v>35</v>
      </c>
      <c r="F7">
        <v>41</v>
      </c>
    </row>
    <row r="8" spans="1:6">
      <c r="A8">
        <v>6000</v>
      </c>
    </row>
    <row r="9" spans="1:6">
      <c r="A9">
        <v>7000</v>
      </c>
    </row>
    <row r="10" spans="1:6">
      <c r="A10">
        <v>8000</v>
      </c>
    </row>
    <row r="11" spans="1:6">
      <c r="A11">
        <v>9000</v>
      </c>
    </row>
    <row r="12" spans="1:6">
      <c r="A12">
        <v>10000</v>
      </c>
      <c r="C12">
        <v>64.599999999999994</v>
      </c>
      <c r="D12">
        <v>64.8</v>
      </c>
      <c r="E12">
        <v>67.099999999999994</v>
      </c>
      <c r="F12">
        <v>62.5</v>
      </c>
    </row>
    <row r="13" spans="1:6">
      <c r="A13">
        <v>11000</v>
      </c>
    </row>
    <row r="14" spans="1:6">
      <c r="A14">
        <v>12000</v>
      </c>
    </row>
    <row r="15" spans="1:6">
      <c r="A15">
        <v>13000</v>
      </c>
    </row>
    <row r="16" spans="1:6">
      <c r="A16">
        <v>14000</v>
      </c>
    </row>
    <row r="17" spans="1:6">
      <c r="A17">
        <v>15000</v>
      </c>
      <c r="C17">
        <v>93.2</v>
      </c>
      <c r="D17">
        <v>116.1</v>
      </c>
      <c r="E17">
        <v>94.5</v>
      </c>
      <c r="F17">
        <v>92.5</v>
      </c>
    </row>
    <row r="18" spans="1:6">
      <c r="A18">
        <v>16000</v>
      </c>
    </row>
    <row r="19" spans="1:6">
      <c r="A19">
        <v>17000</v>
      </c>
    </row>
    <row r="20" spans="1:6">
      <c r="A20">
        <v>18000</v>
      </c>
      <c r="C20">
        <v>130.5</v>
      </c>
      <c r="D20">
        <v>141.69999999999999</v>
      </c>
      <c r="E20">
        <v>123</v>
      </c>
      <c r="F20">
        <v>116.7</v>
      </c>
    </row>
    <row r="21" spans="1:6">
      <c r="A21">
        <v>19000</v>
      </c>
    </row>
    <row r="22" spans="1:6">
      <c r="A22">
        <v>20000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G27" sqref="G27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14.7</v>
      </c>
      <c r="D7">
        <v>5.53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24.3</v>
      </c>
      <c r="D12">
        <v>0.48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40.4</v>
      </c>
      <c r="D17">
        <v>2.4500000000000002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48.2</v>
      </c>
      <c r="D20">
        <v>0.63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1.1000000000000001</v>
      </c>
      <c r="D7">
        <v>2.8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0.6</v>
      </c>
      <c r="D12">
        <v>0.51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0.5</v>
      </c>
      <c r="D17">
        <v>0.52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0.8</v>
      </c>
      <c r="D20">
        <v>0.42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9" sqref="D19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0.1</v>
      </c>
      <c r="D7">
        <v>0.31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</v>
      </c>
      <c r="D12">
        <v>0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</v>
      </c>
      <c r="D17">
        <v>0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</v>
      </c>
      <c r="D20">
        <v>0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7" sqref="D17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0.2</v>
      </c>
      <c r="D7">
        <v>0.42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0.1</v>
      </c>
      <c r="D12">
        <v>0.31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</v>
      </c>
      <c r="D17">
        <v>0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0.1</v>
      </c>
      <c r="D20">
        <v>0.31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41</v>
      </c>
      <c r="D7">
        <v>14.81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62.5</v>
      </c>
      <c r="D12">
        <v>2.75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92.5</v>
      </c>
      <c r="D17">
        <v>5.54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116.7</v>
      </c>
      <c r="D20">
        <v>5.75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12" sqref="D1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5.3</v>
      </c>
      <c r="D7">
        <v>1.7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10.199999999999999</v>
      </c>
      <c r="D12">
        <v>2.65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14.4</v>
      </c>
      <c r="D17">
        <v>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14.9</v>
      </c>
      <c r="D20">
        <v>0.56000000000000005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19" sqref="E19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0.2</v>
      </c>
      <c r="D7">
        <v>0.4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</v>
      </c>
      <c r="D12">
        <v>0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0.1</v>
      </c>
      <c r="D17">
        <v>0.31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0.1</v>
      </c>
      <c r="D20">
        <v>0.31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0.5</v>
      </c>
      <c r="D7">
        <v>0.97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0.2</v>
      </c>
      <c r="D12">
        <v>0.42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0.6</v>
      </c>
      <c r="D17">
        <v>1.89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</v>
      </c>
      <c r="D20">
        <v>0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0" sqref="E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0.1</v>
      </c>
      <c r="D7">
        <v>0.31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0</v>
      </c>
      <c r="D12">
        <v>0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0</v>
      </c>
      <c r="D17">
        <v>0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0</v>
      </c>
      <c r="D20">
        <v>0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4694.3</v>
      </c>
      <c r="D7">
        <v>167.55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14152.6</v>
      </c>
      <c r="D12">
        <v>3156.56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48549.7</v>
      </c>
      <c r="D17">
        <v>8236.61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36225.1</v>
      </c>
      <c r="D20">
        <v>23285.13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35</v>
      </c>
      <c r="D7">
        <v>4.6900000000000004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67.099999999999994</v>
      </c>
      <c r="D12">
        <v>6.93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94.5</v>
      </c>
      <c r="D17">
        <v>7.74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123</v>
      </c>
      <c r="D20">
        <v>12.6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8" sqref="E8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37780.199999999997</v>
      </c>
      <c r="D7">
        <v>440.9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332729.7</v>
      </c>
      <c r="D12">
        <v>36485.5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1195102.1000000001</v>
      </c>
      <c r="D17">
        <v>117008.82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2144097.5</v>
      </c>
      <c r="D20">
        <v>5194.45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20" sqref="E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15308.1</v>
      </c>
      <c r="D7">
        <v>57.65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60034</v>
      </c>
      <c r="D12">
        <v>12987.33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149284.1</v>
      </c>
      <c r="D17">
        <v>11049.01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222223.5</v>
      </c>
      <c r="D20">
        <v>647.58000000000004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51.7</v>
      </c>
      <c r="D7">
        <v>43.45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255.6</v>
      </c>
      <c r="D12">
        <v>114.5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581.4</v>
      </c>
      <c r="D17">
        <v>55.2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767.5</v>
      </c>
      <c r="D20">
        <v>20.350000000000001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23</v>
      </c>
      <c r="D7">
        <v>13.84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124.1</v>
      </c>
      <c r="D12">
        <v>83.08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294.10000000000002</v>
      </c>
      <c r="D17">
        <v>16.8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408.5</v>
      </c>
      <c r="D20">
        <v>10.65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32.1</v>
      </c>
      <c r="D7">
        <v>5.32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64.8</v>
      </c>
      <c r="D12">
        <v>9.6999999999999993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116.1</v>
      </c>
      <c r="D17">
        <v>15.36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141.69999999999999</v>
      </c>
      <c r="D20">
        <v>17.46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E32" sqref="E3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956.6</v>
      </c>
      <c r="D7">
        <v>40.369999999999997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6246.7</v>
      </c>
      <c r="D12">
        <v>747.47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23116.9</v>
      </c>
      <c r="D17">
        <v>3171.6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43571.1</v>
      </c>
      <c r="D20">
        <v>5503.53</v>
      </c>
    </row>
    <row r="21" spans="1:4">
      <c r="A21">
        <v>19000</v>
      </c>
    </row>
    <row r="22" spans="1:4">
      <c r="A22">
        <v>20000</v>
      </c>
    </row>
    <row r="23" spans="1:4">
      <c r="A23" s="2"/>
      <c r="B23" s="2"/>
      <c r="C23" s="2"/>
      <c r="D23" s="2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79.2</v>
      </c>
      <c r="D7">
        <v>10.33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467.8</v>
      </c>
      <c r="D12">
        <v>104.56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1204.2</v>
      </c>
      <c r="D17">
        <v>131.06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1582.8</v>
      </c>
      <c r="D20">
        <v>415.43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21.2</v>
      </c>
      <c r="D7">
        <v>2.15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129.9</v>
      </c>
      <c r="D12">
        <v>28.19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401.8</v>
      </c>
      <c r="D17">
        <v>59.73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556</v>
      </c>
      <c r="D20">
        <v>139.34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19.2</v>
      </c>
      <c r="D7">
        <v>1.69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100</v>
      </c>
      <c r="D12">
        <v>18.52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330.1</v>
      </c>
      <c r="D17">
        <v>54.24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372.4</v>
      </c>
      <c r="D20">
        <v>94.83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126.2</v>
      </c>
      <c r="D7">
        <v>17.940000000000001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199</v>
      </c>
      <c r="D12">
        <v>13.62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394.2</v>
      </c>
      <c r="D17">
        <v>16.010000000000002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707</v>
      </c>
      <c r="D20">
        <v>70.739999999999995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1" sqref="C1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33.200000000000003</v>
      </c>
      <c r="D7">
        <v>4.6399999999999997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64.599999999999994</v>
      </c>
      <c r="D12">
        <v>9.09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93.2</v>
      </c>
      <c r="D17">
        <v>9.1300000000000008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130.5</v>
      </c>
      <c r="D20">
        <v>13.18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17058.5</v>
      </c>
      <c r="D7">
        <v>1347.57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50633.2</v>
      </c>
      <c r="D12">
        <v>6373.82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177260.7</v>
      </c>
      <c r="D17">
        <v>53279.65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196707.7</v>
      </c>
      <c r="D20">
        <v>85599.75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29.4</v>
      </c>
      <c r="D7">
        <v>2.31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87.9</v>
      </c>
      <c r="D12">
        <v>24.9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216.4</v>
      </c>
      <c r="D17">
        <v>58.89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225.3</v>
      </c>
      <c r="D20">
        <v>107.73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14124.2</v>
      </c>
      <c r="D7">
        <v>783.79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41568.400000000001</v>
      </c>
      <c r="D12">
        <v>6162.82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94508.9</v>
      </c>
      <c r="D17">
        <v>23907.09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94088.3</v>
      </c>
      <c r="D20">
        <v>40083.160000000003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0" sqref="D20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2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4792.6000000000004</v>
      </c>
      <c r="D7">
        <v>317.05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14034.4</v>
      </c>
      <c r="D12">
        <v>1966.17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34136.199999999997</v>
      </c>
      <c r="D17">
        <v>8907.4599999999991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33730.199999999997</v>
      </c>
      <c r="D20">
        <v>15055.85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50</vt:i4>
      </vt:variant>
    </vt:vector>
  </HeadingPairs>
  <TitlesOfParts>
    <vt:vector size="50" baseType="lpstr">
      <vt:lpstr>cloc_conf1_o1</vt:lpstr>
      <vt:lpstr>cloc_conf1_o2</vt:lpstr>
      <vt:lpstr>cloc_conf1_o3</vt:lpstr>
      <vt:lpstr>cloc_conf1_o4</vt:lpstr>
      <vt:lpstr>cloc_conf1_o5</vt:lpstr>
      <vt:lpstr>cloc_conf2_o1</vt:lpstr>
      <vt:lpstr>cloc_conf2_o2</vt:lpstr>
      <vt:lpstr>cloc_conf2_o3</vt:lpstr>
      <vt:lpstr>cloc_conf2_o4</vt:lpstr>
      <vt:lpstr>cloc_conf2_o5</vt:lpstr>
      <vt:lpstr>cloc_conf3_o1</vt:lpstr>
      <vt:lpstr>cloc_conf3_o2</vt:lpstr>
      <vt:lpstr>cloc_conf3_o3</vt:lpstr>
      <vt:lpstr>cloc_conf3_o4</vt:lpstr>
      <vt:lpstr>cloc_conf3_o5</vt:lpstr>
      <vt:lpstr>cloc_conf4_o1</vt:lpstr>
      <vt:lpstr>cloc_conf4_o2</vt:lpstr>
      <vt:lpstr>cloc_conf4_o3</vt:lpstr>
      <vt:lpstr>cloc_conf4_o4</vt:lpstr>
      <vt:lpstr>cloc_conf4_o5</vt:lpstr>
      <vt:lpstr>cloc_o1</vt:lpstr>
      <vt:lpstr>cloc_o2</vt:lpstr>
      <vt:lpstr>cloc_o3</vt:lpstr>
      <vt:lpstr>cloc_o4</vt:lpstr>
      <vt:lpstr>cloc_o5</vt:lpstr>
      <vt:lpstr>cusers_o1</vt:lpstr>
      <vt:lpstr>cusers_o2</vt:lpstr>
      <vt:lpstr>cusers_o3</vt:lpstr>
      <vt:lpstr>cusers_o4</vt:lpstr>
      <vt:lpstr>cusers_o5</vt:lpstr>
      <vt:lpstr>user_c4_o1</vt:lpstr>
      <vt:lpstr>user_c4_o2</vt:lpstr>
      <vt:lpstr>user_c4_o3</vt:lpstr>
      <vt:lpstr>user_c4_o4</vt:lpstr>
      <vt:lpstr>user_c4_o5</vt:lpstr>
      <vt:lpstr>user_c3_o1</vt:lpstr>
      <vt:lpstr>user_c3_o2</vt:lpstr>
      <vt:lpstr>user_c3_o3</vt:lpstr>
      <vt:lpstr>user_c3_o4</vt:lpstr>
      <vt:lpstr>user_c3_o5</vt:lpstr>
      <vt:lpstr>user_c2_o1</vt:lpstr>
      <vt:lpstr>user_c2_o2</vt:lpstr>
      <vt:lpstr>user_c2_o3</vt:lpstr>
      <vt:lpstr>user_c2_o4</vt:lpstr>
      <vt:lpstr>user_c2_o5</vt:lpstr>
      <vt:lpstr>user_c1_o1</vt:lpstr>
      <vt:lpstr>user_c1_o2</vt:lpstr>
      <vt:lpstr>user_c1_o3</vt:lpstr>
      <vt:lpstr>user_c1_o4</vt:lpstr>
      <vt:lpstr>user_c1_o5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Bruno Ferreira</cp:lastModifiedBy>
  <cp:lastPrinted>2012-05-11T15:50:23Z</cp:lastPrinted>
  <dcterms:created xsi:type="dcterms:W3CDTF">2012-05-10T23:17:31Z</dcterms:created>
  <dcterms:modified xsi:type="dcterms:W3CDTF">2012-05-11T16:06:45Z</dcterms:modified>
</cp:coreProperties>
</file>