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22b38fbb13074/"/>
    </mc:Choice>
  </mc:AlternateContent>
  <xr:revisionPtr revIDLastSave="25" documentId="8_{23259D6E-6731-49CC-973B-2657BB77DB90}" xr6:coauthVersionLast="47" xr6:coauthVersionMax="47" xr10:uidLastSave="{F1104D5D-7890-455A-BB24-CEE0C1337B0D}"/>
  <bookViews>
    <workbookView xWindow="-108" yWindow="-108" windowWidth="23256" windowHeight="12456" tabRatio="830" xr2:uid="{576E9134-AB96-44B1-9C19-92E16AFC3C5E}"/>
  </bookViews>
  <sheets>
    <sheet name="Sheet2" sheetId="2" r:id="rId1"/>
    <sheet name="Sheet1" sheetId="1" r:id="rId2"/>
  </sheets>
  <calcPr calcId="191029"/>
  <pivotCaches>
    <pivotCache cacheId="3" r:id="rId3"/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<sst xmlns="http://schemas.openxmlformats.org/spreadsheetml/2006/main" count="318" uniqueCount="13">
  <si>
    <t>Hashtags Used</t>
  </si>
  <si>
    <t>#FutureOfDriving</t>
  </si>
  <si>
    <t>#TeslaCoInnovation</t>
  </si>
  <si>
    <t>#EVRevolution</t>
  </si>
  <si>
    <t>Row Labels</t>
  </si>
  <si>
    <t>Grand Total</t>
  </si>
  <si>
    <t>Count of Hashtags Used</t>
  </si>
  <si>
    <t>Average of Clicks</t>
  </si>
  <si>
    <t>(blank)</t>
  </si>
  <si>
    <t>Most Frequently Used Hashtags-#colnnovation</t>
  </si>
  <si>
    <t xml:space="preserve">Compare Hashtags Performance-#connovation is more effective </t>
  </si>
  <si>
    <t>Compare Content Performance -facebook has most engagement on each platform</t>
  </si>
  <si>
    <t>Recommendation content Priorities-ON Facebook Images get highest engagement,top performing# are colnnovation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</si>
</sst>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Likes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Facebook Carousel</c:v>
              </c:pt>
              <c:pt idx="1">
                <c:v>Facebook Image</c:v>
              </c:pt>
              <c:pt idx="2">
                <c:v>Facebook Video</c:v>
              </c:pt>
              <c:pt idx="3">
                <c:v>Instagram Carousel</c:v>
              </c:pt>
              <c:pt idx="4">
                <c:v>Instagram Image</c:v>
              </c:pt>
              <c:pt idx="5">
                <c:v>Instagram Video</c:v>
              </c:pt>
              <c:pt idx="6">
                <c:v>Twitter Carousel</c:v>
              </c:pt>
              <c:pt idx="7">
                <c:v>Twitter Image</c:v>
              </c:pt>
              <c:pt idx="8">
                <c:v>Twitter Video</c:v>
              </c:pt>
              <c:pt idx="9">
                <c:v>YouTube Carousel</c:v>
              </c:pt>
              <c:pt idx="10">
                <c:v>YouTube Image</c:v>
              </c:pt>
              <c:pt idx="11">
                <c:v>YouTube Video</c:v>
              </c:pt>
            </c:strLit>
          </c:cat>
          <c:val>
            <c:numLit>
              <c:formatCode>General</c:formatCode>
              <c:ptCount val="12"/>
              <c:pt idx="0">
                <c:v>44476</c:v>
              </c:pt>
              <c:pt idx="1">
                <c:v>71602</c:v>
              </c:pt>
              <c:pt idx="2">
                <c:v>28947</c:v>
              </c:pt>
              <c:pt idx="3">
                <c:v>43948</c:v>
              </c:pt>
              <c:pt idx="4">
                <c:v>34202</c:v>
              </c:pt>
              <c:pt idx="5">
                <c:v>25770</c:v>
              </c:pt>
              <c:pt idx="6">
                <c:v>48649</c:v>
              </c:pt>
              <c:pt idx="7">
                <c:v>43761</c:v>
              </c:pt>
              <c:pt idx="8">
                <c:v>29593</c:v>
              </c:pt>
              <c:pt idx="9">
                <c:v>24926</c:v>
              </c:pt>
              <c:pt idx="10">
                <c:v>23903</c:v>
              </c:pt>
              <c:pt idx="11">
                <c:v>31285</c:v>
              </c:pt>
            </c:numLit>
          </c:val>
          <c:extLst>
            <c:ext xmlns:c16="http://schemas.microsoft.com/office/drawing/2014/chart" uri="{C3380CC4-5D6E-409C-BE32-E72D297353CC}">
              <c16:uniqueId val="{00000000-5A19-4F13-8894-26C106B81840}"/>
            </c:ext>
          </c:extLst>
        </c:ser>
        <c:ser>
          <c:idx val="1"/>
          <c:order val="1"/>
          <c:tx>
            <c:v>Sum of Shares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Facebook Carousel</c:v>
              </c:pt>
              <c:pt idx="1">
                <c:v>Facebook Image</c:v>
              </c:pt>
              <c:pt idx="2">
                <c:v>Facebook Video</c:v>
              </c:pt>
              <c:pt idx="3">
                <c:v>Instagram Carousel</c:v>
              </c:pt>
              <c:pt idx="4">
                <c:v>Instagram Image</c:v>
              </c:pt>
              <c:pt idx="5">
                <c:v>Instagram Video</c:v>
              </c:pt>
              <c:pt idx="6">
                <c:v>Twitter Carousel</c:v>
              </c:pt>
              <c:pt idx="7">
                <c:v>Twitter Image</c:v>
              </c:pt>
              <c:pt idx="8">
                <c:v>Twitter Video</c:v>
              </c:pt>
              <c:pt idx="9">
                <c:v>YouTube Carousel</c:v>
              </c:pt>
              <c:pt idx="10">
                <c:v>YouTube Image</c:v>
              </c:pt>
              <c:pt idx="11">
                <c:v>YouTube Video</c:v>
              </c:pt>
            </c:strLit>
          </c:cat>
          <c:val>
            <c:numLit>
              <c:formatCode>General</c:formatCode>
              <c:ptCount val="12"/>
              <c:pt idx="0">
                <c:v>7400</c:v>
              </c:pt>
              <c:pt idx="1">
                <c:v>12904</c:v>
              </c:pt>
              <c:pt idx="2">
                <c:v>3171</c:v>
              </c:pt>
              <c:pt idx="3">
                <c:v>6975</c:v>
              </c:pt>
              <c:pt idx="4">
                <c:v>5286</c:v>
              </c:pt>
              <c:pt idx="5">
                <c:v>5912</c:v>
              </c:pt>
              <c:pt idx="6">
                <c:v>5791</c:v>
              </c:pt>
              <c:pt idx="7">
                <c:v>7110</c:v>
              </c:pt>
              <c:pt idx="8">
                <c:v>6326</c:v>
              </c:pt>
              <c:pt idx="9">
                <c:v>6305</c:v>
              </c:pt>
              <c:pt idx="10">
                <c:v>4310</c:v>
              </c:pt>
              <c:pt idx="11">
                <c:v>5586</c:v>
              </c:pt>
            </c:numLit>
          </c:val>
          <c:extLst>
            <c:ext xmlns:c16="http://schemas.microsoft.com/office/drawing/2014/chart" uri="{C3380CC4-5D6E-409C-BE32-E72D297353CC}">
              <c16:uniqueId val="{00000001-5A19-4F13-8894-26C106B81840}"/>
            </c:ext>
          </c:extLst>
        </c:ser>
        <c:ser>
          <c:idx val="2"/>
          <c:order val="2"/>
          <c:tx>
            <c:v>Sum of Comments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Facebook Carousel</c:v>
              </c:pt>
              <c:pt idx="1">
                <c:v>Facebook Image</c:v>
              </c:pt>
              <c:pt idx="2">
                <c:v>Facebook Video</c:v>
              </c:pt>
              <c:pt idx="3">
                <c:v>Instagram Carousel</c:v>
              </c:pt>
              <c:pt idx="4">
                <c:v>Instagram Image</c:v>
              </c:pt>
              <c:pt idx="5">
                <c:v>Instagram Video</c:v>
              </c:pt>
              <c:pt idx="6">
                <c:v>Twitter Carousel</c:v>
              </c:pt>
              <c:pt idx="7">
                <c:v>Twitter Image</c:v>
              </c:pt>
              <c:pt idx="8">
                <c:v>Twitter Video</c:v>
              </c:pt>
              <c:pt idx="9">
                <c:v>YouTube Carousel</c:v>
              </c:pt>
              <c:pt idx="10">
                <c:v>YouTube Image</c:v>
              </c:pt>
              <c:pt idx="11">
                <c:v>YouTube Video</c:v>
              </c:pt>
            </c:strLit>
          </c:cat>
          <c:val>
            <c:numLit>
              <c:formatCode>General</c:formatCode>
              <c:ptCount val="12"/>
              <c:pt idx="0">
                <c:v>4589</c:v>
              </c:pt>
              <c:pt idx="1">
                <c:v>6495</c:v>
              </c:pt>
              <c:pt idx="2">
                <c:v>2263</c:v>
              </c:pt>
              <c:pt idx="3">
                <c:v>3890</c:v>
              </c:pt>
              <c:pt idx="4">
                <c:v>2655</c:v>
              </c:pt>
              <c:pt idx="5">
                <c:v>2128</c:v>
              </c:pt>
              <c:pt idx="6">
                <c:v>3607</c:v>
              </c:pt>
              <c:pt idx="7">
                <c:v>5125</c:v>
              </c:pt>
              <c:pt idx="8">
                <c:v>3299</c:v>
              </c:pt>
              <c:pt idx="9">
                <c:v>2422</c:v>
              </c:pt>
              <c:pt idx="10">
                <c:v>2077</c:v>
              </c:pt>
              <c:pt idx="11">
                <c:v>2589</c:v>
              </c:pt>
            </c:numLit>
          </c:val>
          <c:extLst>
            <c:ext xmlns:c16="http://schemas.microsoft.com/office/drawing/2014/chart" uri="{C3380CC4-5D6E-409C-BE32-E72D297353CC}">
              <c16:uniqueId val="{00000002-5A19-4F13-8894-26C106B81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718416"/>
        <c:axId val="1582719376"/>
      </c:barChart>
      <c:catAx>
        <c:axId val="158271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9376"/>
        <c:crosses val="autoZero"/>
        <c:auto val="1"/>
        <c:lblAlgn val="ctr"/>
        <c:lblOffset val="100"/>
        <c:noMultiLvlLbl val="0"/>
      </c:catAx>
      <c:valAx>
        <c:axId val="15827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7</xdr:row>
      <xdr:rowOff>0</xdr:rowOff>
    </xdr:from>
    <xdr:to>
      <xdr:col>13</xdr:col>
      <xdr:colOff>327660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57316-1B58-4F5B-A377-960890A01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ASK2-ENGAGEMENT%20ANALYSI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46793958333" createdVersion="8" refreshedVersion="8" minRefreshableVersion="3" recordCount="300" xr:uid="{3C5EA316-4EC4-48FF-B3B0-567939A309F3}">
  <cacheSource type="worksheet">
    <worksheetSource ref="A1:A301" sheet="Sheet1"/>
  </cacheSource>
  <cacheFields count="1">
    <cacheField name="Hashtags Used" numFmtId="0">
      <sharedItems count="3">
        <s v="#FutureOfDriving"/>
        <s v="#TeslaCoInnovation"/>
        <s v="#EVRevolu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463308449071" createdVersion="8" refreshedVersion="8" minRefreshableVersion="3" recordCount="301" xr:uid="{5A3E2ABC-E3F4-4F5B-B904-8B9CBE8BE1CB}">
  <cacheSource type="worksheet">
    <worksheetSource ref="A1:L1048576" sheet="TASK2-ENGAGEMENT ANALYSIS" r:id="rId2"/>
  </cacheSource>
  <cacheFields count="12">
    <cacheField name="Post ID" numFmtId="0">
      <sharedItems containsBlank="1"/>
    </cacheField>
    <cacheField name="Platform" numFmtId="0">
      <sharedItems containsBlank="1" count="5">
        <s v="Instagram"/>
        <s v="Twitter"/>
        <s v="YouTube"/>
        <s v="Facebook"/>
        <m/>
      </sharedItems>
    </cacheField>
    <cacheField name="Date" numFmtId="0">
      <sharedItems containsBlank="1"/>
    </cacheField>
    <cacheField name="Content Type" numFmtId="0">
      <sharedItems containsBlank="1" count="7">
        <s v="Story"/>
        <s v="Reel"/>
        <s v="Video"/>
        <s v="Carousel"/>
        <s v="Image"/>
        <s v="Text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 count="4">
        <s v="#EVRevolution"/>
        <s v="#TeslaCoInnovation"/>
        <s v="#FutureOfDriv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</r>
  <r>
    <x v="1"/>
  </r>
  <r>
    <x v="1"/>
  </r>
  <r>
    <x v="2"/>
  </r>
  <r>
    <x v="2"/>
  </r>
  <r>
    <x v="1"/>
  </r>
  <r>
    <x v="1"/>
  </r>
  <r>
    <x v="2"/>
  </r>
  <r>
    <x v="1"/>
  </r>
  <r>
    <x v="1"/>
  </r>
  <r>
    <x v="0"/>
  </r>
  <r>
    <x v="0"/>
  </r>
  <r>
    <x v="2"/>
  </r>
  <r>
    <x v="0"/>
  </r>
  <r>
    <x v="0"/>
  </r>
  <r>
    <x v="0"/>
  </r>
  <r>
    <x v="2"/>
  </r>
  <r>
    <x v="0"/>
  </r>
  <r>
    <x v="1"/>
  </r>
  <r>
    <x v="1"/>
  </r>
  <r>
    <x v="0"/>
  </r>
  <r>
    <x v="1"/>
  </r>
  <r>
    <x v="1"/>
  </r>
  <r>
    <x v="0"/>
  </r>
  <r>
    <x v="2"/>
  </r>
  <r>
    <x v="0"/>
  </r>
  <r>
    <x v="0"/>
  </r>
  <r>
    <x v="0"/>
  </r>
  <r>
    <x v="0"/>
  </r>
  <r>
    <x v="2"/>
  </r>
  <r>
    <x v="1"/>
  </r>
  <r>
    <x v="2"/>
  </r>
  <r>
    <x v="1"/>
  </r>
  <r>
    <x v="1"/>
  </r>
  <r>
    <x v="0"/>
  </r>
  <r>
    <x v="2"/>
  </r>
  <r>
    <x v="2"/>
  </r>
  <r>
    <x v="1"/>
  </r>
  <r>
    <x v="1"/>
  </r>
  <r>
    <x v="2"/>
  </r>
  <r>
    <x v="0"/>
  </r>
  <r>
    <x v="2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0"/>
  </r>
  <r>
    <x v="2"/>
  </r>
  <r>
    <x v="0"/>
  </r>
  <r>
    <x v="1"/>
  </r>
  <r>
    <x v="1"/>
  </r>
  <r>
    <x v="2"/>
  </r>
  <r>
    <x v="2"/>
  </r>
  <r>
    <x v="1"/>
  </r>
  <r>
    <x v="1"/>
  </r>
  <r>
    <x v="0"/>
  </r>
  <r>
    <x v="0"/>
  </r>
  <r>
    <x v="2"/>
  </r>
  <r>
    <x v="2"/>
  </r>
  <r>
    <x v="2"/>
  </r>
  <r>
    <x v="2"/>
  </r>
  <r>
    <x v="0"/>
  </r>
  <r>
    <x v="1"/>
  </r>
  <r>
    <x v="1"/>
  </r>
  <r>
    <x v="2"/>
  </r>
  <r>
    <x v="0"/>
  </r>
  <r>
    <x v="1"/>
  </r>
  <r>
    <x v="1"/>
  </r>
  <r>
    <x v="1"/>
  </r>
  <r>
    <x v="1"/>
  </r>
  <r>
    <x v="0"/>
  </r>
  <r>
    <x v="2"/>
  </r>
  <r>
    <x v="0"/>
  </r>
  <r>
    <x v="1"/>
  </r>
  <r>
    <x v="0"/>
  </r>
  <r>
    <x v="2"/>
  </r>
  <r>
    <x v="0"/>
  </r>
  <r>
    <x v="0"/>
  </r>
  <r>
    <x v="2"/>
  </r>
  <r>
    <x v="0"/>
  </r>
  <r>
    <x v="1"/>
  </r>
  <r>
    <x v="2"/>
  </r>
  <r>
    <x v="1"/>
  </r>
  <r>
    <x v="2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2"/>
  </r>
  <r>
    <x v="2"/>
  </r>
  <r>
    <x v="1"/>
  </r>
  <r>
    <x v="0"/>
  </r>
  <r>
    <x v="1"/>
  </r>
  <r>
    <x v="1"/>
  </r>
  <r>
    <x v="1"/>
  </r>
  <r>
    <x v="0"/>
  </r>
  <r>
    <x v="2"/>
  </r>
  <r>
    <x v="1"/>
  </r>
  <r>
    <x v="0"/>
  </r>
  <r>
    <x v="2"/>
  </r>
  <r>
    <x v="0"/>
  </r>
  <r>
    <x v="1"/>
  </r>
  <r>
    <x v="1"/>
  </r>
  <r>
    <x v="2"/>
  </r>
  <r>
    <x v="0"/>
  </r>
  <r>
    <x v="0"/>
  </r>
  <r>
    <x v="2"/>
  </r>
  <r>
    <x v="0"/>
  </r>
  <r>
    <x v="2"/>
  </r>
  <r>
    <x v="2"/>
  </r>
  <r>
    <x v="2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0"/>
  </r>
  <r>
    <x v="2"/>
  </r>
  <r>
    <x v="0"/>
  </r>
  <r>
    <x v="0"/>
  </r>
  <r>
    <x v="2"/>
  </r>
  <r>
    <x v="2"/>
  </r>
  <r>
    <x v="0"/>
  </r>
  <r>
    <x v="0"/>
  </r>
  <r>
    <x v="1"/>
  </r>
  <r>
    <x v="2"/>
  </r>
  <r>
    <x v="1"/>
  </r>
  <r>
    <x v="2"/>
  </r>
  <r>
    <x v="1"/>
  </r>
  <r>
    <x v="2"/>
  </r>
  <r>
    <x v="2"/>
  </r>
  <r>
    <x v="1"/>
  </r>
  <r>
    <x v="2"/>
  </r>
  <r>
    <x v="2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2"/>
  </r>
  <r>
    <x v="2"/>
  </r>
  <r>
    <x v="1"/>
  </r>
  <r>
    <x v="0"/>
  </r>
  <r>
    <x v="2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0"/>
  </r>
  <r>
    <x v="2"/>
  </r>
  <r>
    <x v="2"/>
  </r>
  <r>
    <x v="2"/>
  </r>
  <r>
    <x v="2"/>
  </r>
  <r>
    <x v="0"/>
  </r>
  <r>
    <x v="1"/>
  </r>
  <r>
    <x v="0"/>
  </r>
  <r>
    <x v="0"/>
  </r>
  <r>
    <x v="2"/>
  </r>
  <r>
    <x v="2"/>
  </r>
  <r>
    <x v="2"/>
  </r>
  <r>
    <x v="0"/>
  </r>
  <r>
    <x v="2"/>
  </r>
  <r>
    <x v="2"/>
  </r>
  <r>
    <x v="1"/>
  </r>
  <r>
    <x v="1"/>
  </r>
  <r>
    <x v="1"/>
  </r>
  <r>
    <x v="2"/>
  </r>
  <r>
    <x v="2"/>
  </r>
  <r>
    <x v="0"/>
  </r>
  <r>
    <x v="0"/>
  </r>
  <r>
    <x v="1"/>
  </r>
  <r>
    <x v="2"/>
  </r>
  <r>
    <x v="1"/>
  </r>
  <r>
    <x v="1"/>
  </r>
  <r>
    <x v="0"/>
  </r>
  <r>
    <x v="0"/>
  </r>
  <r>
    <x v="0"/>
  </r>
  <r>
    <x v="1"/>
  </r>
  <r>
    <x v="2"/>
  </r>
  <r>
    <x v="0"/>
  </r>
  <r>
    <x v="2"/>
  </r>
  <r>
    <x v="2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0"/>
  </r>
  <r>
    <x v="2"/>
  </r>
  <r>
    <x v="1"/>
  </r>
  <r>
    <x v="2"/>
  </r>
  <r>
    <x v="0"/>
  </r>
  <r>
    <x v="2"/>
  </r>
  <r>
    <x v="0"/>
  </r>
  <r>
    <x v="1"/>
  </r>
  <r>
    <x v="1"/>
  </r>
  <r>
    <x v="0"/>
  </r>
  <r>
    <x v="0"/>
  </r>
  <r>
    <x v="0"/>
  </r>
  <r>
    <x v="0"/>
  </r>
  <r>
    <x v="2"/>
  </r>
  <r>
    <x v="1"/>
  </r>
  <r>
    <x v="2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2"/>
  </r>
  <r>
    <x v="1"/>
  </r>
  <r>
    <x v="0"/>
  </r>
  <r>
    <x v="1"/>
  </r>
  <r>
    <x v="2"/>
  </r>
  <r>
    <x v="1"/>
  </r>
  <r>
    <x v="0"/>
  </r>
  <r>
    <x v="2"/>
  </r>
  <r>
    <x v="1"/>
  </r>
  <r>
    <x v="1"/>
  </r>
  <r>
    <x v="2"/>
  </r>
  <r>
    <x v="1"/>
  </r>
  <r>
    <x v="2"/>
  </r>
  <r>
    <x v="1"/>
  </r>
  <r>
    <x v="2"/>
  </r>
  <r>
    <x v="1"/>
  </r>
  <r>
    <x v="0"/>
  </r>
  <r>
    <x v="2"/>
  </r>
  <r>
    <x v="1"/>
  </r>
  <r>
    <x v="2"/>
  </r>
  <r>
    <x v="2"/>
  </r>
  <r>
    <x v="0"/>
  </r>
  <r>
    <x v="0"/>
  </r>
  <r>
    <x v="1"/>
  </r>
  <r>
    <x v="2"/>
  </r>
  <r>
    <x v="0"/>
  </r>
  <r>
    <x v="2"/>
  </r>
  <r>
    <x v="0"/>
  </r>
  <r>
    <x v="0"/>
  </r>
  <r>
    <x v="2"/>
  </r>
  <r>
    <x v="2"/>
  </r>
  <r>
    <x v="1"/>
  </r>
  <r>
    <x v="2"/>
  </r>
  <r>
    <x v="2"/>
  </r>
  <r>
    <x v="0"/>
  </r>
  <r>
    <x v="1"/>
  </r>
  <r>
    <x v="2"/>
  </r>
  <r>
    <x v="1"/>
  </r>
  <r>
    <x v="0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220"/>
    <x v="0"/>
    <s v="2024-06-02"/>
    <x v="0"/>
    <s v="Check out our latest story on instagram!"/>
    <n v="84"/>
    <n v="897"/>
    <n v="85"/>
    <n v="588"/>
    <n v="8"/>
    <n v="12"/>
    <x v="0"/>
  </r>
  <r>
    <s v="P058"/>
    <x v="0"/>
    <s v="2025-04-15"/>
    <x v="1"/>
    <s v="Check out our latest reel on instagram!"/>
    <n v="103"/>
    <n v="770"/>
    <n v="19"/>
    <n v="1030"/>
    <n v="410"/>
    <n v="262"/>
    <x v="1"/>
  </r>
  <r>
    <s v="P232"/>
    <x v="1"/>
    <s v="2025-04-29"/>
    <x v="0"/>
    <s v="Check out our latest story on twitter!"/>
    <n v="249"/>
    <n v="592"/>
    <n v="230"/>
    <n v="1494"/>
    <n v="1044"/>
    <n v="201"/>
    <x v="0"/>
  </r>
  <r>
    <s v="P178"/>
    <x v="0"/>
    <s v="2024-11-07"/>
    <x v="2"/>
    <s v="Check out our latest video on instagram!"/>
    <n v="129"/>
    <n v="643"/>
    <n v="136"/>
    <n v="1290"/>
    <n v="839"/>
    <n v="238"/>
    <x v="1"/>
  </r>
  <r>
    <s v="P175"/>
    <x v="0"/>
    <s v="2025-01-17"/>
    <x v="1"/>
    <s v="Check out our latest reel on instagram!"/>
    <n v="142"/>
    <n v="784"/>
    <n v="183"/>
    <n v="1704"/>
    <n v="995"/>
    <n v="154"/>
    <x v="2"/>
  </r>
  <r>
    <s v="P062"/>
    <x v="1"/>
    <s v="2024-11-22"/>
    <x v="3"/>
    <s v="Check out our latest carousel on twitter!"/>
    <n v="53"/>
    <n v="81"/>
    <n v="379"/>
    <n v="954"/>
    <n v="7"/>
    <n v="148"/>
    <x v="1"/>
  </r>
  <r>
    <s v="P264"/>
    <x v="1"/>
    <s v="2025-01-30"/>
    <x v="4"/>
    <s v="Check out our latest image on twitter!"/>
    <n v="59"/>
    <n v="163"/>
    <n v="93"/>
    <n v="590"/>
    <n v="475"/>
    <n v="293"/>
    <x v="1"/>
  </r>
  <r>
    <s v="P143"/>
    <x v="2"/>
    <s v="2024-10-02"/>
    <x v="3"/>
    <s v="Check out our latest carousel on youtube!"/>
    <n v="80"/>
    <n v="362"/>
    <n v="80"/>
    <n v="1040"/>
    <n v="349"/>
    <n v="117"/>
    <x v="1"/>
  </r>
  <r>
    <s v="P210"/>
    <x v="2"/>
    <s v="2025-02-19"/>
    <x v="4"/>
    <s v="Check out our latest image on youtube!"/>
    <n v="257"/>
    <n v="966"/>
    <n v="398"/>
    <n v="3341"/>
    <n v="2753"/>
    <n v="287"/>
    <x v="2"/>
  </r>
  <r>
    <s v="P070"/>
    <x v="3"/>
    <s v="2025-04-02"/>
    <x v="2"/>
    <s v="Check out our latest video on facebook!"/>
    <n v="199"/>
    <n v="772"/>
    <n v="400"/>
    <n v="3582"/>
    <n v="2988"/>
    <n v="43"/>
    <x v="1"/>
  </r>
  <r>
    <s v="P214"/>
    <x v="0"/>
    <s v="2024-12-23"/>
    <x v="4"/>
    <s v="Check out our latest image on instagram!"/>
    <n v="521"/>
    <n v="746"/>
    <n v="315"/>
    <n v="4168"/>
    <n v="3399"/>
    <n v="282"/>
    <x v="2"/>
  </r>
  <r>
    <s v="P053"/>
    <x v="2"/>
    <s v="2025-02-24"/>
    <x v="3"/>
    <s v="Check out our latest carousel on youtube!"/>
    <n v="804"/>
    <n v="639"/>
    <n v="43"/>
    <n v="4020"/>
    <n v="3144"/>
    <n v="11"/>
    <x v="0"/>
  </r>
  <r>
    <s v="P102"/>
    <x v="1"/>
    <s v="2024-09-18"/>
    <x v="1"/>
    <s v="Check out our latest reel on twitter!"/>
    <n v="1000"/>
    <n v="978"/>
    <n v="162"/>
    <n v="6000"/>
    <n v="5221"/>
    <n v="223"/>
    <x v="0"/>
  </r>
  <r>
    <s v="P124"/>
    <x v="2"/>
    <s v="2025-04-06"/>
    <x v="3"/>
    <s v="Check out our latest carousel on youtube!"/>
    <n v="736"/>
    <n v="771"/>
    <n v="225"/>
    <n v="5152"/>
    <n v="4706"/>
    <n v="19"/>
    <x v="0"/>
  </r>
  <r>
    <s v="P121"/>
    <x v="0"/>
    <s v="2024-07-29"/>
    <x v="0"/>
    <s v="Check out our latest story on instagram!"/>
    <n v="498"/>
    <n v="701"/>
    <n v="412"/>
    <n v="4980"/>
    <n v="4185"/>
    <n v="185"/>
    <x v="2"/>
  </r>
  <r>
    <s v="P224"/>
    <x v="3"/>
    <s v="2025-05-13"/>
    <x v="4"/>
    <s v="Check out our latest image on facebook!"/>
    <n v="602"/>
    <n v="594"/>
    <n v="156"/>
    <n v="4214"/>
    <n v="3363"/>
    <n v="164"/>
    <x v="1"/>
  </r>
  <r>
    <s v="P154"/>
    <x v="0"/>
    <s v="2024-10-09"/>
    <x v="3"/>
    <s v="Check out our latest carousel on instagram!"/>
    <n v="985"/>
    <n v="932"/>
    <n v="287"/>
    <n v="6895"/>
    <n v="6757"/>
    <n v="64"/>
    <x v="2"/>
  </r>
  <r>
    <s v="P119"/>
    <x v="0"/>
    <s v="2025-02-07"/>
    <x v="1"/>
    <s v="Check out our latest reel on instagram!"/>
    <n v="1970"/>
    <n v="675"/>
    <n v="478"/>
    <n v="9850"/>
    <n v="8924"/>
    <n v="117"/>
    <x v="2"/>
  </r>
  <r>
    <s v="P287"/>
    <x v="0"/>
    <s v="2024-08-15"/>
    <x v="1"/>
    <s v="Check out our latest reel on instagram!"/>
    <n v="1164"/>
    <n v="616"/>
    <n v="324"/>
    <n v="6984"/>
    <n v="6636"/>
    <n v="82"/>
    <x v="0"/>
  </r>
  <r>
    <s v="P204"/>
    <x v="0"/>
    <s v="2025-01-01"/>
    <x v="3"/>
    <s v="Check out our latest carousel on instagram!"/>
    <n v="2234"/>
    <n v="653"/>
    <n v="432"/>
    <n v="11170"/>
    <n v="10569"/>
    <n v="198"/>
    <x v="2"/>
  </r>
  <r>
    <s v="P066"/>
    <x v="1"/>
    <s v="2024-07-26"/>
    <x v="3"/>
    <s v="Check out our latest carousel on twitter!"/>
    <n v="432"/>
    <n v="171"/>
    <n v="280"/>
    <n v="3024"/>
    <n v="2285"/>
    <n v="184"/>
    <x v="0"/>
  </r>
  <r>
    <s v="P183"/>
    <x v="0"/>
    <s v="2024-12-17"/>
    <x v="0"/>
    <s v="Check out our latest story on instagram!"/>
    <n v="360"/>
    <n v="590"/>
    <n v="393"/>
    <n v="4680"/>
    <n v="4322"/>
    <n v="208"/>
    <x v="2"/>
  </r>
  <r>
    <s v="P031"/>
    <x v="0"/>
    <s v="2024-12-16"/>
    <x v="5"/>
    <s v="Check out our latest text on instagram!"/>
    <n v="438"/>
    <n v="153"/>
    <n v="275"/>
    <n v="3066"/>
    <n v="2701"/>
    <n v="282"/>
    <x v="1"/>
  </r>
  <r>
    <s v="P093"/>
    <x v="0"/>
    <s v="2024-12-11"/>
    <x v="2"/>
    <s v="Check out our latest video on instagram!"/>
    <n v="1431"/>
    <n v="951"/>
    <n v="26"/>
    <n v="8586"/>
    <n v="8396"/>
    <n v="150"/>
    <x v="0"/>
  </r>
  <r>
    <s v="P263"/>
    <x v="0"/>
    <s v="2024-08-20"/>
    <x v="1"/>
    <s v="Check out our latest reel on instagram!"/>
    <n v="2603"/>
    <n v="690"/>
    <n v="205"/>
    <n v="13015"/>
    <n v="12130"/>
    <n v="20"/>
    <x v="2"/>
  </r>
  <r>
    <s v="P248"/>
    <x v="3"/>
    <s v="2025-02-02"/>
    <x v="0"/>
    <s v="Check out our latest story on facebook!"/>
    <n v="886"/>
    <n v="126"/>
    <n v="153"/>
    <n v="4430"/>
    <n v="4037"/>
    <n v="212"/>
    <x v="0"/>
  </r>
  <r>
    <s v="P244"/>
    <x v="2"/>
    <s v="2024-10-25"/>
    <x v="2"/>
    <s v="Check out our latest video on youtube!"/>
    <n v="4661"/>
    <n v="935"/>
    <n v="433"/>
    <n v="23305"/>
    <n v="22583"/>
    <n v="63"/>
    <x v="2"/>
  </r>
  <r>
    <s v="P259"/>
    <x v="3"/>
    <s v="2025-02-10"/>
    <x v="5"/>
    <s v="Check out our latest text on facebook!"/>
    <n v="562"/>
    <n v="158"/>
    <n v="149"/>
    <n v="3372"/>
    <n v="2940"/>
    <n v="93"/>
    <x v="1"/>
  </r>
  <r>
    <s v="P219"/>
    <x v="1"/>
    <s v="2025-01-28"/>
    <x v="1"/>
    <s v="Check out our latest reel on twitter!"/>
    <n v="1188"/>
    <n v="470"/>
    <n v="174"/>
    <n v="7128"/>
    <n v="6145"/>
    <n v="270"/>
    <x v="1"/>
  </r>
  <r>
    <s v="P226"/>
    <x v="0"/>
    <s v="2024-08-07"/>
    <x v="3"/>
    <s v="Check out our latest carousel on instagram!"/>
    <n v="1741"/>
    <n v="164"/>
    <n v="318"/>
    <n v="8705"/>
    <n v="8272"/>
    <n v="121"/>
    <x v="1"/>
  </r>
  <r>
    <s v="P265"/>
    <x v="1"/>
    <s v="2025-02-20"/>
    <x v="3"/>
    <s v="Check out our latest carousel on twitter!"/>
    <n v="1877"/>
    <n v="745"/>
    <n v="225"/>
    <n v="11262"/>
    <n v="10967"/>
    <n v="41"/>
    <x v="0"/>
  </r>
  <r>
    <s v="P239"/>
    <x v="2"/>
    <s v="2025-02-24"/>
    <x v="5"/>
    <s v="Check out our latest text on youtube!"/>
    <n v="4188"/>
    <n v="942"/>
    <n v="118"/>
    <n v="20940"/>
    <n v="20471"/>
    <n v="102"/>
    <x v="2"/>
  </r>
  <r>
    <s v="P277"/>
    <x v="3"/>
    <s v="2025-04-06"/>
    <x v="4"/>
    <s v="Check out our latest image on facebook!"/>
    <n v="4236"/>
    <n v="711"/>
    <n v="298"/>
    <n v="21180"/>
    <n v="20516"/>
    <n v="238"/>
    <x v="2"/>
  </r>
  <r>
    <s v="P297"/>
    <x v="1"/>
    <s v="2024-12-24"/>
    <x v="5"/>
    <s v="Check out our latest text on twitter!"/>
    <n v="2166"/>
    <n v="354"/>
    <n v="117"/>
    <n v="10830"/>
    <n v="10245"/>
    <n v="24"/>
    <x v="0"/>
  </r>
  <r>
    <s v="P181"/>
    <x v="2"/>
    <s v="2025-03-21"/>
    <x v="4"/>
    <s v="Check out our latest image on youtube!"/>
    <n v="606"/>
    <n v="789"/>
    <n v="470"/>
    <n v="7878"/>
    <n v="7389"/>
    <n v="239"/>
    <x v="0"/>
  </r>
  <r>
    <s v="P246"/>
    <x v="3"/>
    <s v="2024-10-11"/>
    <x v="4"/>
    <s v="Check out our latest image on facebook!"/>
    <n v="400"/>
    <n v="680"/>
    <n v="434"/>
    <n v="6400"/>
    <n v="5472"/>
    <n v="160"/>
    <x v="2"/>
  </r>
  <r>
    <s v="P123"/>
    <x v="0"/>
    <s v="2024-06-14"/>
    <x v="0"/>
    <s v="Check out our latest story on instagram!"/>
    <n v="4363"/>
    <n v="649"/>
    <n v="140"/>
    <n v="21815"/>
    <n v="21481"/>
    <n v="157"/>
    <x v="0"/>
  </r>
  <r>
    <s v="P120"/>
    <x v="3"/>
    <s v="2024-10-21"/>
    <x v="0"/>
    <s v="Check out our latest story on facebook!"/>
    <n v="780"/>
    <n v="928"/>
    <n v="301"/>
    <n v="8580"/>
    <n v="8081"/>
    <n v="91"/>
    <x v="0"/>
  </r>
  <r>
    <s v="P141"/>
    <x v="1"/>
    <s v="2024-08-31"/>
    <x v="4"/>
    <s v="Check out our latest image on twitter!"/>
    <n v="3170"/>
    <n v="857"/>
    <n v="379"/>
    <n v="19020"/>
    <n v="18559"/>
    <n v="240"/>
    <x v="2"/>
  </r>
  <r>
    <s v="P163"/>
    <x v="0"/>
    <s v="2025-04-08"/>
    <x v="4"/>
    <s v="Check out our latest image on instagram!"/>
    <n v="4501"/>
    <n v="375"/>
    <n v="323"/>
    <n v="22505"/>
    <n v="21836"/>
    <n v="132"/>
    <x v="1"/>
  </r>
  <r>
    <s v="P269"/>
    <x v="0"/>
    <s v="2024-11-05"/>
    <x v="2"/>
    <s v="Check out our latest video on instagram!"/>
    <n v="4561"/>
    <n v="51"/>
    <n v="441"/>
    <n v="22805"/>
    <n v="21890"/>
    <n v="45"/>
    <x v="1"/>
  </r>
  <r>
    <s v="P042"/>
    <x v="2"/>
    <s v="2025-03-05"/>
    <x v="1"/>
    <s v="Check out our latest reel on youtube!"/>
    <n v="1543"/>
    <n v="820"/>
    <n v="333"/>
    <n v="12344"/>
    <n v="11496"/>
    <n v="241"/>
    <x v="0"/>
  </r>
  <r>
    <s v="P043"/>
    <x v="0"/>
    <s v="2024-12-14"/>
    <x v="3"/>
    <s v="Check out our latest carousel on instagram!"/>
    <n v="2174"/>
    <n v="658"/>
    <n v="15"/>
    <n v="13044"/>
    <n v="12206"/>
    <n v="137"/>
    <x v="1"/>
  </r>
  <r>
    <s v="P159"/>
    <x v="3"/>
    <s v="2024-11-25"/>
    <x v="0"/>
    <s v="Check out our latest story on facebook!"/>
    <n v="2120"/>
    <n v="158"/>
    <n v="488"/>
    <n v="12720"/>
    <n v="12085"/>
    <n v="17"/>
    <x v="2"/>
  </r>
  <r>
    <s v="P146"/>
    <x v="2"/>
    <s v="2024-06-05"/>
    <x v="1"/>
    <s v="Check out our latest reel on youtube!"/>
    <n v="3065"/>
    <n v="772"/>
    <n v="142"/>
    <n v="18390"/>
    <n v="17875"/>
    <n v="200"/>
    <x v="0"/>
  </r>
  <r>
    <s v="P029"/>
    <x v="0"/>
    <s v="2025-01-31"/>
    <x v="3"/>
    <s v="Check out our latest carousel on instagram!"/>
    <n v="2566"/>
    <n v="118"/>
    <n v="37"/>
    <n v="12830"/>
    <n v="12264"/>
    <n v="221"/>
    <x v="2"/>
  </r>
  <r>
    <s v="P137"/>
    <x v="3"/>
    <s v="2024-07-31"/>
    <x v="2"/>
    <s v="Check out our latest video on facebook!"/>
    <n v="3008"/>
    <n v="94"/>
    <n v="37"/>
    <n v="15040"/>
    <n v="14639"/>
    <n v="277"/>
    <x v="2"/>
  </r>
  <r>
    <s v="P087"/>
    <x v="1"/>
    <s v="2024-06-06"/>
    <x v="2"/>
    <s v="Check out our latest video on twitter!"/>
    <n v="1436"/>
    <n v="765"/>
    <n v="496"/>
    <n v="12924"/>
    <n v="12701"/>
    <n v="197"/>
    <x v="2"/>
  </r>
  <r>
    <s v="P271"/>
    <x v="0"/>
    <s v="2024-10-17"/>
    <x v="2"/>
    <s v="Check out our latest video on instagram!"/>
    <n v="3575"/>
    <n v="749"/>
    <n v="111"/>
    <n v="21450"/>
    <n v="20785"/>
    <n v="195"/>
    <x v="0"/>
  </r>
  <r>
    <s v="P077"/>
    <x v="3"/>
    <s v="2025-03-04"/>
    <x v="0"/>
    <s v="Check out our latest story on facebook!"/>
    <n v="1249"/>
    <n v="116"/>
    <n v="420"/>
    <n v="8743"/>
    <n v="8538"/>
    <n v="63"/>
    <x v="1"/>
  </r>
  <r>
    <s v="P136"/>
    <x v="0"/>
    <s v="2024-07-11"/>
    <x v="5"/>
    <s v="Check out our latest text on instagram!"/>
    <n v="3134"/>
    <n v="888"/>
    <n v="444"/>
    <n v="21938"/>
    <n v="21337"/>
    <n v="130"/>
    <x v="0"/>
  </r>
  <r>
    <s v="P258"/>
    <x v="0"/>
    <s v="2024-08-05"/>
    <x v="0"/>
    <s v="Check out our latest story on instagram!"/>
    <n v="3601"/>
    <n v="695"/>
    <n v="75"/>
    <n v="21606"/>
    <n v="21454"/>
    <n v="172"/>
    <x v="0"/>
  </r>
  <r>
    <s v="P276"/>
    <x v="1"/>
    <s v="2024-06-07"/>
    <x v="3"/>
    <s v="Check out our latest carousel on twitter!"/>
    <n v="1556"/>
    <n v="195"/>
    <n v="131"/>
    <n v="9336"/>
    <n v="8875"/>
    <n v="137"/>
    <x v="1"/>
  </r>
  <r>
    <s v="P148"/>
    <x v="0"/>
    <s v="2025-04-15"/>
    <x v="2"/>
    <s v="Check out our latest video on instagram!"/>
    <n v="4133"/>
    <n v="466"/>
    <n v="327"/>
    <n v="24798"/>
    <n v="24620"/>
    <n v="176"/>
    <x v="0"/>
  </r>
  <r>
    <s v="P198"/>
    <x v="1"/>
    <s v="2024-09-14"/>
    <x v="4"/>
    <s v="Check out our latest image on twitter!"/>
    <n v="1048"/>
    <n v="374"/>
    <n v="450"/>
    <n v="9432"/>
    <n v="8882"/>
    <n v="158"/>
    <x v="1"/>
  </r>
  <r>
    <s v="P152"/>
    <x v="3"/>
    <s v="2025-04-22"/>
    <x v="4"/>
    <s v="Check out our latest image on facebook!"/>
    <n v="4804"/>
    <n v="550"/>
    <n v="270"/>
    <n v="28824"/>
    <n v="28370"/>
    <n v="47"/>
    <x v="0"/>
  </r>
  <r>
    <s v="P286"/>
    <x v="2"/>
    <s v="2024-09-25"/>
    <x v="2"/>
    <s v="Check out our latest video on youtube!"/>
    <n v="3389"/>
    <n v="344"/>
    <n v="229"/>
    <n v="20334"/>
    <n v="19443"/>
    <n v="228"/>
    <x v="2"/>
  </r>
  <r>
    <s v="P068"/>
    <x v="0"/>
    <s v="2024-12-08"/>
    <x v="0"/>
    <s v="Check out our latest story on instagram!"/>
    <n v="2610"/>
    <n v="126"/>
    <n v="288"/>
    <n v="15660"/>
    <n v="15145"/>
    <n v="73"/>
    <x v="0"/>
  </r>
  <r>
    <s v="P085"/>
    <x v="0"/>
    <s v="2025-04-19"/>
    <x v="4"/>
    <s v="Check out our latest image on instagram!"/>
    <n v="4177"/>
    <n v="569"/>
    <n v="55"/>
    <n v="25062"/>
    <n v="24847"/>
    <n v="230"/>
    <x v="2"/>
  </r>
  <r>
    <s v="P032"/>
    <x v="1"/>
    <s v="2024-07-31"/>
    <x v="3"/>
    <s v="Check out our latest carousel on twitter!"/>
    <n v="2278"/>
    <n v="10"/>
    <n v="321"/>
    <n v="13668"/>
    <n v="12676"/>
    <n v="275"/>
    <x v="0"/>
  </r>
  <r>
    <s v="P218"/>
    <x v="3"/>
    <s v="2024-06-11"/>
    <x v="3"/>
    <s v="Check out our latest carousel on facebook!"/>
    <n v="1869"/>
    <n v="453"/>
    <n v="490"/>
    <n v="14952"/>
    <n v="14309"/>
    <n v="275"/>
    <x v="1"/>
  </r>
  <r>
    <s v="P211"/>
    <x v="1"/>
    <s v="2024-07-18"/>
    <x v="3"/>
    <s v="Check out our latest carousel on twitter!"/>
    <n v="2120"/>
    <n v="38"/>
    <n v="212"/>
    <n v="12720"/>
    <n v="12564"/>
    <n v="21"/>
    <x v="2"/>
  </r>
  <r>
    <s v="P242"/>
    <x v="3"/>
    <s v="2024-07-07"/>
    <x v="1"/>
    <s v="Check out our latest reel on facebook!"/>
    <n v="4767"/>
    <n v="190"/>
    <n v="340"/>
    <n v="28602"/>
    <n v="28044"/>
    <n v="210"/>
    <x v="0"/>
  </r>
  <r>
    <s v="P041"/>
    <x v="0"/>
    <s v="2025-03-08"/>
    <x v="1"/>
    <s v="Check out our latest reel on instagram!"/>
    <n v="456"/>
    <n v="629"/>
    <n v="428"/>
    <n v="8208"/>
    <n v="7377"/>
    <n v="205"/>
    <x v="2"/>
  </r>
  <r>
    <s v="P294"/>
    <x v="3"/>
    <s v="2024-06-19"/>
    <x v="3"/>
    <s v="Check out our latest carousel on facebook!"/>
    <n v="4731"/>
    <n v="173"/>
    <n v="276"/>
    <n v="28386"/>
    <n v="28185"/>
    <n v="89"/>
    <x v="0"/>
  </r>
  <r>
    <s v="P006"/>
    <x v="3"/>
    <s v="2024-10-31"/>
    <x v="3"/>
    <s v="Check out our latest carousel on facebook!"/>
    <n v="2945"/>
    <n v="930"/>
    <n v="355"/>
    <n v="23560"/>
    <n v="23275"/>
    <n v="256"/>
    <x v="1"/>
  </r>
  <r>
    <s v="P153"/>
    <x v="1"/>
    <s v="2025-01-01"/>
    <x v="2"/>
    <s v="Check out our latest video on twitter!"/>
    <n v="754"/>
    <n v="197"/>
    <n v="257"/>
    <n v="6786"/>
    <n v="6221"/>
    <n v="212"/>
    <x v="1"/>
  </r>
  <r>
    <s v="P037"/>
    <x v="3"/>
    <s v="2025-01-06"/>
    <x v="3"/>
    <s v="Check out our latest carousel on facebook!"/>
    <n v="3024"/>
    <n v="925"/>
    <n v="350"/>
    <n v="24192"/>
    <n v="23518"/>
    <n v="36"/>
    <x v="0"/>
  </r>
  <r>
    <s v="P241"/>
    <x v="3"/>
    <s v="2025-01-18"/>
    <x v="0"/>
    <s v="Check out our latest story on facebook!"/>
    <n v="4321"/>
    <n v="874"/>
    <n v="172"/>
    <n v="30247"/>
    <n v="29254"/>
    <n v="122"/>
    <x v="1"/>
  </r>
  <r>
    <s v="P112"/>
    <x v="1"/>
    <s v="2024-10-05"/>
    <x v="0"/>
    <s v="Check out our latest story on twitter!"/>
    <n v="1957"/>
    <n v="877"/>
    <n v="238"/>
    <n v="17613"/>
    <n v="16865"/>
    <n v="297"/>
    <x v="2"/>
  </r>
  <r>
    <s v="P129"/>
    <x v="1"/>
    <s v="2024-07-21"/>
    <x v="5"/>
    <s v="Check out our latest text on twitter!"/>
    <n v="2147"/>
    <n v="430"/>
    <n v="393"/>
    <n v="17176"/>
    <n v="16483"/>
    <n v="170"/>
    <x v="1"/>
  </r>
  <r>
    <s v="P028"/>
    <x v="0"/>
    <s v="2025-03-04"/>
    <x v="2"/>
    <s v="Check out our latest video on instagram!"/>
    <n v="432"/>
    <n v="624"/>
    <n v="123"/>
    <n v="6912"/>
    <n v="6259"/>
    <n v="79"/>
    <x v="2"/>
  </r>
  <r>
    <s v="P046"/>
    <x v="1"/>
    <s v="2025-05-02"/>
    <x v="2"/>
    <s v="Check out our latest video on twitter!"/>
    <n v="1108"/>
    <n v="177"/>
    <n v="212"/>
    <n v="8864"/>
    <n v="8710"/>
    <n v="97"/>
    <x v="1"/>
  </r>
  <r>
    <s v="P089"/>
    <x v="1"/>
    <s v="2025-01-10"/>
    <x v="4"/>
    <s v="Check out our latest image on twitter!"/>
    <n v="2214"/>
    <n v="249"/>
    <n v="152"/>
    <n v="15498"/>
    <n v="14800"/>
    <n v="180"/>
    <x v="0"/>
  </r>
  <r>
    <s v="P094"/>
    <x v="0"/>
    <s v="2024-11-07"/>
    <x v="4"/>
    <s v="Check out our latest image on instagram!"/>
    <n v="2647"/>
    <n v="304"/>
    <n v="170"/>
    <n v="18529"/>
    <n v="17841"/>
    <n v="46"/>
    <x v="2"/>
  </r>
  <r>
    <s v="P116"/>
    <x v="2"/>
    <s v="2025-03-18"/>
    <x v="1"/>
    <s v="Check out our latest reel on youtube!"/>
    <n v="3704"/>
    <n v="186"/>
    <n v="458"/>
    <n v="25928"/>
    <n v="25081"/>
    <n v="131"/>
    <x v="1"/>
  </r>
  <r>
    <s v="P275"/>
    <x v="3"/>
    <s v="2024-08-05"/>
    <x v="1"/>
    <s v="Check out our latest reel on facebook!"/>
    <n v="1741"/>
    <n v="831"/>
    <n v="345"/>
    <n v="17410"/>
    <n v="16844"/>
    <n v="58"/>
    <x v="0"/>
  </r>
  <r>
    <s v="P109"/>
    <x v="1"/>
    <s v="2024-08-08"/>
    <x v="0"/>
    <s v="Check out our latest story on twitter!"/>
    <n v="3649"/>
    <n v="215"/>
    <n v="413"/>
    <n v="25543"/>
    <n v="24963"/>
    <n v="167"/>
    <x v="2"/>
  </r>
  <r>
    <s v="P047"/>
    <x v="1"/>
    <s v="2025-02-24"/>
    <x v="3"/>
    <s v="Check out our latest carousel on twitter!"/>
    <n v="2704"/>
    <n v="752"/>
    <n v="153"/>
    <n v="21632"/>
    <n v="20792"/>
    <n v="127"/>
    <x v="2"/>
  </r>
  <r>
    <s v="P295"/>
    <x v="1"/>
    <s v="2025-05-06"/>
    <x v="4"/>
    <s v="Check out our latest image on twitter!"/>
    <n v="1952"/>
    <n v="344"/>
    <n v="287"/>
    <n v="15616"/>
    <n v="15403"/>
    <n v="235"/>
    <x v="2"/>
  </r>
  <r>
    <s v="P054"/>
    <x v="2"/>
    <s v="2025-03-13"/>
    <x v="3"/>
    <s v="Check out our latest carousel on youtube!"/>
    <n v="1686"/>
    <n v="904"/>
    <n v="472"/>
    <n v="18546"/>
    <n v="18171"/>
    <n v="52"/>
    <x v="2"/>
  </r>
  <r>
    <s v="P060"/>
    <x v="0"/>
    <s v="2025-01-28"/>
    <x v="2"/>
    <s v="Check out our latest video on instagram!"/>
    <n v="904"/>
    <n v="973"/>
    <n v="63"/>
    <n v="11752"/>
    <n v="11580"/>
    <n v="84"/>
    <x v="0"/>
  </r>
  <r>
    <s v="P083"/>
    <x v="2"/>
    <s v="2024-10-15"/>
    <x v="2"/>
    <s v="Check out our latest video on youtube!"/>
    <n v="1094"/>
    <n v="472"/>
    <n v="21"/>
    <n v="9846"/>
    <n v="9609"/>
    <n v="112"/>
    <x v="0"/>
  </r>
  <r>
    <s v="P138"/>
    <x v="1"/>
    <s v="2025-03-29"/>
    <x v="4"/>
    <s v="Check out our latest image on twitter!"/>
    <n v="305"/>
    <n v="187"/>
    <n v="243"/>
    <n v="4575"/>
    <n v="3704"/>
    <n v="234"/>
    <x v="2"/>
  </r>
  <r>
    <s v="P221"/>
    <x v="3"/>
    <s v="2025-03-23"/>
    <x v="2"/>
    <s v="Check out our latest video on facebook!"/>
    <n v="4453"/>
    <n v="111"/>
    <n v="420"/>
    <n v="31171"/>
    <n v="30565"/>
    <n v="23"/>
    <x v="1"/>
  </r>
  <r>
    <s v="P252"/>
    <x v="3"/>
    <s v="2025-04-28"/>
    <x v="3"/>
    <s v="Check out our latest carousel on facebook!"/>
    <n v="2089"/>
    <n v="476"/>
    <n v="69"/>
    <n v="16712"/>
    <n v="16309"/>
    <n v="64"/>
    <x v="2"/>
  </r>
  <r>
    <s v="P052"/>
    <x v="3"/>
    <s v="2025-01-03"/>
    <x v="4"/>
    <s v="Check out our latest image on facebook!"/>
    <n v="947"/>
    <n v="338"/>
    <n v="350"/>
    <n v="10417"/>
    <n v="9730"/>
    <n v="34"/>
    <x v="1"/>
  </r>
  <r>
    <s v="P140"/>
    <x v="3"/>
    <s v="2024-07-15"/>
    <x v="4"/>
    <s v="Check out our latest image on facebook!"/>
    <n v="2291"/>
    <n v="78"/>
    <n v="485"/>
    <n v="18328"/>
    <n v="18101"/>
    <n v="10"/>
    <x v="0"/>
  </r>
  <r>
    <s v="P165"/>
    <x v="1"/>
    <s v="2024-12-11"/>
    <x v="5"/>
    <s v="Check out our latest text on twitter!"/>
    <n v="3239"/>
    <n v="43"/>
    <n v="211"/>
    <n v="22673"/>
    <n v="22171"/>
    <n v="230"/>
    <x v="1"/>
  </r>
  <r>
    <s v="P164"/>
    <x v="2"/>
    <s v="2025-02-27"/>
    <x v="5"/>
    <s v="Check out our latest text on youtube!"/>
    <n v="4934"/>
    <n v="971"/>
    <n v="156"/>
    <n v="39472"/>
    <n v="39025"/>
    <n v="169"/>
    <x v="1"/>
  </r>
  <r>
    <s v="P262"/>
    <x v="2"/>
    <s v="2025-01-18"/>
    <x v="4"/>
    <s v="Check out our latest image on youtube!"/>
    <n v="1206"/>
    <n v="238"/>
    <n v="36"/>
    <n v="9648"/>
    <n v="9417"/>
    <n v="237"/>
    <x v="1"/>
  </r>
  <r>
    <s v="P147"/>
    <x v="0"/>
    <s v="2024-10-21"/>
    <x v="1"/>
    <s v="Check out our latest reel on instagram!"/>
    <n v="3256"/>
    <n v="459"/>
    <n v="266"/>
    <n v="26048"/>
    <n v="25529"/>
    <n v="143"/>
    <x v="1"/>
  </r>
  <r>
    <s v="P004"/>
    <x v="0"/>
    <s v="2024-08-12"/>
    <x v="0"/>
    <s v="Check out our latest story on instagram!"/>
    <n v="2404"/>
    <n v="363"/>
    <n v="138"/>
    <n v="19232"/>
    <n v="18636"/>
    <n v="128"/>
    <x v="0"/>
  </r>
  <r>
    <s v="P014"/>
    <x v="3"/>
    <s v="2025-02-16"/>
    <x v="0"/>
    <s v="Check out our latest story on facebook!"/>
    <n v="4242"/>
    <n v="555"/>
    <n v="131"/>
    <n v="33936"/>
    <n v="33802"/>
    <n v="265"/>
    <x v="2"/>
  </r>
  <r>
    <s v="P192"/>
    <x v="0"/>
    <s v="2024-11-29"/>
    <x v="2"/>
    <s v="Check out our latest video on instagram!"/>
    <n v="1176"/>
    <n v="464"/>
    <n v="394"/>
    <n v="14112"/>
    <n v="13588"/>
    <n v="272"/>
    <x v="0"/>
  </r>
  <r>
    <s v="P173"/>
    <x v="1"/>
    <s v="2024-12-05"/>
    <x v="2"/>
    <s v="Check out our latest video on twitter!"/>
    <n v="1330"/>
    <n v="925"/>
    <n v="35"/>
    <n v="15960"/>
    <n v="15379"/>
    <n v="229"/>
    <x v="2"/>
  </r>
  <r>
    <s v="P166"/>
    <x v="1"/>
    <s v="2025-02-16"/>
    <x v="1"/>
    <s v="Check out our latest reel on twitter!"/>
    <n v="1076"/>
    <n v="313"/>
    <n v="306"/>
    <n v="11836"/>
    <n v="11596"/>
    <n v="104"/>
    <x v="2"/>
  </r>
  <r>
    <s v="P207"/>
    <x v="1"/>
    <s v="2024-12-29"/>
    <x v="3"/>
    <s v="Check out our latest carousel on twitter!"/>
    <n v="4274"/>
    <n v="340"/>
    <n v="281"/>
    <n v="34192"/>
    <n v="33446"/>
    <n v="129"/>
    <x v="1"/>
  </r>
  <r>
    <s v="P061"/>
    <x v="1"/>
    <s v="2024-09-05"/>
    <x v="2"/>
    <s v="Check out our latest video on twitter!"/>
    <n v="4886"/>
    <n v="983"/>
    <n v="409"/>
    <n v="43974"/>
    <n v="43239"/>
    <n v="65"/>
    <x v="1"/>
  </r>
  <r>
    <s v="P125"/>
    <x v="1"/>
    <s v="2024-09-08"/>
    <x v="3"/>
    <s v="Check out our latest carousel on twitter!"/>
    <n v="3811"/>
    <n v="866"/>
    <n v="216"/>
    <n v="34299"/>
    <n v="34088"/>
    <n v="233"/>
    <x v="1"/>
  </r>
  <r>
    <s v="P272"/>
    <x v="0"/>
    <s v="2025-03-27"/>
    <x v="5"/>
    <s v="Check out our latest text on instagram!"/>
    <n v="4941"/>
    <n v="414"/>
    <n v="266"/>
    <n v="39528"/>
    <n v="39154"/>
    <n v="217"/>
    <x v="1"/>
  </r>
  <r>
    <s v="P040"/>
    <x v="1"/>
    <s v="2025-03-07"/>
    <x v="4"/>
    <s v="Check out our latest image on twitter!"/>
    <n v="4750"/>
    <n v="151"/>
    <n v="415"/>
    <n v="38000"/>
    <n v="37792"/>
    <n v="299"/>
    <x v="0"/>
  </r>
  <r>
    <s v="P299"/>
    <x v="3"/>
    <s v="2024-08-26"/>
    <x v="4"/>
    <s v="Check out our latest image on facebook!"/>
    <n v="2581"/>
    <n v="517"/>
    <n v="117"/>
    <n v="23229"/>
    <n v="22331"/>
    <n v="70"/>
    <x v="2"/>
  </r>
  <r>
    <s v="P174"/>
    <x v="3"/>
    <s v="2024-06-22"/>
    <x v="5"/>
    <s v="Check out our latest text on facebook!"/>
    <n v="3828"/>
    <n v="148"/>
    <n v="253"/>
    <n v="30624"/>
    <n v="30229"/>
    <n v="235"/>
    <x v="0"/>
  </r>
  <r>
    <s v="P104"/>
    <x v="2"/>
    <s v="2025-03-23"/>
    <x v="0"/>
    <s v="Check out our latest story on youtube!"/>
    <n v="3655"/>
    <n v="568"/>
    <n v="286"/>
    <n v="32895"/>
    <n v="32015"/>
    <n v="199"/>
    <x v="1"/>
  </r>
  <r>
    <s v="P195"/>
    <x v="0"/>
    <s v="2024-08-15"/>
    <x v="3"/>
    <s v="Check out our latest carousel on instagram!"/>
    <n v="914"/>
    <n v="464"/>
    <n v="246"/>
    <n v="11882"/>
    <n v="11500"/>
    <n v="282"/>
    <x v="2"/>
  </r>
  <r>
    <s v="P184"/>
    <x v="1"/>
    <s v="2024-07-28"/>
    <x v="4"/>
    <s v="Check out our latest image on twitter!"/>
    <n v="3215"/>
    <n v="960"/>
    <n v="202"/>
    <n v="32150"/>
    <n v="31404"/>
    <n v="251"/>
    <x v="0"/>
  </r>
  <r>
    <s v="P092"/>
    <x v="1"/>
    <s v="2024-10-21"/>
    <x v="0"/>
    <s v="Check out our latest story on twitter!"/>
    <n v="3801"/>
    <n v="967"/>
    <n v="401"/>
    <n v="38010"/>
    <n v="37625"/>
    <n v="236"/>
    <x v="2"/>
  </r>
  <r>
    <s v="P088"/>
    <x v="3"/>
    <s v="2024-07-07"/>
    <x v="0"/>
    <s v="Check out our latest story on facebook!"/>
    <n v="302"/>
    <n v="47"/>
    <n v="430"/>
    <n v="5738"/>
    <n v="4890"/>
    <n v="25"/>
    <x v="1"/>
  </r>
  <r>
    <s v="P285"/>
    <x v="2"/>
    <s v="2024-07-18"/>
    <x v="5"/>
    <s v="Check out our latest text on youtube!"/>
    <n v="4021"/>
    <n v="794"/>
    <n v="77"/>
    <n v="36189"/>
    <n v="35505"/>
    <n v="174"/>
    <x v="0"/>
  </r>
  <r>
    <s v="P050"/>
    <x v="2"/>
    <s v="2024-07-03"/>
    <x v="0"/>
    <s v="Check out our latest story on youtube!"/>
    <n v="2754"/>
    <n v="130"/>
    <n v="90"/>
    <n v="22032"/>
    <n v="21288"/>
    <n v="112"/>
    <x v="1"/>
  </r>
  <r>
    <s v="P132"/>
    <x v="0"/>
    <s v="2025-03-04"/>
    <x v="0"/>
    <s v="Check out our latest story on instagram!"/>
    <n v="1947"/>
    <n v="842"/>
    <n v="101"/>
    <n v="21417"/>
    <n v="20967"/>
    <n v="186"/>
    <x v="2"/>
  </r>
  <r>
    <s v="P229"/>
    <x v="0"/>
    <s v="2024-07-03"/>
    <x v="3"/>
    <s v="Check out our latest carousel on instagram!"/>
    <n v="4799"/>
    <n v="694"/>
    <n v="289"/>
    <n v="43191"/>
    <n v="42228"/>
    <n v="118"/>
    <x v="1"/>
  </r>
  <r>
    <s v="P074"/>
    <x v="2"/>
    <s v="2024-10-28"/>
    <x v="1"/>
    <s v="Check out our latest reel on youtube!"/>
    <n v="1855"/>
    <n v="200"/>
    <n v="174"/>
    <n v="16695"/>
    <n v="16330"/>
    <n v="123"/>
    <x v="1"/>
  </r>
  <r>
    <s v="P254"/>
    <x v="1"/>
    <s v="2025-01-14"/>
    <x v="4"/>
    <s v="Check out our latest image on twitter!"/>
    <n v="2692"/>
    <n v="115"/>
    <n v="64"/>
    <n v="21536"/>
    <n v="21120"/>
    <n v="224"/>
    <x v="2"/>
  </r>
  <r>
    <s v="P131"/>
    <x v="0"/>
    <s v="2024-10-21"/>
    <x v="1"/>
    <s v="Check out our latest reel on instagram!"/>
    <n v="4840"/>
    <n v="658"/>
    <n v="211"/>
    <n v="43560"/>
    <n v="43225"/>
    <n v="57"/>
    <x v="2"/>
  </r>
  <r>
    <s v="P236"/>
    <x v="3"/>
    <s v="2024-08-19"/>
    <x v="5"/>
    <s v="Check out our latest text on facebook!"/>
    <n v="1257"/>
    <n v="19"/>
    <n v="351"/>
    <n v="12570"/>
    <n v="11660"/>
    <n v="194"/>
    <x v="2"/>
  </r>
  <r>
    <s v="P114"/>
    <x v="1"/>
    <s v="2024-11-14"/>
    <x v="0"/>
    <s v="Check out our latest story on twitter!"/>
    <n v="4000"/>
    <n v="689"/>
    <n v="488"/>
    <n v="40000"/>
    <n v="39569"/>
    <n v="44"/>
    <x v="2"/>
  </r>
  <r>
    <s v="P056"/>
    <x v="3"/>
    <s v="2024-12-18"/>
    <x v="3"/>
    <s v="Check out our latest carousel on facebook!"/>
    <n v="2946"/>
    <n v="498"/>
    <n v="367"/>
    <n v="29460"/>
    <n v="28527"/>
    <n v="60"/>
    <x v="2"/>
  </r>
  <r>
    <s v="P105"/>
    <x v="0"/>
    <s v="2024-06-14"/>
    <x v="3"/>
    <s v="Check out our latest carousel on instagram!"/>
    <n v="498"/>
    <n v="38"/>
    <n v="42"/>
    <n v="4482"/>
    <n v="3647"/>
    <n v="32"/>
    <x v="2"/>
  </r>
  <r>
    <s v="P012"/>
    <x v="3"/>
    <s v="2024-07-21"/>
    <x v="1"/>
    <s v="Check out our latest reel on facebook!"/>
    <n v="1946"/>
    <n v="686"/>
    <n v="377"/>
    <n v="23352"/>
    <n v="22982"/>
    <n v="213"/>
    <x v="2"/>
  </r>
  <r>
    <s v="P235"/>
    <x v="3"/>
    <s v="2024-12-22"/>
    <x v="4"/>
    <s v="Check out our latest image on facebook!"/>
    <n v="3196"/>
    <n v="941"/>
    <n v="376"/>
    <n v="35156"/>
    <n v="34444"/>
    <n v="241"/>
    <x v="1"/>
  </r>
  <r>
    <s v="P033"/>
    <x v="3"/>
    <s v="2024-08-21"/>
    <x v="4"/>
    <s v="Check out our latest image on facebook!"/>
    <n v="1407"/>
    <n v="400"/>
    <n v="351"/>
    <n v="16884"/>
    <n v="15954"/>
    <n v="113"/>
    <x v="1"/>
  </r>
  <r>
    <s v="P038"/>
    <x v="2"/>
    <s v="2025-02-17"/>
    <x v="1"/>
    <s v="Check out our latest reel on youtube!"/>
    <n v="3138"/>
    <n v="123"/>
    <n v="291"/>
    <n v="28242"/>
    <n v="27550"/>
    <n v="87"/>
    <x v="1"/>
  </r>
  <r>
    <s v="P196"/>
    <x v="0"/>
    <s v="2024-12-19"/>
    <x v="5"/>
    <s v="Check out our latest text on instagram!"/>
    <n v="1813"/>
    <n v="623"/>
    <n v="72"/>
    <n v="19943"/>
    <n v="18959"/>
    <n v="85"/>
    <x v="0"/>
  </r>
  <r>
    <s v="P128"/>
    <x v="1"/>
    <s v="2025-01-10"/>
    <x v="4"/>
    <s v="Check out our latest image on twitter!"/>
    <n v="3092"/>
    <n v="106"/>
    <n v="291"/>
    <n v="27828"/>
    <n v="27217"/>
    <n v="102"/>
    <x v="2"/>
  </r>
  <r>
    <s v="P169"/>
    <x v="2"/>
    <s v="2024-12-03"/>
    <x v="2"/>
    <s v="Check out our latest video on youtube!"/>
    <n v="3809"/>
    <n v="273"/>
    <n v="200"/>
    <n v="34281"/>
    <n v="33534"/>
    <n v="83"/>
    <x v="0"/>
  </r>
  <r>
    <s v="P293"/>
    <x v="3"/>
    <s v="2025-05-14"/>
    <x v="5"/>
    <s v="Check out our latest text on facebook!"/>
    <n v="2634"/>
    <n v="726"/>
    <n v="241"/>
    <n v="28974"/>
    <n v="28102"/>
    <n v="277"/>
    <x v="0"/>
  </r>
  <r>
    <s v="P292"/>
    <x v="3"/>
    <s v="2024-11-17"/>
    <x v="5"/>
    <s v="Check out our latest text on facebook!"/>
    <n v="880"/>
    <n v="297"/>
    <n v="345"/>
    <n v="12320"/>
    <n v="11978"/>
    <n v="238"/>
    <x v="1"/>
  </r>
  <r>
    <s v="P212"/>
    <x v="2"/>
    <s v="2025-03-03"/>
    <x v="2"/>
    <s v="Check out our latest video on youtube!"/>
    <n v="3874"/>
    <n v="884"/>
    <n v="19"/>
    <n v="38740"/>
    <n v="38552"/>
    <n v="219"/>
    <x v="1"/>
  </r>
  <r>
    <s v="P110"/>
    <x v="0"/>
    <s v="2024-07-29"/>
    <x v="1"/>
    <s v="Check out our latest reel on instagram!"/>
    <n v="3523"/>
    <n v="753"/>
    <n v="482"/>
    <n v="38753"/>
    <n v="38579"/>
    <n v="270"/>
    <x v="0"/>
  </r>
  <r>
    <s v="P245"/>
    <x v="3"/>
    <s v="2025-01-12"/>
    <x v="1"/>
    <s v="Check out our latest reel on facebook!"/>
    <n v="4134"/>
    <n v="824"/>
    <n v="99"/>
    <n v="41340"/>
    <n v="41050"/>
    <n v="177"/>
    <x v="0"/>
  </r>
  <r>
    <s v="P075"/>
    <x v="0"/>
    <s v="2024-08-01"/>
    <x v="1"/>
    <s v="Check out our latest reel on instagram!"/>
    <n v="1674"/>
    <n v="929"/>
    <n v="37"/>
    <n v="21762"/>
    <n v="20998"/>
    <n v="255"/>
    <x v="1"/>
  </r>
  <r>
    <s v="P255"/>
    <x v="3"/>
    <s v="2025-04-03"/>
    <x v="0"/>
    <s v="Check out our latest story on facebook!"/>
    <n v="3767"/>
    <n v="514"/>
    <n v="238"/>
    <n v="37670"/>
    <n v="36807"/>
    <n v="226"/>
    <x v="2"/>
  </r>
  <r>
    <s v="P071"/>
    <x v="2"/>
    <s v="2024-09-02"/>
    <x v="3"/>
    <s v="Check out our latest carousel on youtube!"/>
    <n v="2551"/>
    <n v="915"/>
    <n v="205"/>
    <n v="30612"/>
    <n v="30360"/>
    <n v="227"/>
    <x v="1"/>
  </r>
  <r>
    <s v="P065"/>
    <x v="0"/>
    <s v="2025-03-28"/>
    <x v="0"/>
    <s v="Check out our latest story on instagram!"/>
    <n v="1881"/>
    <n v="501"/>
    <n v="99"/>
    <n v="20691"/>
    <n v="19987"/>
    <n v="289"/>
    <x v="0"/>
  </r>
  <r>
    <s v="P247"/>
    <x v="3"/>
    <s v="2024-08-27"/>
    <x v="1"/>
    <s v="Check out our latest reel on facebook!"/>
    <n v="3960"/>
    <n v="266"/>
    <n v="8"/>
    <n v="35640"/>
    <n v="34850"/>
    <n v="208"/>
    <x v="2"/>
  </r>
  <r>
    <s v="P035"/>
    <x v="0"/>
    <s v="2024-11-30"/>
    <x v="2"/>
    <s v="Check out our latest video on instagram!"/>
    <n v="3775"/>
    <n v="16"/>
    <n v="239"/>
    <n v="33975"/>
    <n v="33310"/>
    <n v="271"/>
    <x v="2"/>
  </r>
  <r>
    <s v="P117"/>
    <x v="1"/>
    <s v="2024-11-04"/>
    <x v="4"/>
    <s v="Check out our latest image on twitter!"/>
    <n v="1606"/>
    <n v="451"/>
    <n v="405"/>
    <n v="20878"/>
    <n v="20190"/>
    <n v="219"/>
    <x v="0"/>
  </r>
  <r>
    <s v="P251"/>
    <x v="0"/>
    <s v="2025-03-27"/>
    <x v="3"/>
    <s v="Check out our latest carousel on instagram!"/>
    <n v="1377"/>
    <n v="796"/>
    <n v="387"/>
    <n v="22032"/>
    <n v="21869"/>
    <n v="189"/>
    <x v="2"/>
  </r>
  <r>
    <s v="P011"/>
    <x v="0"/>
    <s v="2025-02-02"/>
    <x v="0"/>
    <s v="Check out our latest story on instagram!"/>
    <n v="1792"/>
    <n v="614"/>
    <n v="497"/>
    <n v="25088"/>
    <n v="24675"/>
    <n v="65"/>
    <x v="2"/>
  </r>
  <r>
    <s v="P161"/>
    <x v="1"/>
    <s v="2025-02-19"/>
    <x v="5"/>
    <s v="Check out our latest text on twitter!"/>
    <n v="4671"/>
    <n v="876"/>
    <n v="366"/>
    <n v="51381"/>
    <n v="50565"/>
    <n v="245"/>
    <x v="1"/>
  </r>
  <r>
    <s v="P155"/>
    <x v="2"/>
    <s v="2024-12-21"/>
    <x v="4"/>
    <s v="Check out our latest image on youtube!"/>
    <n v="2283"/>
    <n v="210"/>
    <n v="130"/>
    <n v="22830"/>
    <n v="22617"/>
    <n v="143"/>
    <x v="2"/>
  </r>
  <r>
    <s v="P284"/>
    <x v="1"/>
    <s v="2024-09-17"/>
    <x v="5"/>
    <s v="Check out our latest text on twitter!"/>
    <n v="571"/>
    <n v="190"/>
    <n v="352"/>
    <n v="9707"/>
    <n v="9418"/>
    <n v="231"/>
    <x v="1"/>
  </r>
  <r>
    <s v="P113"/>
    <x v="1"/>
    <s v="2024-10-02"/>
    <x v="3"/>
    <s v="Check out our latest carousel on twitter!"/>
    <n v="4419"/>
    <n v="236"/>
    <n v="369"/>
    <n v="44190"/>
    <n v="43582"/>
    <n v="10"/>
    <x v="0"/>
  </r>
  <r>
    <s v="P158"/>
    <x v="0"/>
    <s v="2024-08-11"/>
    <x v="0"/>
    <s v="Check out our latest story on instagram!"/>
    <n v="1762"/>
    <n v="405"/>
    <n v="423"/>
    <n v="22906"/>
    <n v="21925"/>
    <n v="25"/>
    <x v="1"/>
  </r>
  <r>
    <s v="P098"/>
    <x v="1"/>
    <s v="2024-06-10"/>
    <x v="0"/>
    <s v="Check out our latest story on twitter!"/>
    <n v="1575"/>
    <n v="771"/>
    <n v="486"/>
    <n v="25200"/>
    <n v="24826"/>
    <n v="17"/>
    <x v="2"/>
  </r>
  <r>
    <s v="P227"/>
    <x v="0"/>
    <s v="2024-06-12"/>
    <x v="5"/>
    <s v="Check out our latest text on instagram!"/>
    <n v="246"/>
    <n v="149"/>
    <n v="130"/>
    <n v="4674"/>
    <n v="4390"/>
    <n v="217"/>
    <x v="2"/>
  </r>
  <r>
    <s v="P222"/>
    <x v="3"/>
    <s v="2024-10-08"/>
    <x v="1"/>
    <s v="Check out our latest reel on facebook!"/>
    <n v="1814"/>
    <n v="653"/>
    <n v="363"/>
    <n v="25396"/>
    <n v="25286"/>
    <n v="39"/>
    <x v="2"/>
  </r>
  <r>
    <s v="P278"/>
    <x v="1"/>
    <s v="2024-11-26"/>
    <x v="5"/>
    <s v="Check out our latest text on twitter!"/>
    <n v="4516"/>
    <n v="836"/>
    <n v="169"/>
    <n v="49676"/>
    <n v="49257"/>
    <n v="282"/>
    <x v="0"/>
  </r>
  <r>
    <s v="P151"/>
    <x v="0"/>
    <s v="2024-07-26"/>
    <x v="4"/>
    <s v="Check out our latest image on instagram!"/>
    <n v="3559"/>
    <n v="59"/>
    <n v="289"/>
    <n v="35590"/>
    <n v="35105"/>
    <n v="122"/>
    <x v="0"/>
  </r>
  <r>
    <s v="P156"/>
    <x v="3"/>
    <s v="2024-10-22"/>
    <x v="3"/>
    <s v="Check out our latest carousel on facebook!"/>
    <n v="3352"/>
    <n v="941"/>
    <n v="482"/>
    <n v="43576"/>
    <n v="43338"/>
    <n v="240"/>
    <x v="2"/>
  </r>
  <r>
    <s v="P157"/>
    <x v="2"/>
    <s v="2024-07-23"/>
    <x v="0"/>
    <s v="Check out our latest story on youtube!"/>
    <n v="4775"/>
    <n v="173"/>
    <n v="206"/>
    <n v="47750"/>
    <n v="47544"/>
    <n v="187"/>
    <x v="2"/>
  </r>
  <r>
    <s v="P206"/>
    <x v="1"/>
    <s v="2024-06-24"/>
    <x v="5"/>
    <s v="Check out our latest text on twitter!"/>
    <n v="941"/>
    <n v="121"/>
    <n v="458"/>
    <n v="14115"/>
    <n v="13838"/>
    <n v="87"/>
    <x v="0"/>
  </r>
  <r>
    <s v="P282"/>
    <x v="0"/>
    <s v="2024-10-03"/>
    <x v="2"/>
    <s v="Check out our latest video on instagram!"/>
    <n v="1488"/>
    <n v="417"/>
    <n v="168"/>
    <n v="19344"/>
    <n v="18395"/>
    <n v="30"/>
    <x v="2"/>
  </r>
  <r>
    <s v="P049"/>
    <x v="1"/>
    <s v="2024-06-10"/>
    <x v="0"/>
    <s v="Check out our latest story on twitter!"/>
    <n v="2164"/>
    <n v="549"/>
    <n v="274"/>
    <n v="28132"/>
    <n v="27361"/>
    <n v="177"/>
    <x v="1"/>
  </r>
  <r>
    <s v="P205"/>
    <x v="1"/>
    <s v="2025-04-24"/>
    <x v="2"/>
    <s v="Check out our latest video on twitter!"/>
    <n v="3820"/>
    <n v="697"/>
    <n v="268"/>
    <n v="45840"/>
    <n v="45631"/>
    <n v="171"/>
    <x v="1"/>
  </r>
  <r>
    <s v="P008"/>
    <x v="2"/>
    <s v="2024-07-13"/>
    <x v="4"/>
    <s v="Check out our latest image on youtube!"/>
    <n v="3929"/>
    <n v="262"/>
    <n v="278"/>
    <n v="43219"/>
    <n v="42841"/>
    <n v="39"/>
    <x v="0"/>
  </r>
  <r>
    <s v="P096"/>
    <x v="1"/>
    <s v="2024-09-10"/>
    <x v="4"/>
    <s v="Check out our latest image on twitter!"/>
    <n v="1238"/>
    <n v="366"/>
    <n v="444"/>
    <n v="19808"/>
    <n v="19334"/>
    <n v="123"/>
    <x v="2"/>
  </r>
  <r>
    <s v="P018"/>
    <x v="0"/>
    <s v="2024-08-19"/>
    <x v="1"/>
    <s v="Check out our latest reel on instagram!"/>
    <n v="3000"/>
    <n v="382"/>
    <n v="325"/>
    <n v="36000"/>
    <n v="35819"/>
    <n v="19"/>
    <x v="2"/>
  </r>
  <r>
    <s v="P182"/>
    <x v="3"/>
    <s v="2024-07-31"/>
    <x v="4"/>
    <s v="Check out our latest image on facebook!"/>
    <n v="4689"/>
    <n v="134"/>
    <n v="403"/>
    <n v="51579"/>
    <n v="50924"/>
    <n v="173"/>
    <x v="1"/>
  </r>
  <r>
    <s v="P266"/>
    <x v="3"/>
    <s v="2024-11-25"/>
    <x v="0"/>
    <s v="Check out our latest story on facebook!"/>
    <n v="4182"/>
    <n v="640"/>
    <n v="240"/>
    <n v="50184"/>
    <n v="49351"/>
    <n v="10"/>
    <x v="1"/>
  </r>
  <r>
    <s v="P019"/>
    <x v="0"/>
    <s v="2024-06-23"/>
    <x v="2"/>
    <s v="Check out our latest video on instagram!"/>
    <n v="1071"/>
    <n v="519"/>
    <n v="22"/>
    <n v="16065"/>
    <n v="15865"/>
    <n v="103"/>
    <x v="1"/>
  </r>
  <r>
    <s v="P108"/>
    <x v="1"/>
    <s v="2025-03-25"/>
    <x v="2"/>
    <s v="Check out our latest video on twitter!"/>
    <n v="4050"/>
    <n v="871"/>
    <n v="347"/>
    <n v="52650"/>
    <n v="51755"/>
    <n v="209"/>
    <x v="1"/>
  </r>
  <r>
    <s v="P126"/>
    <x v="0"/>
    <s v="2025-03-28"/>
    <x v="3"/>
    <s v="Check out our latest carousel on instagram!"/>
    <n v="4158"/>
    <n v="167"/>
    <n v="241"/>
    <n v="45738"/>
    <n v="45183"/>
    <n v="142"/>
    <x v="2"/>
  </r>
  <r>
    <s v="P103"/>
    <x v="3"/>
    <s v="2024-06-11"/>
    <x v="4"/>
    <s v="Check out our latest image on facebook!"/>
    <n v="3689"/>
    <n v="48"/>
    <n v="306"/>
    <n v="40579"/>
    <n v="39588"/>
    <n v="212"/>
    <x v="0"/>
  </r>
  <r>
    <s v="P191"/>
    <x v="2"/>
    <s v="2024-12-03"/>
    <x v="0"/>
    <s v="Check out our latest story on youtube!"/>
    <n v="4285"/>
    <n v="886"/>
    <n v="376"/>
    <n v="55705"/>
    <n v="55556"/>
    <n v="51"/>
    <x v="2"/>
  </r>
  <r>
    <s v="P193"/>
    <x v="1"/>
    <s v="2024-09-11"/>
    <x v="4"/>
    <s v="Check out our latest image on twitter!"/>
    <n v="4858"/>
    <n v="317"/>
    <n v="129"/>
    <n v="53438"/>
    <n v="52687"/>
    <n v="223"/>
    <x v="0"/>
  </r>
  <r>
    <s v="P167"/>
    <x v="0"/>
    <s v="2024-11-28"/>
    <x v="5"/>
    <s v="Check out our latest text on instagram!"/>
    <n v="4771"/>
    <n v="818"/>
    <n v="56"/>
    <n v="57252"/>
    <n v="56378"/>
    <n v="150"/>
    <x v="2"/>
  </r>
  <r>
    <s v="P044"/>
    <x v="1"/>
    <s v="2025-03-02"/>
    <x v="4"/>
    <s v="Check out our latest image on twitter!"/>
    <n v="2358"/>
    <n v="784"/>
    <n v="344"/>
    <n v="35370"/>
    <n v="34475"/>
    <n v="216"/>
    <x v="1"/>
  </r>
  <r>
    <s v="P171"/>
    <x v="2"/>
    <s v="2024-12-31"/>
    <x v="2"/>
    <s v="Check out our latest video on youtube!"/>
    <n v="1018"/>
    <n v="447"/>
    <n v="332"/>
    <n v="18324"/>
    <n v="18164"/>
    <n v="38"/>
    <x v="2"/>
  </r>
  <r>
    <s v="P273"/>
    <x v="2"/>
    <s v="2024-10-12"/>
    <x v="0"/>
    <s v="Check out our latest story on youtube!"/>
    <n v="3641"/>
    <n v="226"/>
    <n v="46"/>
    <n v="40051"/>
    <n v="39319"/>
    <n v="296"/>
    <x v="0"/>
  </r>
  <r>
    <s v="P243"/>
    <x v="1"/>
    <s v="2025-03-06"/>
    <x v="4"/>
    <s v="Check out our latest image on twitter!"/>
    <n v="3592"/>
    <n v="911"/>
    <n v="375"/>
    <n v="50288"/>
    <n v="49490"/>
    <n v="32"/>
    <x v="2"/>
  </r>
  <r>
    <s v="P185"/>
    <x v="0"/>
    <s v="2025-01-11"/>
    <x v="3"/>
    <s v="Check out our latest carousel on instagram!"/>
    <n v="4523"/>
    <n v="61"/>
    <n v="157"/>
    <n v="49753"/>
    <n v="49329"/>
    <n v="71"/>
    <x v="0"/>
  </r>
  <r>
    <s v="P081"/>
    <x v="0"/>
    <s v="2024-10-19"/>
    <x v="0"/>
    <s v="Check out our latest story on instagram!"/>
    <n v="1816"/>
    <n v="29"/>
    <n v="41"/>
    <n v="19976"/>
    <n v="19262"/>
    <n v="283"/>
    <x v="1"/>
  </r>
  <r>
    <s v="P017"/>
    <x v="3"/>
    <s v="2025-05-05"/>
    <x v="5"/>
    <s v="Check out our latest text on facebook!"/>
    <n v="4441"/>
    <n v="511"/>
    <n v="70"/>
    <n v="53292"/>
    <n v="53082"/>
    <n v="159"/>
    <x v="0"/>
  </r>
  <r>
    <s v="P139"/>
    <x v="2"/>
    <s v="2024-10-29"/>
    <x v="5"/>
    <s v="Check out our latest text on youtube!"/>
    <n v="2746"/>
    <n v="156"/>
    <n v="203"/>
    <n v="32952"/>
    <n v="32147"/>
    <n v="147"/>
    <x v="0"/>
  </r>
  <r>
    <s v="P069"/>
    <x v="1"/>
    <s v="2025-03-08"/>
    <x v="5"/>
    <s v="Check out our latest text on twitter!"/>
    <n v="1292"/>
    <n v="626"/>
    <n v="496"/>
    <n v="25840"/>
    <n v="24916"/>
    <n v="149"/>
    <x v="2"/>
  </r>
  <r>
    <s v="P059"/>
    <x v="0"/>
    <s v="2024-06-22"/>
    <x v="5"/>
    <s v="Check out our latest text on instagram!"/>
    <n v="2180"/>
    <n v="263"/>
    <n v="387"/>
    <n v="30520"/>
    <n v="30059"/>
    <n v="174"/>
    <x v="0"/>
  </r>
  <r>
    <s v="P100"/>
    <x v="2"/>
    <s v="2025-02-10"/>
    <x v="2"/>
    <s v="Check out our latest video on youtube!"/>
    <n v="1766"/>
    <n v="92"/>
    <n v="424"/>
    <n v="24724"/>
    <n v="24333"/>
    <n v="52"/>
    <x v="0"/>
  </r>
  <r>
    <s v="P055"/>
    <x v="3"/>
    <s v="2024-06-17"/>
    <x v="4"/>
    <s v="Check out our latest image on facebook!"/>
    <n v="1226"/>
    <n v="119"/>
    <n v="7"/>
    <n v="14712"/>
    <n v="14049"/>
    <n v="123"/>
    <x v="0"/>
  </r>
  <r>
    <s v="P177"/>
    <x v="0"/>
    <s v="2024-07-10"/>
    <x v="3"/>
    <s v="Check out our latest carousel on instagram!"/>
    <n v="3099"/>
    <n v="694"/>
    <n v="171"/>
    <n v="43386"/>
    <n v="42921"/>
    <n v="52"/>
    <x v="1"/>
  </r>
  <r>
    <s v="P160"/>
    <x v="1"/>
    <s v="2024-08-24"/>
    <x v="2"/>
    <s v="Check out our latest video on twitter!"/>
    <n v="1082"/>
    <n v="209"/>
    <n v="484"/>
    <n v="19476"/>
    <n v="18654"/>
    <n v="20"/>
    <x v="1"/>
  </r>
  <r>
    <s v="P001"/>
    <x v="1"/>
    <s v="2024-12-23"/>
    <x v="1"/>
    <s v="Check out our latest reel on twitter!"/>
    <n v="1461"/>
    <n v="184"/>
    <n v="344"/>
    <n v="21915"/>
    <n v="21675"/>
    <n v="15"/>
    <x v="2"/>
  </r>
  <r>
    <s v="P201"/>
    <x v="1"/>
    <s v="2025-01-15"/>
    <x v="1"/>
    <s v="Check out our latest reel on twitter!"/>
    <n v="802"/>
    <n v="262"/>
    <n v="244"/>
    <n v="14436"/>
    <n v="14280"/>
    <n v="49"/>
    <x v="0"/>
  </r>
  <r>
    <s v="P180"/>
    <x v="2"/>
    <s v="2024-12-03"/>
    <x v="5"/>
    <s v="Check out our latest text on youtube!"/>
    <n v="3711"/>
    <n v="352"/>
    <n v="290"/>
    <n v="48243"/>
    <n v="47579"/>
    <n v="11"/>
    <x v="1"/>
  </r>
  <r>
    <s v="P026"/>
    <x v="2"/>
    <s v="2025-04-05"/>
    <x v="1"/>
    <s v="Check out our latest reel on youtube!"/>
    <n v="3009"/>
    <n v="413"/>
    <n v="358"/>
    <n v="42126"/>
    <n v="41309"/>
    <n v="211"/>
    <x v="2"/>
  </r>
  <r>
    <s v="P130"/>
    <x v="2"/>
    <s v="2024-09-29"/>
    <x v="1"/>
    <s v="Check out our latest reel on youtube!"/>
    <n v="2936"/>
    <n v="439"/>
    <n v="44"/>
    <n v="38168"/>
    <n v="37571"/>
    <n v="22"/>
    <x v="0"/>
  </r>
  <r>
    <s v="P079"/>
    <x v="0"/>
    <s v="2024-10-09"/>
    <x v="3"/>
    <s v="Check out our latest carousel on instagram!"/>
    <n v="3068"/>
    <n v="137"/>
    <n v="329"/>
    <n v="39884"/>
    <n v="39404"/>
    <n v="266"/>
    <x v="0"/>
  </r>
  <r>
    <s v="P072"/>
    <x v="2"/>
    <s v="2025-03-03"/>
    <x v="1"/>
    <s v="Check out our latest reel on youtube!"/>
    <n v="296"/>
    <n v="60"/>
    <n v="141"/>
    <n v="5624"/>
    <n v="5239"/>
    <n v="88"/>
    <x v="0"/>
  </r>
  <r>
    <s v="P009"/>
    <x v="3"/>
    <s v="2024-08-30"/>
    <x v="5"/>
    <s v="Check out our latest text on facebook!"/>
    <n v="3784"/>
    <n v="808"/>
    <n v="404"/>
    <n v="56760"/>
    <n v="56343"/>
    <n v="131"/>
    <x v="1"/>
  </r>
  <r>
    <s v="P260"/>
    <x v="0"/>
    <s v="2025-02-12"/>
    <x v="0"/>
    <s v="Check out our latest story on instagram!"/>
    <n v="4332"/>
    <n v="771"/>
    <n v="219"/>
    <n v="60648"/>
    <n v="60397"/>
    <n v="10"/>
    <x v="1"/>
  </r>
  <r>
    <s v="P249"/>
    <x v="1"/>
    <s v="2024-07-18"/>
    <x v="4"/>
    <s v="Check out our latest image on twitter!"/>
    <n v="827"/>
    <n v="77"/>
    <n v="402"/>
    <n v="14886"/>
    <n v="14129"/>
    <n v="254"/>
    <x v="0"/>
  </r>
  <r>
    <s v="P097"/>
    <x v="0"/>
    <s v="2024-08-13"/>
    <x v="4"/>
    <s v="Check out our latest image on instagram!"/>
    <n v="4739"/>
    <n v="527"/>
    <n v="135"/>
    <n v="61607"/>
    <n v="61333"/>
    <n v="36"/>
    <x v="1"/>
  </r>
  <r>
    <s v="P253"/>
    <x v="1"/>
    <s v="2024-08-03"/>
    <x v="1"/>
    <s v="Check out our latest reel on twitter!"/>
    <n v="3791"/>
    <n v="593"/>
    <n v="228"/>
    <n v="53074"/>
    <n v="52613"/>
    <n v="205"/>
    <x v="0"/>
  </r>
  <r>
    <s v="P084"/>
    <x v="3"/>
    <s v="2024-12-09"/>
    <x v="4"/>
    <s v="Check out our latest image on facebook!"/>
    <n v="1841"/>
    <n v="851"/>
    <n v="342"/>
    <n v="34979"/>
    <n v="34154"/>
    <n v="255"/>
    <x v="2"/>
  </r>
  <r>
    <s v="P162"/>
    <x v="3"/>
    <s v="2025-04-01"/>
    <x v="0"/>
    <s v="Check out our latest story on facebook!"/>
    <n v="3430"/>
    <n v="566"/>
    <n v="164"/>
    <n v="48020"/>
    <n v="47305"/>
    <n v="120"/>
    <x v="2"/>
  </r>
  <r>
    <s v="P208"/>
    <x v="2"/>
    <s v="2024-06-24"/>
    <x v="2"/>
    <s v="Check out our latest video on youtube!"/>
    <n v="2949"/>
    <n v="476"/>
    <n v="403"/>
    <n v="44235"/>
    <n v="43705"/>
    <n v="135"/>
    <x v="1"/>
  </r>
  <r>
    <s v="P240"/>
    <x v="1"/>
    <s v="2024-08-26"/>
    <x v="3"/>
    <s v="Check out our latest carousel on twitter!"/>
    <n v="929"/>
    <n v="192"/>
    <n v="322"/>
    <n v="16722"/>
    <n v="15996"/>
    <n v="145"/>
    <x v="0"/>
  </r>
  <r>
    <s v="P231"/>
    <x v="0"/>
    <s v="2025-05-01"/>
    <x v="5"/>
    <s v="Check out our latest text on instagram!"/>
    <n v="1430"/>
    <n v="376"/>
    <n v="33"/>
    <n v="21450"/>
    <n v="20509"/>
    <n v="251"/>
    <x v="2"/>
  </r>
  <r>
    <s v="P106"/>
    <x v="0"/>
    <s v="2025-02-04"/>
    <x v="4"/>
    <s v="Check out our latest image on instagram!"/>
    <n v="4619"/>
    <n v="821"/>
    <n v="499"/>
    <n v="69285"/>
    <n v="69141"/>
    <n v="298"/>
    <x v="1"/>
  </r>
  <r>
    <s v="P082"/>
    <x v="0"/>
    <s v="2024-07-24"/>
    <x v="4"/>
    <s v="Check out our latest image on instagram!"/>
    <n v="725"/>
    <n v="88"/>
    <n v="428"/>
    <n v="14500"/>
    <n v="13637"/>
    <n v="200"/>
    <x v="2"/>
  </r>
  <r>
    <s v="P199"/>
    <x v="2"/>
    <s v="2024-11-30"/>
    <x v="3"/>
    <s v="Check out our latest carousel on youtube!"/>
    <n v="2509"/>
    <n v="324"/>
    <n v="171"/>
    <n v="35126"/>
    <n v="34685"/>
    <n v="277"/>
    <x v="1"/>
  </r>
  <r>
    <s v="P188"/>
    <x v="2"/>
    <s v="2024-06-06"/>
    <x v="1"/>
    <s v="Check out our latest reel on youtube!"/>
    <n v="2728"/>
    <n v="533"/>
    <n v="215"/>
    <n v="40920"/>
    <n v="40816"/>
    <n v="137"/>
    <x v="2"/>
  </r>
  <r>
    <s v="P186"/>
    <x v="3"/>
    <s v="2024-08-24"/>
    <x v="3"/>
    <s v="Check out our latest carousel on facebook!"/>
    <n v="4292"/>
    <n v="51"/>
    <n v="392"/>
    <n v="55796"/>
    <n v="54826"/>
    <n v="264"/>
    <x v="0"/>
  </r>
  <r>
    <s v="P194"/>
    <x v="2"/>
    <s v="2024-10-02"/>
    <x v="0"/>
    <s v="Check out our latest story on youtube!"/>
    <n v="4350"/>
    <n v="771"/>
    <n v="7"/>
    <n v="60900"/>
    <n v="60592"/>
    <n v="195"/>
    <x v="0"/>
  </r>
  <r>
    <s v="P268"/>
    <x v="0"/>
    <s v="2025-04-13"/>
    <x v="1"/>
    <s v="Check out our latest reel on instagram!"/>
    <n v="4579"/>
    <n v="125"/>
    <n v="300"/>
    <n v="59527"/>
    <n v="59400"/>
    <n v="269"/>
    <x v="0"/>
  </r>
  <r>
    <s v="P290"/>
    <x v="0"/>
    <s v="2024-12-20"/>
    <x v="3"/>
    <s v="Check out our latest carousel on instagram!"/>
    <n v="2107"/>
    <n v="550"/>
    <n v="349"/>
    <n v="35819"/>
    <n v="35340"/>
    <n v="191"/>
    <x v="0"/>
  </r>
  <r>
    <s v="P187"/>
    <x v="1"/>
    <s v="2024-12-22"/>
    <x v="1"/>
    <s v="Check out our latest reel on twitter!"/>
    <n v="1644"/>
    <n v="546"/>
    <n v="150"/>
    <n v="27948"/>
    <n v="27184"/>
    <n v="300"/>
    <x v="0"/>
  </r>
  <r>
    <s v="P300"/>
    <x v="1"/>
    <s v="2024-08-31"/>
    <x v="3"/>
    <s v="Check out our latest carousel on twitter!"/>
    <n v="4494"/>
    <n v="717"/>
    <n v="45"/>
    <n v="62916"/>
    <n v="62688"/>
    <n v="191"/>
    <x v="1"/>
  </r>
  <r>
    <s v="P280"/>
    <x v="2"/>
    <s v="2024-10-21"/>
    <x v="2"/>
    <s v="Check out our latest video on youtube!"/>
    <n v="4275"/>
    <n v="680"/>
    <n v="385"/>
    <n v="64125"/>
    <n v="63650"/>
    <n v="104"/>
    <x v="0"/>
  </r>
  <r>
    <s v="P261"/>
    <x v="0"/>
    <s v="2024-10-27"/>
    <x v="4"/>
    <s v="Check out our latest image on instagram!"/>
    <n v="4853"/>
    <n v="837"/>
    <n v="340"/>
    <n v="72795"/>
    <n v="72237"/>
    <n v="170"/>
    <x v="0"/>
  </r>
  <r>
    <s v="P209"/>
    <x v="1"/>
    <s v="2025-03-19"/>
    <x v="2"/>
    <s v="Check out our latest video on twitter!"/>
    <n v="3160"/>
    <n v="204"/>
    <n v="297"/>
    <n v="44240"/>
    <n v="43666"/>
    <n v="49"/>
    <x v="2"/>
  </r>
  <r>
    <s v="P213"/>
    <x v="3"/>
    <s v="2025-05-01"/>
    <x v="3"/>
    <s v="Check out our latest carousel on facebook!"/>
    <n v="2696"/>
    <n v="628"/>
    <n v="443"/>
    <n v="45832"/>
    <n v="45632"/>
    <n v="248"/>
    <x v="0"/>
  </r>
  <r>
    <s v="P202"/>
    <x v="3"/>
    <s v="2024-06-02"/>
    <x v="4"/>
    <s v="Check out our latest image on facebook!"/>
    <n v="1871"/>
    <n v="252"/>
    <n v="335"/>
    <n v="29936"/>
    <n v="29576"/>
    <n v="288"/>
    <x v="0"/>
  </r>
  <r>
    <s v="P078"/>
    <x v="1"/>
    <s v="2024-06-17"/>
    <x v="4"/>
    <s v="Check out our latest image on twitter!"/>
    <n v="954"/>
    <n v="324"/>
    <n v="288"/>
    <n v="19080"/>
    <n v="18859"/>
    <n v="21"/>
    <x v="2"/>
  </r>
  <r>
    <s v="P064"/>
    <x v="3"/>
    <s v="2024-08-17"/>
    <x v="4"/>
    <s v="Check out our latest image on facebook!"/>
    <n v="2878"/>
    <n v="248"/>
    <n v="416"/>
    <n v="43170"/>
    <n v="42667"/>
    <n v="75"/>
    <x v="2"/>
  </r>
  <r>
    <s v="P228"/>
    <x v="0"/>
    <s v="2024-07-01"/>
    <x v="0"/>
    <s v="Check out our latest story on instagram!"/>
    <n v="4808"/>
    <n v="772"/>
    <n v="320"/>
    <n v="72120"/>
    <n v="71696"/>
    <n v="195"/>
    <x v="0"/>
  </r>
  <r>
    <s v="P076"/>
    <x v="1"/>
    <s v="2024-11-07"/>
    <x v="0"/>
    <s v="Check out our latest story on twitter!"/>
    <n v="1121"/>
    <n v="135"/>
    <n v="18"/>
    <n v="15694"/>
    <n v="14957"/>
    <n v="99"/>
    <x v="1"/>
  </r>
  <r>
    <s v="P057"/>
    <x v="1"/>
    <s v="2024-10-21"/>
    <x v="2"/>
    <s v="Check out our latest video on twitter!"/>
    <n v="2825"/>
    <n v="535"/>
    <n v="295"/>
    <n v="45200"/>
    <n v="44739"/>
    <n v="169"/>
    <x v="1"/>
  </r>
  <r>
    <s v="P122"/>
    <x v="0"/>
    <s v="2024-10-02"/>
    <x v="5"/>
    <s v="Check out our latest text on instagram!"/>
    <n v="3432"/>
    <n v="869"/>
    <n v="123"/>
    <n v="54912"/>
    <n v="53916"/>
    <n v="264"/>
    <x v="0"/>
  </r>
  <r>
    <s v="P022"/>
    <x v="3"/>
    <s v="2025-02-27"/>
    <x v="5"/>
    <s v="Check out our latest text on facebook!"/>
    <n v="1570"/>
    <n v="187"/>
    <n v="260"/>
    <n v="25120"/>
    <n v="24613"/>
    <n v="133"/>
    <x v="1"/>
  </r>
  <r>
    <s v="P118"/>
    <x v="3"/>
    <s v="2024-11-04"/>
    <x v="4"/>
    <s v="Check out our latest image on facebook!"/>
    <n v="4551"/>
    <n v="714"/>
    <n v="207"/>
    <n v="68265"/>
    <n v="67754"/>
    <n v="57"/>
    <x v="2"/>
  </r>
  <r>
    <s v="P257"/>
    <x v="3"/>
    <s v="2025-04-06"/>
    <x v="4"/>
    <s v="Check out our latest image on facebook!"/>
    <n v="3090"/>
    <n v="697"/>
    <n v="164"/>
    <n v="49440"/>
    <n v="48524"/>
    <n v="25"/>
    <x v="0"/>
  </r>
  <r>
    <s v="P091"/>
    <x v="3"/>
    <s v="2025-03-24"/>
    <x v="4"/>
    <s v="Check out our latest image on facebook!"/>
    <n v="1263"/>
    <n v="397"/>
    <n v="357"/>
    <n v="25260"/>
    <n v="24615"/>
    <n v="137"/>
    <x v="0"/>
  </r>
  <r>
    <s v="P274"/>
    <x v="1"/>
    <s v="2025-01-01"/>
    <x v="3"/>
    <s v="Check out our latest carousel on twitter!"/>
    <n v="3535"/>
    <n v="494"/>
    <n v="152"/>
    <n v="53025"/>
    <n v="52791"/>
    <n v="44"/>
    <x v="1"/>
  </r>
  <r>
    <s v="P051"/>
    <x v="3"/>
    <s v="2024-06-13"/>
    <x v="3"/>
    <s v="Check out our latest carousel on facebook!"/>
    <n v="2200"/>
    <n v="504"/>
    <n v="239"/>
    <n v="37400"/>
    <n v="36938"/>
    <n v="225"/>
    <x v="2"/>
  </r>
  <r>
    <s v="P080"/>
    <x v="0"/>
    <s v="2024-06-13"/>
    <x v="0"/>
    <s v="Check out our latest story on instagram!"/>
    <n v="2103"/>
    <n v="892"/>
    <n v="103"/>
    <n v="39957"/>
    <n v="39466"/>
    <n v="28"/>
    <x v="2"/>
  </r>
  <r>
    <s v="P230"/>
    <x v="3"/>
    <s v="2024-07-15"/>
    <x v="1"/>
    <s v="Check out our latest reel on facebook!"/>
    <n v="3663"/>
    <n v="17"/>
    <n v="295"/>
    <n v="51282"/>
    <n v="50567"/>
    <n v="84"/>
    <x v="0"/>
  </r>
  <r>
    <s v="P149"/>
    <x v="1"/>
    <s v="2024-06-16"/>
    <x v="2"/>
    <s v="Check out our latest video on twitter!"/>
    <n v="1702"/>
    <n v="750"/>
    <n v="179"/>
    <n v="34040"/>
    <n v="33174"/>
    <n v="76"/>
    <x v="0"/>
  </r>
  <r>
    <s v="P021"/>
    <x v="0"/>
    <s v="2025-01-04"/>
    <x v="1"/>
    <s v="Check out our latest reel on instagram!"/>
    <n v="4838"/>
    <n v="640"/>
    <n v="128"/>
    <n v="72570"/>
    <n v="72396"/>
    <n v="83"/>
    <x v="2"/>
  </r>
  <r>
    <s v="P023"/>
    <x v="3"/>
    <s v="2024-11-06"/>
    <x v="2"/>
    <s v="Check out our latest video on facebook!"/>
    <n v="1606"/>
    <n v="547"/>
    <n v="316"/>
    <n v="32120"/>
    <n v="31736"/>
    <n v="225"/>
    <x v="1"/>
  </r>
  <r>
    <s v="P036"/>
    <x v="0"/>
    <s v="2025-04-19"/>
    <x v="0"/>
    <s v="Check out our latest story on instagram!"/>
    <n v="4518"/>
    <n v="285"/>
    <n v="383"/>
    <n v="67770"/>
    <n v="67621"/>
    <n v="31"/>
    <x v="0"/>
  </r>
  <r>
    <s v="P002"/>
    <x v="1"/>
    <s v="2025-04-03"/>
    <x v="5"/>
    <s v="Check out our latest text on twitter!"/>
    <n v="4054"/>
    <n v="389"/>
    <n v="493"/>
    <n v="64864"/>
    <n v="64383"/>
    <n v="117"/>
    <x v="1"/>
  </r>
  <r>
    <s v="P234"/>
    <x v="3"/>
    <s v="2024-06-01"/>
    <x v="5"/>
    <s v="Check out our latest text on facebook!"/>
    <n v="1272"/>
    <n v="465"/>
    <n v="99"/>
    <n v="24168"/>
    <n v="23719"/>
    <n v="42"/>
    <x v="1"/>
  </r>
  <r>
    <s v="P013"/>
    <x v="2"/>
    <s v="2024-11-18"/>
    <x v="3"/>
    <s v="Check out our latest carousel on youtube!"/>
    <n v="1171"/>
    <n v="286"/>
    <n v="231"/>
    <n v="22249"/>
    <n v="21282"/>
    <n v="114"/>
    <x v="0"/>
  </r>
  <r>
    <s v="P016"/>
    <x v="3"/>
    <s v="2024-08-26"/>
    <x v="5"/>
    <s v="Check out our latest text on facebook!"/>
    <n v="3452"/>
    <n v="377"/>
    <n v="360"/>
    <n v="55232"/>
    <n v="55075"/>
    <n v="87"/>
    <x v="2"/>
  </r>
  <r>
    <s v="P179"/>
    <x v="3"/>
    <s v="2024-07-15"/>
    <x v="3"/>
    <s v="Check out our latest carousel on facebook!"/>
    <n v="3796"/>
    <n v="667"/>
    <n v="395"/>
    <n v="64532"/>
    <n v="63550"/>
    <n v="292"/>
    <x v="1"/>
  </r>
  <r>
    <s v="P045"/>
    <x v="3"/>
    <s v="2024-11-01"/>
    <x v="2"/>
    <s v="Check out our latest video on facebook!"/>
    <n v="3371"/>
    <n v="106"/>
    <n v="327"/>
    <n v="50565"/>
    <n v="49816"/>
    <n v="176"/>
    <x v="2"/>
  </r>
  <r>
    <s v="P168"/>
    <x v="3"/>
    <s v="2024-11-12"/>
    <x v="5"/>
    <s v="Check out our latest text on facebook!"/>
    <n v="2418"/>
    <n v="754"/>
    <n v="54"/>
    <n v="43524"/>
    <n v="42743"/>
    <n v="182"/>
    <x v="0"/>
  </r>
  <r>
    <s v="P111"/>
    <x v="2"/>
    <s v="2024-11-23"/>
    <x v="4"/>
    <s v="Check out our latest image on youtube!"/>
    <n v="2719"/>
    <n v="17"/>
    <n v="285"/>
    <n v="40785"/>
    <n v="40281"/>
    <n v="40"/>
    <x v="1"/>
  </r>
  <r>
    <s v="P101"/>
    <x v="2"/>
    <s v="2024-10-18"/>
    <x v="2"/>
    <s v="Check out our latest video on youtube!"/>
    <n v="4450"/>
    <n v="983"/>
    <n v="143"/>
    <n v="75650"/>
    <n v="75008"/>
    <n v="12"/>
    <x v="2"/>
  </r>
  <r>
    <s v="P048"/>
    <x v="1"/>
    <s v="2025-03-11"/>
    <x v="0"/>
    <s v="Check out our latest story on twitter!"/>
    <n v="1950"/>
    <n v="295"/>
    <n v="478"/>
    <n v="37050"/>
    <n v="36272"/>
    <n v="119"/>
    <x v="1"/>
  </r>
  <r>
    <s v="P250"/>
    <x v="3"/>
    <s v="2024-06-22"/>
    <x v="1"/>
    <s v="Check out our latest reel on facebook!"/>
    <n v="3813"/>
    <n v="935"/>
    <n v="274"/>
    <n v="68634"/>
    <n v="68488"/>
    <n v="251"/>
    <x v="2"/>
  </r>
  <r>
    <s v="P289"/>
    <x v="3"/>
    <s v="2024-11-28"/>
    <x v="3"/>
    <s v="Check out our latest carousel on facebook!"/>
    <n v="2751"/>
    <n v="33"/>
    <n v="430"/>
    <n v="44016"/>
    <n v="43415"/>
    <n v="129"/>
    <x v="2"/>
  </r>
  <r>
    <s v="P233"/>
    <x v="3"/>
    <s v="2025-03-08"/>
    <x v="4"/>
    <s v="Check out our latest image on facebook!"/>
    <n v="2382"/>
    <n v="265"/>
    <n v="134"/>
    <n v="38112"/>
    <n v="37437"/>
    <n v="249"/>
    <x v="2"/>
  </r>
  <r>
    <s v="P172"/>
    <x v="3"/>
    <s v="2024-08-14"/>
    <x v="3"/>
    <s v="Check out our latest carousel on facebook!"/>
    <n v="3073"/>
    <n v="553"/>
    <n v="174"/>
    <n v="52241"/>
    <n v="51605"/>
    <n v="246"/>
    <x v="0"/>
  </r>
  <r>
    <s v="P238"/>
    <x v="1"/>
    <s v="2024-07-16"/>
    <x v="5"/>
    <s v="Check out our latest text on twitter!"/>
    <n v="4725"/>
    <n v="400"/>
    <n v="362"/>
    <n v="75600"/>
    <n v="74927"/>
    <n v="43"/>
    <x v="2"/>
  </r>
  <r>
    <s v="P189"/>
    <x v="3"/>
    <s v="2025-03-24"/>
    <x v="1"/>
    <s v="Check out our latest reel on facebook!"/>
    <n v="3360"/>
    <n v="525"/>
    <n v="500"/>
    <n v="60480"/>
    <n v="59610"/>
    <n v="192"/>
    <x v="1"/>
  </r>
  <r>
    <s v="P039"/>
    <x v="3"/>
    <s v="2024-11-25"/>
    <x v="4"/>
    <s v="Check out our latest image on facebook!"/>
    <n v="3564"/>
    <n v="629"/>
    <n v="177"/>
    <n v="60588"/>
    <n v="59627"/>
    <n v="92"/>
    <x v="1"/>
  </r>
  <r>
    <s v="P215"/>
    <x v="3"/>
    <s v="2025-05-06"/>
    <x v="4"/>
    <s v="Check out our latest image on facebook!"/>
    <n v="4872"/>
    <n v="925"/>
    <n v="176"/>
    <n v="82824"/>
    <n v="82543"/>
    <n v="89"/>
    <x v="0"/>
  </r>
  <r>
    <s v="P024"/>
    <x v="3"/>
    <s v="2025-01-23"/>
    <x v="2"/>
    <s v="Check out our latest video on facebook!"/>
    <n v="3961"/>
    <n v="761"/>
    <n v="131"/>
    <n v="67337"/>
    <n v="66615"/>
    <n v="161"/>
    <x v="2"/>
  </r>
  <r>
    <s v="P099"/>
    <x v="2"/>
    <s v="2024-07-02"/>
    <x v="3"/>
    <s v="Check out our latest carousel on youtube!"/>
    <n v="4171"/>
    <n v="548"/>
    <n v="86"/>
    <n v="66736"/>
    <n v="66634"/>
    <n v="173"/>
    <x v="2"/>
  </r>
  <r>
    <s v="P010"/>
    <x v="3"/>
    <s v="2025-03-11"/>
    <x v="4"/>
    <s v="Check out our latest image on facebook!"/>
    <n v="4241"/>
    <n v="902"/>
    <n v="47"/>
    <n v="72097"/>
    <n v="71598"/>
    <n v="167"/>
    <x v="1"/>
  </r>
  <r>
    <s v="P291"/>
    <x v="3"/>
    <s v="2024-11-06"/>
    <x v="2"/>
    <s v="Check out our latest video on facebook!"/>
    <n v="4663"/>
    <n v="145"/>
    <n v="225"/>
    <n v="69945"/>
    <n v="69596"/>
    <n v="35"/>
    <x v="0"/>
  </r>
  <r>
    <s v="P133"/>
    <x v="3"/>
    <s v="2025-02-06"/>
    <x v="4"/>
    <s v="Check out our latest image on facebook!"/>
    <n v="2072"/>
    <n v="532"/>
    <n v="71"/>
    <n v="37296"/>
    <n v="36467"/>
    <n v="25"/>
    <x v="1"/>
  </r>
  <r>
    <s v="P027"/>
    <x v="2"/>
    <s v="2024-09-17"/>
    <x v="5"/>
    <s v="Check out our latest text on youtube!"/>
    <n v="2076"/>
    <n v="195"/>
    <n v="104"/>
    <n v="33216"/>
    <n v="32244"/>
    <n v="51"/>
    <x v="2"/>
  </r>
  <r>
    <s v="P134"/>
    <x v="1"/>
    <s v="2025-04-24"/>
    <x v="1"/>
    <s v="Check out our latest reel on twitter!"/>
    <n v="3731"/>
    <n v="115"/>
    <n v="135"/>
    <n v="55965"/>
    <n v="55436"/>
    <n v="103"/>
    <x v="1"/>
  </r>
  <r>
    <s v="P090"/>
    <x v="0"/>
    <s v="2024-06-03"/>
    <x v="4"/>
    <s v="Check out our latest image on instagram!"/>
    <n v="3861"/>
    <n v="960"/>
    <n v="101"/>
    <n v="69498"/>
    <n v="68817"/>
    <n v="297"/>
    <x v="1"/>
  </r>
  <r>
    <s v="P034"/>
    <x v="3"/>
    <s v="2025-03-26"/>
    <x v="5"/>
    <s v="Check out our latest text on facebook!"/>
    <n v="1652"/>
    <n v="89"/>
    <n v="357"/>
    <n v="29736"/>
    <n v="28771"/>
    <n v="215"/>
    <x v="1"/>
  </r>
  <r>
    <s v="P007"/>
    <x v="1"/>
    <s v="2024-06-24"/>
    <x v="3"/>
    <s v="Check out our latest carousel on twitter!"/>
    <n v="3860"/>
    <n v="201"/>
    <n v="279"/>
    <n v="61760"/>
    <n v="61660"/>
    <n v="235"/>
    <x v="1"/>
  </r>
  <r>
    <s v="P142"/>
    <x v="2"/>
    <s v="2025-03-25"/>
    <x v="0"/>
    <s v="Check out our latest story on youtube!"/>
    <n v="2070"/>
    <n v="275"/>
    <n v="386"/>
    <n v="39330"/>
    <n v="38627"/>
    <n v="114"/>
    <x v="2"/>
  </r>
  <r>
    <s v="P127"/>
    <x v="3"/>
    <s v="2025-01-27"/>
    <x v="1"/>
    <s v="Check out our latest reel on facebook!"/>
    <n v="3452"/>
    <n v="652"/>
    <n v="442"/>
    <n v="65588"/>
    <n v="65049"/>
    <n v="158"/>
    <x v="2"/>
  </r>
  <r>
    <s v="P170"/>
    <x v="1"/>
    <s v="2025-04-28"/>
    <x v="5"/>
    <s v="Check out our latest text on twitter!"/>
    <n v="3577"/>
    <n v="596"/>
    <n v="493"/>
    <n v="67963"/>
    <n v="67839"/>
    <n v="53"/>
    <x v="1"/>
  </r>
  <r>
    <s v="P095"/>
    <x v="0"/>
    <s v="2024-11-08"/>
    <x v="5"/>
    <s v="Check out our latest text on instagram!"/>
    <n v="3182"/>
    <n v="559"/>
    <n v="160"/>
    <n v="57276"/>
    <n v="56890"/>
    <n v="163"/>
    <x v="2"/>
  </r>
  <r>
    <s v="P288"/>
    <x v="2"/>
    <s v="2025-04-17"/>
    <x v="3"/>
    <s v="Check out our latest carousel on youtube!"/>
    <n v="4780"/>
    <n v="691"/>
    <n v="380"/>
    <n v="86040"/>
    <n v="85743"/>
    <n v="262"/>
    <x v="2"/>
  </r>
  <r>
    <s v="P237"/>
    <x v="0"/>
    <s v="2024-10-22"/>
    <x v="0"/>
    <s v="Check out our latest story on instagram!"/>
    <n v="3770"/>
    <n v="917"/>
    <n v="129"/>
    <n v="71630"/>
    <n v="71322"/>
    <n v="76"/>
    <x v="2"/>
  </r>
  <r>
    <s v="P270"/>
    <x v="2"/>
    <s v="2025-01-15"/>
    <x v="1"/>
    <s v="Check out our latest reel on youtube!"/>
    <n v="3774"/>
    <n v="239"/>
    <n v="39"/>
    <n v="60384"/>
    <n v="59490"/>
    <n v="241"/>
    <x v="1"/>
  </r>
  <r>
    <s v="P005"/>
    <x v="2"/>
    <s v="2024-06-26"/>
    <x v="1"/>
    <s v="Check out our latest reel on youtube!"/>
    <n v="3557"/>
    <n v="687"/>
    <n v="424"/>
    <n v="71140"/>
    <n v="70701"/>
    <n v="224"/>
    <x v="0"/>
  </r>
  <r>
    <s v="P086"/>
    <x v="2"/>
    <s v="2025-01-27"/>
    <x v="5"/>
    <s v="Check out our latest text on youtube!"/>
    <n v="3428"/>
    <n v="305"/>
    <n v="85"/>
    <n v="58276"/>
    <n v="58052"/>
    <n v="242"/>
    <x v="0"/>
  </r>
  <r>
    <s v="P144"/>
    <x v="2"/>
    <s v="2024-10-28"/>
    <x v="0"/>
    <s v="Check out our latest story on youtube!"/>
    <n v="4929"/>
    <n v="749"/>
    <n v="452"/>
    <n v="93651"/>
    <n v="92810"/>
    <n v="66"/>
    <x v="0"/>
  </r>
  <r>
    <s v="P197"/>
    <x v="1"/>
    <s v="2024-10-22"/>
    <x v="1"/>
    <s v="Check out our latest reel on twitter!"/>
    <n v="4782"/>
    <n v="721"/>
    <n v="82"/>
    <n v="86076"/>
    <n v="85339"/>
    <n v="19"/>
    <x v="0"/>
  </r>
  <r>
    <s v="P135"/>
    <x v="3"/>
    <s v="2024-11-28"/>
    <x v="5"/>
    <s v="Check out our latest text on facebook!"/>
    <n v="4213"/>
    <n v="253"/>
    <n v="434"/>
    <n v="75834"/>
    <n v="75437"/>
    <n v="272"/>
    <x v="2"/>
  </r>
  <r>
    <s v="P073"/>
    <x v="3"/>
    <s v="2024-10-18"/>
    <x v="0"/>
    <s v="Check out our latest story on facebook!"/>
    <n v="4126"/>
    <n v="426"/>
    <n v="486"/>
    <n v="78394"/>
    <n v="77798"/>
    <n v="88"/>
    <x v="2"/>
  </r>
  <r>
    <s v="P267"/>
    <x v="1"/>
    <s v="2024-10-04"/>
    <x v="1"/>
    <s v="Check out our latest reel on twitter!"/>
    <n v="4187"/>
    <n v="66"/>
    <n v="31"/>
    <n v="66992"/>
    <n v="66614"/>
    <n v="62"/>
    <x v="2"/>
  </r>
  <r>
    <s v="P020"/>
    <x v="0"/>
    <s v="2024-09-09"/>
    <x v="3"/>
    <s v="Check out our latest carousel on instagram!"/>
    <n v="4054"/>
    <n v="488"/>
    <n v="373"/>
    <n v="77026"/>
    <n v="76881"/>
    <n v="25"/>
    <x v="1"/>
  </r>
  <r>
    <s v="P067"/>
    <x v="3"/>
    <s v="2025-03-29"/>
    <x v="3"/>
    <s v="Check out our latest carousel on facebook!"/>
    <n v="4712"/>
    <n v="568"/>
    <n v="127"/>
    <n v="84816"/>
    <n v="84691"/>
    <n v="100"/>
    <x v="0"/>
  </r>
  <r>
    <s v="P150"/>
    <x v="2"/>
    <s v="2024-08-22"/>
    <x v="3"/>
    <s v="Check out our latest carousel on youtube!"/>
    <n v="4295"/>
    <n v="853"/>
    <n v="325"/>
    <n v="85900"/>
    <n v="85788"/>
    <n v="290"/>
    <x v="1"/>
  </r>
  <r>
    <s v="P281"/>
    <x v="2"/>
    <s v="2025-03-22"/>
    <x v="4"/>
    <s v="Check out our latest image on youtube!"/>
    <n v="3166"/>
    <n v="90"/>
    <n v="341"/>
    <n v="56988"/>
    <n v="56125"/>
    <n v="135"/>
    <x v="0"/>
  </r>
  <r>
    <s v="P217"/>
    <x v="3"/>
    <s v="2024-12-03"/>
    <x v="4"/>
    <s v="Check out our latest image on facebook!"/>
    <n v="4606"/>
    <n v="931"/>
    <n v="230"/>
    <n v="92120"/>
    <n v="91440"/>
    <n v="56"/>
    <x v="1"/>
  </r>
  <r>
    <s v="P200"/>
    <x v="3"/>
    <s v="2025-04-07"/>
    <x v="1"/>
    <s v="Check out our latest reel on facebook!"/>
    <n v="3718"/>
    <n v="385"/>
    <n v="310"/>
    <n v="70642"/>
    <n v="69749"/>
    <n v="233"/>
    <x v="1"/>
  </r>
  <r>
    <s v="P107"/>
    <x v="2"/>
    <s v="2024-06-21"/>
    <x v="4"/>
    <s v="Check out our latest image on youtube!"/>
    <n v="4832"/>
    <n v="893"/>
    <n v="10"/>
    <n v="91808"/>
    <n v="91296"/>
    <n v="182"/>
    <x v="1"/>
  </r>
  <r>
    <s v="P115"/>
    <x v="1"/>
    <s v="2025-05-11"/>
    <x v="4"/>
    <s v="Check out our latest image on twitter!"/>
    <n v="2493"/>
    <n v="97"/>
    <n v="44"/>
    <n v="42381"/>
    <n v="41991"/>
    <n v="242"/>
    <x v="1"/>
  </r>
  <r>
    <s v="P223"/>
    <x v="1"/>
    <s v="2024-11-12"/>
    <x v="4"/>
    <s v="Check out our latest image on twitter!"/>
    <n v="3338"/>
    <n v="277"/>
    <n v="118"/>
    <n v="60084"/>
    <n v="59842"/>
    <n v="252"/>
    <x v="1"/>
  </r>
  <r>
    <s v="P279"/>
    <x v="2"/>
    <s v="2024-09-02"/>
    <x v="4"/>
    <s v="Check out our latest image on youtube!"/>
    <n v="4905"/>
    <n v="845"/>
    <n v="129"/>
    <n v="98100"/>
    <n v="97772"/>
    <n v="279"/>
    <x v="1"/>
  </r>
  <r>
    <s v="P025"/>
    <x v="1"/>
    <s v="2025-04-10"/>
    <x v="3"/>
    <s v="Check out our latest carousel on twitter!"/>
    <n v="3128"/>
    <n v="211"/>
    <n v="197"/>
    <n v="59432"/>
    <n v="59182"/>
    <n v="238"/>
    <x v="0"/>
  </r>
  <r>
    <s v="P015"/>
    <x v="3"/>
    <s v="2024-10-24"/>
    <x v="2"/>
    <s v="Check out our latest video on facebook!"/>
    <n v="3888"/>
    <n v="604"/>
    <n v="128"/>
    <n v="77760"/>
    <n v="77167"/>
    <n v="20"/>
    <x v="2"/>
  </r>
  <r>
    <s v="P296"/>
    <x v="1"/>
    <s v="2025-02-11"/>
    <x v="2"/>
    <s v="Check out our latest video on twitter!"/>
    <n v="3440"/>
    <n v="13"/>
    <n v="20"/>
    <n v="58480"/>
    <n v="58146"/>
    <n v="210"/>
    <x v="1"/>
  </r>
  <r>
    <s v="P298"/>
    <x v="3"/>
    <s v="2024-10-24"/>
    <x v="4"/>
    <s v="Check out our latest image on facebook!"/>
    <n v="4303"/>
    <n v="451"/>
    <n v="286"/>
    <n v="86060"/>
    <n v="85823"/>
    <n v="14"/>
    <x v="1"/>
  </r>
  <r>
    <s v="P216"/>
    <x v="2"/>
    <s v="2024-07-29"/>
    <x v="0"/>
    <s v="Check out our latest story on youtube!"/>
    <n v="1509"/>
    <n v="88"/>
    <n v="163"/>
    <n v="30180"/>
    <n v="29689"/>
    <n v="119"/>
    <x v="0"/>
  </r>
  <r>
    <s v="P283"/>
    <x v="1"/>
    <s v="2025-05-09"/>
    <x v="1"/>
    <s v="Check out our latest reel on twitter!"/>
    <n v="3367"/>
    <n v="302"/>
    <n v="57"/>
    <n v="63973"/>
    <n v="63789"/>
    <n v="157"/>
    <x v="2"/>
  </r>
  <r>
    <s v="P256"/>
    <x v="2"/>
    <s v="2024-09-18"/>
    <x v="3"/>
    <s v="Check out our latest carousel on youtube!"/>
    <n v="2143"/>
    <n v="12"/>
    <n v="204"/>
    <n v="40717"/>
    <n v="40125"/>
    <n v="248"/>
    <x v="0"/>
  </r>
  <r>
    <s v="P030"/>
    <x v="0"/>
    <s v="2025-02-25"/>
    <x v="2"/>
    <s v="Check out our latest video on instagram!"/>
    <n v="3095"/>
    <n v="39"/>
    <n v="78"/>
    <n v="55710"/>
    <n v="54808"/>
    <n v="93"/>
    <x v="0"/>
  </r>
  <r>
    <s v="P203"/>
    <x v="0"/>
    <s v="2024-11-21"/>
    <x v="3"/>
    <s v="Check out our latest carousel on instagram!"/>
    <n v="3773"/>
    <n v="299"/>
    <n v="38"/>
    <n v="71687"/>
    <n v="71447"/>
    <n v="286"/>
    <x v="2"/>
  </r>
  <r>
    <s v="P225"/>
    <x v="1"/>
    <s v="2024-06-20"/>
    <x v="3"/>
    <s v="Check out our latest carousel on twitter!"/>
    <n v="4672"/>
    <n v="325"/>
    <n v="32"/>
    <n v="88768"/>
    <n v="87833"/>
    <n v="118"/>
    <x v="0"/>
  </r>
  <r>
    <s v="P145"/>
    <x v="0"/>
    <s v="2024-08-12"/>
    <x v="3"/>
    <s v="Check out our latest carousel on instagram!"/>
    <n v="1878"/>
    <n v="62"/>
    <n v="179"/>
    <n v="37560"/>
    <n v="36874"/>
    <n v="142"/>
    <x v="1"/>
  </r>
  <r>
    <s v="P190"/>
    <x v="2"/>
    <s v="2024-10-04"/>
    <x v="5"/>
    <s v="Check out our latest text on youtube!"/>
    <n v="1963"/>
    <n v="213"/>
    <n v="19"/>
    <n v="39260"/>
    <n v="38771"/>
    <n v="145"/>
    <x v="2"/>
  </r>
  <r>
    <s v="P003"/>
    <x v="2"/>
    <s v="2025-05-12"/>
    <x v="1"/>
    <s v="Check out our latest reel on youtube!"/>
    <n v="2795"/>
    <n v="105"/>
    <n v="49"/>
    <n v="53105"/>
    <n v="52307"/>
    <n v="204"/>
    <x v="1"/>
  </r>
  <r>
    <s v="P176"/>
    <x v="3"/>
    <s v="2024-06-20"/>
    <x v="2"/>
    <s v="Check out our latest video on facebook!"/>
    <n v="3798"/>
    <n v="31"/>
    <n v="279"/>
    <n v="75960"/>
    <n v="75813"/>
    <n v="266"/>
    <x v="1"/>
  </r>
  <r>
    <s v="P063"/>
    <x v="1"/>
    <s v="2024-07-31"/>
    <x v="3"/>
    <s v="Check out our latest carousel on twitter!"/>
    <n v="4507"/>
    <n v="217"/>
    <n v="13"/>
    <n v="90140"/>
    <n v="89591"/>
    <n v="125"/>
    <x v="2"/>
  </r>
  <r>
    <m/>
    <x v="4"/>
    <m/>
    <x v="6"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B0BBA-331B-4D7C-AED4-AFB55E87D8B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licks" fld="10" subtotal="average" baseField="11" baseItem="0"/>
  </dataFields>
  <formats count="2">
    <format dxfId="0">
      <pivotArea collapsedLevelsAreSubtotals="1" fieldPosition="0">
        <references count="1">
          <reference field="11" count="1">
            <x v="1"/>
          </reference>
        </references>
      </pivotArea>
    </format>
    <format dxfId="1">
      <pivotArea collapsedLevelsAreSubtotals="1" fieldPosition="0">
        <references count="1"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E2D73-7254-4A44-97A6-C072B3126BD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">
    <pivotField axis="axisRow" dataField="1" showAll="0" sortType="descending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ashtags Us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E60C-5088-4248-818B-18CCAFC00756}">
  <dimension ref="A1:Q11"/>
  <sheetViews>
    <sheetView tabSelected="1" topLeftCell="F1" workbookViewId="0">
      <selection activeCell="Q20" sqref="Q20"/>
    </sheetView>
  </sheetViews>
  <sheetFormatPr defaultRowHeight="14.4" x14ac:dyDescent="0.3"/>
  <cols>
    <col min="1" max="1" width="16.77734375" bestFit="1" customWidth="1"/>
    <col min="2" max="2" width="20.5546875" bestFit="1" customWidth="1"/>
    <col min="4" max="4" width="16.77734375" bestFit="1" customWidth="1"/>
    <col min="5" max="5" width="15.109375" bestFit="1" customWidth="1"/>
    <col min="17" max="17" width="99.44140625" bestFit="1" customWidth="1"/>
  </cols>
  <sheetData>
    <row r="1" spans="1:17" x14ac:dyDescent="0.3">
      <c r="A1" s="4" t="s">
        <v>4</v>
      </c>
      <c r="B1" t="s">
        <v>6</v>
      </c>
      <c r="D1" s="4" t="s">
        <v>4</v>
      </c>
      <c r="E1" t="s">
        <v>7</v>
      </c>
    </row>
    <row r="2" spans="1:17" x14ac:dyDescent="0.3">
      <c r="A2" s="5" t="s">
        <v>2</v>
      </c>
      <c r="B2" s="6">
        <v>100</v>
      </c>
      <c r="D2" s="5" t="s">
        <v>3</v>
      </c>
      <c r="E2" s="7">
        <v>152.86597938144331</v>
      </c>
    </row>
    <row r="3" spans="1:17" x14ac:dyDescent="0.3">
      <c r="A3" s="5" t="s">
        <v>1</v>
      </c>
      <c r="B3" s="6">
        <v>103</v>
      </c>
      <c r="D3" s="5" t="s">
        <v>1</v>
      </c>
      <c r="E3" s="7">
        <v>144.03883495145632</v>
      </c>
    </row>
    <row r="4" spans="1:17" x14ac:dyDescent="0.3">
      <c r="A4" s="5" t="s">
        <v>3</v>
      </c>
      <c r="B4" s="6">
        <v>97</v>
      </c>
      <c r="D4" s="5" t="s">
        <v>2</v>
      </c>
      <c r="E4">
        <v>157.02000000000001</v>
      </c>
    </row>
    <row r="5" spans="1:17" x14ac:dyDescent="0.3">
      <c r="A5" s="5" t="s">
        <v>5</v>
      </c>
      <c r="B5" s="6">
        <v>300</v>
      </c>
      <c r="D5" s="5" t="s">
        <v>8</v>
      </c>
    </row>
    <row r="6" spans="1:17" x14ac:dyDescent="0.3">
      <c r="D6" s="5" t="s">
        <v>5</v>
      </c>
      <c r="E6">
        <v>151.22</v>
      </c>
    </row>
    <row r="8" spans="1:17" x14ac:dyDescent="0.3">
      <c r="Q8" s="8" t="s">
        <v>9</v>
      </c>
    </row>
    <row r="9" spans="1:17" x14ac:dyDescent="0.3">
      <c r="Q9" s="8" t="s">
        <v>10</v>
      </c>
    </row>
    <row r="10" spans="1:17" x14ac:dyDescent="0.3">
      <c r="Q10" s="8" t="s">
        <v>11</v>
      </c>
    </row>
    <row r="11" spans="1:17" x14ac:dyDescent="0.3">
      <c r="Q11" s="8" t="s">
        <v>12</v>
      </c>
    </row>
  </sheetData>
  <conditionalFormatting sqref="D1:E6">
    <cfRule type="top10" dxfId="2" priority="1" rank="1"/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8248-0DAE-451D-BFCF-BE5C93FB9E9C}">
  <dimension ref="A1:A301"/>
  <sheetViews>
    <sheetView workbookViewId="0"/>
  </sheetViews>
  <sheetFormatPr defaultRowHeight="14.4" x14ac:dyDescent="0.3"/>
  <cols>
    <col min="1" max="1" width="49.21875" style="3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3</v>
      </c>
    </row>
    <row r="7" spans="1:1" x14ac:dyDescent="0.3">
      <c r="A7" s="2" t="s">
        <v>2</v>
      </c>
    </row>
    <row r="8" spans="1:1" x14ac:dyDescent="0.3">
      <c r="A8" s="2" t="s">
        <v>2</v>
      </c>
    </row>
    <row r="9" spans="1:1" x14ac:dyDescent="0.3">
      <c r="A9" s="2" t="s">
        <v>3</v>
      </c>
    </row>
    <row r="10" spans="1:1" x14ac:dyDescent="0.3">
      <c r="A10" s="2" t="s">
        <v>2</v>
      </c>
    </row>
    <row r="11" spans="1:1" x14ac:dyDescent="0.3">
      <c r="A11" s="2" t="s">
        <v>2</v>
      </c>
    </row>
    <row r="12" spans="1:1" x14ac:dyDescent="0.3">
      <c r="A12" s="2" t="s">
        <v>1</v>
      </c>
    </row>
    <row r="13" spans="1:1" x14ac:dyDescent="0.3">
      <c r="A13" s="2" t="s">
        <v>1</v>
      </c>
    </row>
    <row r="14" spans="1:1" x14ac:dyDescent="0.3">
      <c r="A14" s="2" t="s">
        <v>3</v>
      </c>
    </row>
    <row r="15" spans="1:1" x14ac:dyDescent="0.3">
      <c r="A15" s="2" t="s">
        <v>1</v>
      </c>
    </row>
    <row r="16" spans="1:1" x14ac:dyDescent="0.3">
      <c r="A16" s="2" t="s">
        <v>1</v>
      </c>
    </row>
    <row r="17" spans="1:1" x14ac:dyDescent="0.3">
      <c r="A17" s="2" t="s">
        <v>1</v>
      </c>
    </row>
    <row r="18" spans="1:1" x14ac:dyDescent="0.3">
      <c r="A18" s="2" t="s">
        <v>3</v>
      </c>
    </row>
    <row r="19" spans="1:1" x14ac:dyDescent="0.3">
      <c r="A19" s="2" t="s">
        <v>1</v>
      </c>
    </row>
    <row r="20" spans="1:1" x14ac:dyDescent="0.3">
      <c r="A20" s="2" t="s">
        <v>2</v>
      </c>
    </row>
    <row r="21" spans="1:1" x14ac:dyDescent="0.3">
      <c r="A21" s="2" t="s">
        <v>2</v>
      </c>
    </row>
    <row r="22" spans="1:1" x14ac:dyDescent="0.3">
      <c r="A22" s="2" t="s">
        <v>1</v>
      </c>
    </row>
    <row r="23" spans="1:1" x14ac:dyDescent="0.3">
      <c r="A23" s="2" t="s">
        <v>2</v>
      </c>
    </row>
    <row r="24" spans="1:1" x14ac:dyDescent="0.3">
      <c r="A24" s="2" t="s">
        <v>2</v>
      </c>
    </row>
    <row r="25" spans="1:1" x14ac:dyDescent="0.3">
      <c r="A25" s="2" t="s">
        <v>1</v>
      </c>
    </row>
    <row r="26" spans="1:1" x14ac:dyDescent="0.3">
      <c r="A26" s="2" t="s">
        <v>3</v>
      </c>
    </row>
    <row r="27" spans="1:1" x14ac:dyDescent="0.3">
      <c r="A27" s="2" t="s">
        <v>1</v>
      </c>
    </row>
    <row r="28" spans="1:1" x14ac:dyDescent="0.3">
      <c r="A28" s="2" t="s">
        <v>1</v>
      </c>
    </row>
    <row r="29" spans="1:1" x14ac:dyDescent="0.3">
      <c r="A29" s="2" t="s">
        <v>1</v>
      </c>
    </row>
    <row r="30" spans="1:1" x14ac:dyDescent="0.3">
      <c r="A30" s="2" t="s">
        <v>1</v>
      </c>
    </row>
    <row r="31" spans="1:1" x14ac:dyDescent="0.3">
      <c r="A31" s="2" t="s">
        <v>3</v>
      </c>
    </row>
    <row r="32" spans="1:1" x14ac:dyDescent="0.3">
      <c r="A32" s="2" t="s">
        <v>2</v>
      </c>
    </row>
    <row r="33" spans="1:1" x14ac:dyDescent="0.3">
      <c r="A33" s="2" t="s">
        <v>3</v>
      </c>
    </row>
    <row r="34" spans="1:1" x14ac:dyDescent="0.3">
      <c r="A34" s="2" t="s">
        <v>2</v>
      </c>
    </row>
    <row r="35" spans="1:1" x14ac:dyDescent="0.3">
      <c r="A35" s="2" t="s">
        <v>2</v>
      </c>
    </row>
    <row r="36" spans="1:1" x14ac:dyDescent="0.3">
      <c r="A36" s="2" t="s">
        <v>1</v>
      </c>
    </row>
    <row r="37" spans="1:1" x14ac:dyDescent="0.3">
      <c r="A37" s="2" t="s">
        <v>3</v>
      </c>
    </row>
    <row r="38" spans="1:1" x14ac:dyDescent="0.3">
      <c r="A38" s="2" t="s">
        <v>3</v>
      </c>
    </row>
    <row r="39" spans="1:1" x14ac:dyDescent="0.3">
      <c r="A39" s="2" t="s">
        <v>2</v>
      </c>
    </row>
    <row r="40" spans="1:1" x14ac:dyDescent="0.3">
      <c r="A40" s="2" t="s">
        <v>2</v>
      </c>
    </row>
    <row r="41" spans="1:1" x14ac:dyDescent="0.3">
      <c r="A41" s="2" t="s">
        <v>3</v>
      </c>
    </row>
    <row r="42" spans="1:1" x14ac:dyDescent="0.3">
      <c r="A42" s="2" t="s">
        <v>1</v>
      </c>
    </row>
    <row r="43" spans="1:1" x14ac:dyDescent="0.3">
      <c r="A43" s="2" t="s">
        <v>3</v>
      </c>
    </row>
    <row r="44" spans="1:1" x14ac:dyDescent="0.3">
      <c r="A44" s="2" t="s">
        <v>2</v>
      </c>
    </row>
    <row r="45" spans="1:1" x14ac:dyDescent="0.3">
      <c r="A45" s="2" t="s">
        <v>2</v>
      </c>
    </row>
    <row r="46" spans="1:1" x14ac:dyDescent="0.3">
      <c r="A46" s="2" t="s">
        <v>1</v>
      </c>
    </row>
    <row r="47" spans="1:1" x14ac:dyDescent="0.3">
      <c r="A47" s="2" t="s">
        <v>2</v>
      </c>
    </row>
    <row r="48" spans="1:1" x14ac:dyDescent="0.3">
      <c r="A48" s="2" t="s">
        <v>1</v>
      </c>
    </row>
    <row r="49" spans="1:1" x14ac:dyDescent="0.3">
      <c r="A49" s="2" t="s">
        <v>2</v>
      </c>
    </row>
    <row r="50" spans="1:1" x14ac:dyDescent="0.3">
      <c r="A50" s="2" t="s">
        <v>2</v>
      </c>
    </row>
    <row r="51" spans="1:1" x14ac:dyDescent="0.3">
      <c r="A51" s="2" t="s">
        <v>2</v>
      </c>
    </row>
    <row r="52" spans="1:1" x14ac:dyDescent="0.3">
      <c r="A52" s="2" t="s">
        <v>1</v>
      </c>
    </row>
    <row r="53" spans="1:1" x14ac:dyDescent="0.3">
      <c r="A53" s="2" t="s">
        <v>2</v>
      </c>
    </row>
    <row r="54" spans="1:1" x14ac:dyDescent="0.3">
      <c r="A54" s="2" t="s">
        <v>3</v>
      </c>
    </row>
    <row r="55" spans="1:1" x14ac:dyDescent="0.3">
      <c r="A55" s="2" t="s">
        <v>1</v>
      </c>
    </row>
    <row r="56" spans="1:1" x14ac:dyDescent="0.3">
      <c r="A56" s="2" t="s">
        <v>3</v>
      </c>
    </row>
    <row r="57" spans="1:1" x14ac:dyDescent="0.3">
      <c r="A57" s="2" t="s">
        <v>1</v>
      </c>
    </row>
    <row r="58" spans="1:1" x14ac:dyDescent="0.3">
      <c r="A58" s="2" t="s">
        <v>2</v>
      </c>
    </row>
    <row r="59" spans="1:1" x14ac:dyDescent="0.3">
      <c r="A59" s="2" t="s">
        <v>2</v>
      </c>
    </row>
    <row r="60" spans="1:1" x14ac:dyDescent="0.3">
      <c r="A60" s="2" t="s">
        <v>3</v>
      </c>
    </row>
    <row r="61" spans="1:1" x14ac:dyDescent="0.3">
      <c r="A61" s="2" t="s">
        <v>3</v>
      </c>
    </row>
    <row r="62" spans="1:1" x14ac:dyDescent="0.3">
      <c r="A62" s="2" t="s">
        <v>2</v>
      </c>
    </row>
    <row r="63" spans="1:1" x14ac:dyDescent="0.3">
      <c r="A63" s="2" t="s">
        <v>2</v>
      </c>
    </row>
    <row r="64" spans="1:1" x14ac:dyDescent="0.3">
      <c r="A64" s="2" t="s">
        <v>1</v>
      </c>
    </row>
    <row r="65" spans="1:1" x14ac:dyDescent="0.3">
      <c r="A65" s="2" t="s">
        <v>1</v>
      </c>
    </row>
    <row r="66" spans="1:1" x14ac:dyDescent="0.3">
      <c r="A66" s="2" t="s">
        <v>3</v>
      </c>
    </row>
    <row r="67" spans="1:1" x14ac:dyDescent="0.3">
      <c r="A67" s="2" t="s">
        <v>3</v>
      </c>
    </row>
    <row r="68" spans="1:1" x14ac:dyDescent="0.3">
      <c r="A68" s="2" t="s">
        <v>3</v>
      </c>
    </row>
    <row r="69" spans="1:1" x14ac:dyDescent="0.3">
      <c r="A69" s="2" t="s">
        <v>3</v>
      </c>
    </row>
    <row r="70" spans="1:1" x14ac:dyDescent="0.3">
      <c r="A70" s="2" t="s">
        <v>1</v>
      </c>
    </row>
    <row r="71" spans="1:1" x14ac:dyDescent="0.3">
      <c r="A71" s="2" t="s">
        <v>2</v>
      </c>
    </row>
    <row r="72" spans="1:1" x14ac:dyDescent="0.3">
      <c r="A72" s="2" t="s">
        <v>2</v>
      </c>
    </row>
    <row r="73" spans="1:1" x14ac:dyDescent="0.3">
      <c r="A73" s="2" t="s">
        <v>3</v>
      </c>
    </row>
    <row r="74" spans="1:1" x14ac:dyDescent="0.3">
      <c r="A74" s="2" t="s">
        <v>1</v>
      </c>
    </row>
    <row r="75" spans="1:1" x14ac:dyDescent="0.3">
      <c r="A75" s="2" t="s">
        <v>2</v>
      </c>
    </row>
    <row r="76" spans="1:1" x14ac:dyDescent="0.3">
      <c r="A76" s="2" t="s">
        <v>2</v>
      </c>
    </row>
    <row r="77" spans="1:1" x14ac:dyDescent="0.3">
      <c r="A77" s="2" t="s">
        <v>2</v>
      </c>
    </row>
    <row r="78" spans="1:1" x14ac:dyDescent="0.3">
      <c r="A78" s="2" t="s">
        <v>2</v>
      </c>
    </row>
    <row r="79" spans="1:1" x14ac:dyDescent="0.3">
      <c r="A79" s="2" t="s">
        <v>1</v>
      </c>
    </row>
    <row r="80" spans="1:1" x14ac:dyDescent="0.3">
      <c r="A80" s="2" t="s">
        <v>3</v>
      </c>
    </row>
    <row r="81" spans="1:1" x14ac:dyDescent="0.3">
      <c r="A81" s="2" t="s">
        <v>1</v>
      </c>
    </row>
    <row r="82" spans="1:1" x14ac:dyDescent="0.3">
      <c r="A82" s="2" t="s">
        <v>2</v>
      </c>
    </row>
    <row r="83" spans="1:1" x14ac:dyDescent="0.3">
      <c r="A83" s="2" t="s">
        <v>1</v>
      </c>
    </row>
    <row r="84" spans="1:1" x14ac:dyDescent="0.3">
      <c r="A84" s="2" t="s">
        <v>3</v>
      </c>
    </row>
    <row r="85" spans="1:1" x14ac:dyDescent="0.3">
      <c r="A85" s="2" t="s">
        <v>1</v>
      </c>
    </row>
    <row r="86" spans="1:1" x14ac:dyDescent="0.3">
      <c r="A86" s="2" t="s">
        <v>1</v>
      </c>
    </row>
    <row r="87" spans="1:1" x14ac:dyDescent="0.3">
      <c r="A87" s="2" t="s">
        <v>3</v>
      </c>
    </row>
    <row r="88" spans="1:1" x14ac:dyDescent="0.3">
      <c r="A88" s="2" t="s">
        <v>1</v>
      </c>
    </row>
    <row r="89" spans="1:1" x14ac:dyDescent="0.3">
      <c r="A89" s="2" t="s">
        <v>2</v>
      </c>
    </row>
    <row r="90" spans="1:1" x14ac:dyDescent="0.3">
      <c r="A90" s="2" t="s">
        <v>3</v>
      </c>
    </row>
    <row r="91" spans="1:1" x14ac:dyDescent="0.3">
      <c r="A91" s="2" t="s">
        <v>2</v>
      </c>
    </row>
    <row r="92" spans="1:1" x14ac:dyDescent="0.3">
      <c r="A92" s="2" t="s">
        <v>3</v>
      </c>
    </row>
    <row r="93" spans="1:1" x14ac:dyDescent="0.3">
      <c r="A93" s="2" t="s">
        <v>1</v>
      </c>
    </row>
    <row r="94" spans="1:1" x14ac:dyDescent="0.3">
      <c r="A94" s="2" t="s">
        <v>3</v>
      </c>
    </row>
    <row r="95" spans="1:1" x14ac:dyDescent="0.3">
      <c r="A95" s="2" t="s">
        <v>1</v>
      </c>
    </row>
    <row r="96" spans="1:1" x14ac:dyDescent="0.3">
      <c r="A96" s="2" t="s">
        <v>1</v>
      </c>
    </row>
    <row r="97" spans="1:1" x14ac:dyDescent="0.3">
      <c r="A97" s="2" t="s">
        <v>1</v>
      </c>
    </row>
    <row r="98" spans="1:1" x14ac:dyDescent="0.3">
      <c r="A98" s="2" t="s">
        <v>2</v>
      </c>
    </row>
    <row r="99" spans="1:1" x14ac:dyDescent="0.3">
      <c r="A99" s="2" t="s">
        <v>1</v>
      </c>
    </row>
    <row r="100" spans="1:1" x14ac:dyDescent="0.3">
      <c r="A100" s="2" t="s">
        <v>1</v>
      </c>
    </row>
    <row r="101" spans="1:1" x14ac:dyDescent="0.3">
      <c r="A101" s="2" t="s">
        <v>3</v>
      </c>
    </row>
    <row r="102" spans="1:1" x14ac:dyDescent="0.3">
      <c r="A102" s="2" t="s">
        <v>1</v>
      </c>
    </row>
    <row r="103" spans="1:1" x14ac:dyDescent="0.3">
      <c r="A103" s="2" t="s">
        <v>3</v>
      </c>
    </row>
    <row r="104" spans="1:1" x14ac:dyDescent="0.3">
      <c r="A104" s="2" t="s">
        <v>3</v>
      </c>
    </row>
    <row r="105" spans="1:1" x14ac:dyDescent="0.3">
      <c r="A105" s="2" t="s">
        <v>2</v>
      </c>
    </row>
    <row r="106" spans="1:1" x14ac:dyDescent="0.3">
      <c r="A106" s="2" t="s">
        <v>1</v>
      </c>
    </row>
    <row r="107" spans="1:1" x14ac:dyDescent="0.3">
      <c r="A107" s="2" t="s">
        <v>2</v>
      </c>
    </row>
    <row r="108" spans="1:1" x14ac:dyDescent="0.3">
      <c r="A108" s="2" t="s">
        <v>2</v>
      </c>
    </row>
    <row r="109" spans="1:1" x14ac:dyDescent="0.3">
      <c r="A109" s="2" t="s">
        <v>2</v>
      </c>
    </row>
    <row r="110" spans="1:1" x14ac:dyDescent="0.3">
      <c r="A110" s="2" t="s">
        <v>1</v>
      </c>
    </row>
    <row r="111" spans="1:1" x14ac:dyDescent="0.3">
      <c r="A111" s="2" t="s">
        <v>3</v>
      </c>
    </row>
    <row r="112" spans="1:1" x14ac:dyDescent="0.3">
      <c r="A112" s="2" t="s">
        <v>2</v>
      </c>
    </row>
    <row r="113" spans="1:1" x14ac:dyDescent="0.3">
      <c r="A113" s="2" t="s">
        <v>1</v>
      </c>
    </row>
    <row r="114" spans="1:1" x14ac:dyDescent="0.3">
      <c r="A114" s="2" t="s">
        <v>3</v>
      </c>
    </row>
    <row r="115" spans="1:1" x14ac:dyDescent="0.3">
      <c r="A115" s="2" t="s">
        <v>1</v>
      </c>
    </row>
    <row r="116" spans="1:1" x14ac:dyDescent="0.3">
      <c r="A116" s="2" t="s">
        <v>2</v>
      </c>
    </row>
    <row r="117" spans="1:1" x14ac:dyDescent="0.3">
      <c r="A117" s="2" t="s">
        <v>2</v>
      </c>
    </row>
    <row r="118" spans="1:1" x14ac:dyDescent="0.3">
      <c r="A118" s="2" t="s">
        <v>3</v>
      </c>
    </row>
    <row r="119" spans="1:1" x14ac:dyDescent="0.3">
      <c r="A119" s="2" t="s">
        <v>1</v>
      </c>
    </row>
    <row r="120" spans="1:1" x14ac:dyDescent="0.3">
      <c r="A120" s="2" t="s">
        <v>1</v>
      </c>
    </row>
    <row r="121" spans="1:1" x14ac:dyDescent="0.3">
      <c r="A121" s="2" t="s">
        <v>3</v>
      </c>
    </row>
    <row r="122" spans="1:1" x14ac:dyDescent="0.3">
      <c r="A122" s="2" t="s">
        <v>1</v>
      </c>
    </row>
    <row r="123" spans="1:1" x14ac:dyDescent="0.3">
      <c r="A123" s="2" t="s">
        <v>3</v>
      </c>
    </row>
    <row r="124" spans="1:1" x14ac:dyDescent="0.3">
      <c r="A124" s="2" t="s">
        <v>3</v>
      </c>
    </row>
    <row r="125" spans="1:1" x14ac:dyDescent="0.3">
      <c r="A125" s="2" t="s">
        <v>3</v>
      </c>
    </row>
    <row r="126" spans="1:1" x14ac:dyDescent="0.3">
      <c r="A126" s="2" t="s">
        <v>2</v>
      </c>
    </row>
    <row r="127" spans="1:1" x14ac:dyDescent="0.3">
      <c r="A127" s="2" t="s">
        <v>1</v>
      </c>
    </row>
    <row r="128" spans="1:1" x14ac:dyDescent="0.3">
      <c r="A128" s="2" t="s">
        <v>1</v>
      </c>
    </row>
    <row r="129" spans="1:1" x14ac:dyDescent="0.3">
      <c r="A129" s="2" t="s">
        <v>1</v>
      </c>
    </row>
    <row r="130" spans="1:1" x14ac:dyDescent="0.3">
      <c r="A130" s="2" t="s">
        <v>2</v>
      </c>
    </row>
    <row r="131" spans="1:1" x14ac:dyDescent="0.3">
      <c r="A131" s="2" t="s">
        <v>3</v>
      </c>
    </row>
    <row r="132" spans="1:1" x14ac:dyDescent="0.3">
      <c r="A132" s="2" t="s">
        <v>1</v>
      </c>
    </row>
    <row r="133" spans="1:1" x14ac:dyDescent="0.3">
      <c r="A133" s="2" t="s">
        <v>1</v>
      </c>
    </row>
    <row r="134" spans="1:1" x14ac:dyDescent="0.3">
      <c r="A134" s="2" t="s">
        <v>2</v>
      </c>
    </row>
    <row r="135" spans="1:1" x14ac:dyDescent="0.3">
      <c r="A135" s="2" t="s">
        <v>2</v>
      </c>
    </row>
    <row r="136" spans="1:1" x14ac:dyDescent="0.3">
      <c r="A136" s="2" t="s">
        <v>1</v>
      </c>
    </row>
    <row r="137" spans="1:1" x14ac:dyDescent="0.3">
      <c r="A137" s="2" t="s">
        <v>3</v>
      </c>
    </row>
    <row r="138" spans="1:1" x14ac:dyDescent="0.3">
      <c r="A138" s="2" t="s">
        <v>1</v>
      </c>
    </row>
    <row r="139" spans="1:1" x14ac:dyDescent="0.3">
      <c r="A139" s="2" t="s">
        <v>1</v>
      </c>
    </row>
    <row r="140" spans="1:1" x14ac:dyDescent="0.3">
      <c r="A140" s="2" t="s">
        <v>3</v>
      </c>
    </row>
    <row r="141" spans="1:1" x14ac:dyDescent="0.3">
      <c r="A141" s="2" t="s">
        <v>3</v>
      </c>
    </row>
    <row r="142" spans="1:1" x14ac:dyDescent="0.3">
      <c r="A142" s="2" t="s">
        <v>1</v>
      </c>
    </row>
    <row r="143" spans="1:1" x14ac:dyDescent="0.3">
      <c r="A143" s="2" t="s">
        <v>1</v>
      </c>
    </row>
    <row r="144" spans="1:1" x14ac:dyDescent="0.3">
      <c r="A144" s="2" t="s">
        <v>2</v>
      </c>
    </row>
    <row r="145" spans="1:1" x14ac:dyDescent="0.3">
      <c r="A145" s="2" t="s">
        <v>3</v>
      </c>
    </row>
    <row r="146" spans="1:1" x14ac:dyDescent="0.3">
      <c r="A146" s="2" t="s">
        <v>2</v>
      </c>
    </row>
    <row r="147" spans="1:1" x14ac:dyDescent="0.3">
      <c r="A147" s="2" t="s">
        <v>3</v>
      </c>
    </row>
    <row r="148" spans="1:1" x14ac:dyDescent="0.3">
      <c r="A148" s="2" t="s">
        <v>2</v>
      </c>
    </row>
    <row r="149" spans="1:1" x14ac:dyDescent="0.3">
      <c r="A149" s="2" t="s">
        <v>3</v>
      </c>
    </row>
    <row r="150" spans="1:1" x14ac:dyDescent="0.3">
      <c r="A150" s="2" t="s">
        <v>3</v>
      </c>
    </row>
    <row r="151" spans="1:1" x14ac:dyDescent="0.3">
      <c r="A151" s="2" t="s">
        <v>2</v>
      </c>
    </row>
    <row r="152" spans="1:1" x14ac:dyDescent="0.3">
      <c r="A152" s="2" t="s">
        <v>3</v>
      </c>
    </row>
    <row r="153" spans="1:1" x14ac:dyDescent="0.3">
      <c r="A153" s="2" t="s">
        <v>3</v>
      </c>
    </row>
    <row r="154" spans="1:1" x14ac:dyDescent="0.3">
      <c r="A154" s="2" t="s">
        <v>2</v>
      </c>
    </row>
    <row r="155" spans="1:1" x14ac:dyDescent="0.3">
      <c r="A155" s="2" t="s">
        <v>1</v>
      </c>
    </row>
    <row r="156" spans="1:1" x14ac:dyDescent="0.3">
      <c r="A156" s="2" t="s">
        <v>1</v>
      </c>
    </row>
    <row r="157" spans="1:1" x14ac:dyDescent="0.3">
      <c r="A157" s="2" t="s">
        <v>1</v>
      </c>
    </row>
    <row r="158" spans="1:1" x14ac:dyDescent="0.3">
      <c r="A158" s="2" t="s">
        <v>1</v>
      </c>
    </row>
    <row r="159" spans="1:1" x14ac:dyDescent="0.3">
      <c r="A159" s="2" t="s">
        <v>2</v>
      </c>
    </row>
    <row r="160" spans="1:1" x14ac:dyDescent="0.3">
      <c r="A160" s="2" t="s">
        <v>1</v>
      </c>
    </row>
    <row r="161" spans="1:1" x14ac:dyDescent="0.3">
      <c r="A161" s="2" t="s">
        <v>2</v>
      </c>
    </row>
    <row r="162" spans="1:1" x14ac:dyDescent="0.3">
      <c r="A162" s="2" t="s">
        <v>2</v>
      </c>
    </row>
    <row r="163" spans="1:1" x14ac:dyDescent="0.3">
      <c r="A163" s="2" t="s">
        <v>1</v>
      </c>
    </row>
    <row r="164" spans="1:1" x14ac:dyDescent="0.3">
      <c r="A164" s="2" t="s">
        <v>2</v>
      </c>
    </row>
    <row r="165" spans="1:1" x14ac:dyDescent="0.3">
      <c r="A165" s="2" t="s">
        <v>2</v>
      </c>
    </row>
    <row r="166" spans="1:1" x14ac:dyDescent="0.3">
      <c r="A166" s="2" t="s">
        <v>2</v>
      </c>
    </row>
    <row r="167" spans="1:1" x14ac:dyDescent="0.3">
      <c r="A167" s="2" t="s">
        <v>1</v>
      </c>
    </row>
    <row r="168" spans="1:1" x14ac:dyDescent="0.3">
      <c r="A168" s="2" t="s">
        <v>1</v>
      </c>
    </row>
    <row r="169" spans="1:1" x14ac:dyDescent="0.3">
      <c r="A169" s="2" t="s">
        <v>3</v>
      </c>
    </row>
    <row r="170" spans="1:1" x14ac:dyDescent="0.3">
      <c r="A170" s="2" t="s">
        <v>3</v>
      </c>
    </row>
    <row r="171" spans="1:1" x14ac:dyDescent="0.3">
      <c r="A171" s="2" t="s">
        <v>2</v>
      </c>
    </row>
    <row r="172" spans="1:1" x14ac:dyDescent="0.3">
      <c r="A172" s="2" t="s">
        <v>1</v>
      </c>
    </row>
    <row r="173" spans="1:1" x14ac:dyDescent="0.3">
      <c r="A173" s="2" t="s">
        <v>3</v>
      </c>
    </row>
    <row r="174" spans="1:1" x14ac:dyDescent="0.3">
      <c r="A174" s="2" t="s">
        <v>1</v>
      </c>
    </row>
    <row r="175" spans="1:1" x14ac:dyDescent="0.3">
      <c r="A175" s="2" t="s">
        <v>3</v>
      </c>
    </row>
    <row r="176" spans="1:1" x14ac:dyDescent="0.3">
      <c r="A176" s="2" t="s">
        <v>1</v>
      </c>
    </row>
    <row r="177" spans="1:1" x14ac:dyDescent="0.3">
      <c r="A177" s="2" t="s">
        <v>2</v>
      </c>
    </row>
    <row r="178" spans="1:1" x14ac:dyDescent="0.3">
      <c r="A178" s="2" t="s">
        <v>2</v>
      </c>
    </row>
    <row r="179" spans="1:1" x14ac:dyDescent="0.3">
      <c r="A179" s="2" t="s">
        <v>2</v>
      </c>
    </row>
    <row r="180" spans="1:1" x14ac:dyDescent="0.3">
      <c r="A180" s="2" t="s">
        <v>2</v>
      </c>
    </row>
    <row r="181" spans="1:1" x14ac:dyDescent="0.3">
      <c r="A181" s="2" t="s">
        <v>2</v>
      </c>
    </row>
    <row r="182" spans="1:1" x14ac:dyDescent="0.3">
      <c r="A182" s="2" t="s">
        <v>3</v>
      </c>
    </row>
    <row r="183" spans="1:1" x14ac:dyDescent="0.3">
      <c r="A183" s="2" t="s">
        <v>2</v>
      </c>
    </row>
    <row r="184" spans="1:1" x14ac:dyDescent="0.3">
      <c r="A184" s="2" t="s">
        <v>1</v>
      </c>
    </row>
    <row r="185" spans="1:1" x14ac:dyDescent="0.3">
      <c r="A185" s="2" t="s">
        <v>3</v>
      </c>
    </row>
    <row r="186" spans="1:1" x14ac:dyDescent="0.3">
      <c r="A186" s="2" t="s">
        <v>3</v>
      </c>
    </row>
    <row r="187" spans="1:1" x14ac:dyDescent="0.3">
      <c r="A187" s="2" t="s">
        <v>3</v>
      </c>
    </row>
    <row r="188" spans="1:1" x14ac:dyDescent="0.3">
      <c r="A188" s="2" t="s">
        <v>3</v>
      </c>
    </row>
    <row r="189" spans="1:1" x14ac:dyDescent="0.3">
      <c r="A189" s="2" t="s">
        <v>1</v>
      </c>
    </row>
    <row r="190" spans="1:1" x14ac:dyDescent="0.3">
      <c r="A190" s="2" t="s">
        <v>2</v>
      </c>
    </row>
    <row r="191" spans="1:1" x14ac:dyDescent="0.3">
      <c r="A191" s="2" t="s">
        <v>1</v>
      </c>
    </row>
    <row r="192" spans="1:1" x14ac:dyDescent="0.3">
      <c r="A192" s="2" t="s">
        <v>1</v>
      </c>
    </row>
    <row r="193" spans="1:1" x14ac:dyDescent="0.3">
      <c r="A193" s="2" t="s">
        <v>3</v>
      </c>
    </row>
    <row r="194" spans="1:1" x14ac:dyDescent="0.3">
      <c r="A194" s="2" t="s">
        <v>3</v>
      </c>
    </row>
    <row r="195" spans="1:1" x14ac:dyDescent="0.3">
      <c r="A195" s="2" t="s">
        <v>3</v>
      </c>
    </row>
    <row r="196" spans="1:1" x14ac:dyDescent="0.3">
      <c r="A196" s="2" t="s">
        <v>1</v>
      </c>
    </row>
    <row r="197" spans="1:1" x14ac:dyDescent="0.3">
      <c r="A197" s="2" t="s">
        <v>3</v>
      </c>
    </row>
    <row r="198" spans="1:1" x14ac:dyDescent="0.3">
      <c r="A198" s="2" t="s">
        <v>3</v>
      </c>
    </row>
    <row r="199" spans="1:1" x14ac:dyDescent="0.3">
      <c r="A199" s="2" t="s">
        <v>2</v>
      </c>
    </row>
    <row r="200" spans="1:1" x14ac:dyDescent="0.3">
      <c r="A200" s="2" t="s">
        <v>2</v>
      </c>
    </row>
    <row r="201" spans="1:1" x14ac:dyDescent="0.3">
      <c r="A201" s="2" t="s">
        <v>2</v>
      </c>
    </row>
    <row r="202" spans="1:1" x14ac:dyDescent="0.3">
      <c r="A202" s="2" t="s">
        <v>3</v>
      </c>
    </row>
    <row r="203" spans="1:1" x14ac:dyDescent="0.3">
      <c r="A203" s="2" t="s">
        <v>3</v>
      </c>
    </row>
    <row r="204" spans="1:1" x14ac:dyDescent="0.3">
      <c r="A204" s="2" t="s">
        <v>1</v>
      </c>
    </row>
    <row r="205" spans="1:1" x14ac:dyDescent="0.3">
      <c r="A205" s="2" t="s">
        <v>1</v>
      </c>
    </row>
    <row r="206" spans="1:1" x14ac:dyDescent="0.3">
      <c r="A206" s="2" t="s">
        <v>2</v>
      </c>
    </row>
    <row r="207" spans="1:1" x14ac:dyDescent="0.3">
      <c r="A207" s="2" t="s">
        <v>3</v>
      </c>
    </row>
    <row r="208" spans="1:1" x14ac:dyDescent="0.3">
      <c r="A208" s="2" t="s">
        <v>2</v>
      </c>
    </row>
    <row r="209" spans="1:1" x14ac:dyDescent="0.3">
      <c r="A209" s="2" t="s">
        <v>2</v>
      </c>
    </row>
    <row r="210" spans="1:1" x14ac:dyDescent="0.3">
      <c r="A210" s="2" t="s">
        <v>1</v>
      </c>
    </row>
    <row r="211" spans="1:1" x14ac:dyDescent="0.3">
      <c r="A211" s="2" t="s">
        <v>1</v>
      </c>
    </row>
    <row r="212" spans="1:1" x14ac:dyDescent="0.3">
      <c r="A212" s="2" t="s">
        <v>1</v>
      </c>
    </row>
    <row r="213" spans="1:1" x14ac:dyDescent="0.3">
      <c r="A213" s="2" t="s">
        <v>2</v>
      </c>
    </row>
    <row r="214" spans="1:1" x14ac:dyDescent="0.3">
      <c r="A214" s="2" t="s">
        <v>3</v>
      </c>
    </row>
    <row r="215" spans="1:1" x14ac:dyDescent="0.3">
      <c r="A215" s="2" t="s">
        <v>1</v>
      </c>
    </row>
    <row r="216" spans="1:1" x14ac:dyDescent="0.3">
      <c r="A216" s="2" t="s">
        <v>3</v>
      </c>
    </row>
    <row r="217" spans="1:1" x14ac:dyDescent="0.3">
      <c r="A217" s="2" t="s">
        <v>3</v>
      </c>
    </row>
    <row r="218" spans="1:1" x14ac:dyDescent="0.3">
      <c r="A218" s="2" t="s">
        <v>2</v>
      </c>
    </row>
    <row r="219" spans="1:1" x14ac:dyDescent="0.3">
      <c r="A219" s="2" t="s">
        <v>2</v>
      </c>
    </row>
    <row r="220" spans="1:1" x14ac:dyDescent="0.3">
      <c r="A220" s="2" t="s">
        <v>2</v>
      </c>
    </row>
    <row r="221" spans="1:1" x14ac:dyDescent="0.3">
      <c r="A221" s="2" t="s">
        <v>3</v>
      </c>
    </row>
    <row r="222" spans="1:1" x14ac:dyDescent="0.3">
      <c r="A222" s="2" t="s">
        <v>2</v>
      </c>
    </row>
    <row r="223" spans="1:1" x14ac:dyDescent="0.3">
      <c r="A223" s="2" t="s">
        <v>1</v>
      </c>
    </row>
    <row r="224" spans="1:1" x14ac:dyDescent="0.3">
      <c r="A224" s="2" t="s">
        <v>2</v>
      </c>
    </row>
    <row r="225" spans="1:1" x14ac:dyDescent="0.3">
      <c r="A225" s="2" t="s">
        <v>2</v>
      </c>
    </row>
    <row r="226" spans="1:1" x14ac:dyDescent="0.3">
      <c r="A226" s="2" t="s">
        <v>3</v>
      </c>
    </row>
    <row r="227" spans="1:1" x14ac:dyDescent="0.3">
      <c r="A227" s="2" t="s">
        <v>2</v>
      </c>
    </row>
    <row r="228" spans="1:1" x14ac:dyDescent="0.3">
      <c r="A228" s="2" t="s">
        <v>1</v>
      </c>
    </row>
    <row r="229" spans="1:1" x14ac:dyDescent="0.3">
      <c r="A229" s="2" t="s">
        <v>3</v>
      </c>
    </row>
    <row r="230" spans="1:1" x14ac:dyDescent="0.3">
      <c r="A230" s="2" t="s">
        <v>2</v>
      </c>
    </row>
    <row r="231" spans="1:1" x14ac:dyDescent="0.3">
      <c r="A231" s="2" t="s">
        <v>3</v>
      </c>
    </row>
    <row r="232" spans="1:1" x14ac:dyDescent="0.3">
      <c r="A232" s="2" t="s">
        <v>1</v>
      </c>
    </row>
    <row r="233" spans="1:1" x14ac:dyDescent="0.3">
      <c r="A233" s="2" t="s">
        <v>3</v>
      </c>
    </row>
    <row r="234" spans="1:1" x14ac:dyDescent="0.3">
      <c r="A234" s="2" t="s">
        <v>1</v>
      </c>
    </row>
    <row r="235" spans="1:1" x14ac:dyDescent="0.3">
      <c r="A235" s="2" t="s">
        <v>2</v>
      </c>
    </row>
    <row r="236" spans="1:1" x14ac:dyDescent="0.3">
      <c r="A236" s="2" t="s">
        <v>2</v>
      </c>
    </row>
    <row r="237" spans="1:1" x14ac:dyDescent="0.3">
      <c r="A237" s="2" t="s">
        <v>1</v>
      </c>
    </row>
    <row r="238" spans="1:1" x14ac:dyDescent="0.3">
      <c r="A238" s="2" t="s">
        <v>1</v>
      </c>
    </row>
    <row r="239" spans="1:1" x14ac:dyDescent="0.3">
      <c r="A239" s="2" t="s">
        <v>1</v>
      </c>
    </row>
    <row r="240" spans="1:1" x14ac:dyDescent="0.3">
      <c r="A240" s="2" t="s">
        <v>1</v>
      </c>
    </row>
    <row r="241" spans="1:1" x14ac:dyDescent="0.3">
      <c r="A241" s="2" t="s">
        <v>3</v>
      </c>
    </row>
    <row r="242" spans="1:1" x14ac:dyDescent="0.3">
      <c r="A242" s="2" t="s">
        <v>2</v>
      </c>
    </row>
    <row r="243" spans="1:1" x14ac:dyDescent="0.3">
      <c r="A243" s="2" t="s">
        <v>3</v>
      </c>
    </row>
    <row r="244" spans="1:1" x14ac:dyDescent="0.3">
      <c r="A244" s="2" t="s">
        <v>1</v>
      </c>
    </row>
    <row r="245" spans="1:1" x14ac:dyDescent="0.3">
      <c r="A245" s="2" t="s">
        <v>1</v>
      </c>
    </row>
    <row r="246" spans="1:1" x14ac:dyDescent="0.3">
      <c r="A246" s="2" t="s">
        <v>3</v>
      </c>
    </row>
    <row r="247" spans="1:1" x14ac:dyDescent="0.3">
      <c r="A247" s="2" t="s">
        <v>1</v>
      </c>
    </row>
    <row r="248" spans="1:1" x14ac:dyDescent="0.3">
      <c r="A248" s="2" t="s">
        <v>1</v>
      </c>
    </row>
    <row r="249" spans="1:1" x14ac:dyDescent="0.3">
      <c r="A249" s="2" t="s">
        <v>3</v>
      </c>
    </row>
    <row r="250" spans="1:1" x14ac:dyDescent="0.3">
      <c r="A250" s="2" t="s">
        <v>3</v>
      </c>
    </row>
    <row r="251" spans="1:1" x14ac:dyDescent="0.3">
      <c r="A251" s="2" t="s">
        <v>1</v>
      </c>
    </row>
    <row r="252" spans="1:1" x14ac:dyDescent="0.3">
      <c r="A252" s="2" t="s">
        <v>1</v>
      </c>
    </row>
    <row r="253" spans="1:1" x14ac:dyDescent="0.3">
      <c r="A253" s="2" t="s">
        <v>1</v>
      </c>
    </row>
    <row r="254" spans="1:1" x14ac:dyDescent="0.3">
      <c r="A254" s="2" t="s">
        <v>3</v>
      </c>
    </row>
    <row r="255" spans="1:1" x14ac:dyDescent="0.3">
      <c r="A255" s="2" t="s">
        <v>1</v>
      </c>
    </row>
    <row r="256" spans="1:1" x14ac:dyDescent="0.3">
      <c r="A256" s="2" t="s">
        <v>1</v>
      </c>
    </row>
    <row r="257" spans="1:1" x14ac:dyDescent="0.3">
      <c r="A257" s="2" t="s">
        <v>3</v>
      </c>
    </row>
    <row r="258" spans="1:1" x14ac:dyDescent="0.3">
      <c r="A258" s="2" t="s">
        <v>3</v>
      </c>
    </row>
    <row r="259" spans="1:1" x14ac:dyDescent="0.3">
      <c r="A259" s="2" t="s">
        <v>3</v>
      </c>
    </row>
    <row r="260" spans="1:1" x14ac:dyDescent="0.3">
      <c r="A260" s="2" t="s">
        <v>2</v>
      </c>
    </row>
    <row r="261" spans="1:1" x14ac:dyDescent="0.3">
      <c r="A261" s="2" t="s">
        <v>2</v>
      </c>
    </row>
    <row r="262" spans="1:1" x14ac:dyDescent="0.3">
      <c r="A262" s="2" t="s">
        <v>3</v>
      </c>
    </row>
    <row r="263" spans="1:1" x14ac:dyDescent="0.3">
      <c r="A263" s="2" t="s">
        <v>2</v>
      </c>
    </row>
    <row r="264" spans="1:1" x14ac:dyDescent="0.3">
      <c r="A264" s="2" t="s">
        <v>1</v>
      </c>
    </row>
    <row r="265" spans="1:1" x14ac:dyDescent="0.3">
      <c r="A265" s="2" t="s">
        <v>2</v>
      </c>
    </row>
    <row r="266" spans="1:1" x14ac:dyDescent="0.3">
      <c r="A266" s="2" t="s">
        <v>3</v>
      </c>
    </row>
    <row r="267" spans="1:1" x14ac:dyDescent="0.3">
      <c r="A267" s="2" t="s">
        <v>2</v>
      </c>
    </row>
    <row r="268" spans="1:1" x14ac:dyDescent="0.3">
      <c r="A268" s="2" t="s">
        <v>1</v>
      </c>
    </row>
    <row r="269" spans="1:1" x14ac:dyDescent="0.3">
      <c r="A269" s="2" t="s">
        <v>3</v>
      </c>
    </row>
    <row r="270" spans="1:1" x14ac:dyDescent="0.3">
      <c r="A270" s="2" t="s">
        <v>2</v>
      </c>
    </row>
    <row r="271" spans="1:1" x14ac:dyDescent="0.3">
      <c r="A271" s="2" t="s">
        <v>2</v>
      </c>
    </row>
    <row r="272" spans="1:1" x14ac:dyDescent="0.3">
      <c r="A272" s="2" t="s">
        <v>3</v>
      </c>
    </row>
    <row r="273" spans="1:1" x14ac:dyDescent="0.3">
      <c r="A273" s="2" t="s">
        <v>2</v>
      </c>
    </row>
    <row r="274" spans="1:1" x14ac:dyDescent="0.3">
      <c r="A274" s="2" t="s">
        <v>3</v>
      </c>
    </row>
    <row r="275" spans="1:1" x14ac:dyDescent="0.3">
      <c r="A275" s="2" t="s">
        <v>2</v>
      </c>
    </row>
    <row r="276" spans="1:1" x14ac:dyDescent="0.3">
      <c r="A276" s="2" t="s">
        <v>3</v>
      </c>
    </row>
    <row r="277" spans="1:1" x14ac:dyDescent="0.3">
      <c r="A277" s="2" t="s">
        <v>2</v>
      </c>
    </row>
    <row r="278" spans="1:1" x14ac:dyDescent="0.3">
      <c r="A278" s="2" t="s">
        <v>1</v>
      </c>
    </row>
    <row r="279" spans="1:1" x14ac:dyDescent="0.3">
      <c r="A279" s="2" t="s">
        <v>3</v>
      </c>
    </row>
    <row r="280" spans="1:1" x14ac:dyDescent="0.3">
      <c r="A280" s="2" t="s">
        <v>2</v>
      </c>
    </row>
    <row r="281" spans="1:1" x14ac:dyDescent="0.3">
      <c r="A281" s="2" t="s">
        <v>3</v>
      </c>
    </row>
    <row r="282" spans="1:1" x14ac:dyDescent="0.3">
      <c r="A282" s="2" t="s">
        <v>3</v>
      </c>
    </row>
    <row r="283" spans="1:1" x14ac:dyDescent="0.3">
      <c r="A283" s="2" t="s">
        <v>1</v>
      </c>
    </row>
    <row r="284" spans="1:1" x14ac:dyDescent="0.3">
      <c r="A284" s="2" t="s">
        <v>1</v>
      </c>
    </row>
    <row r="285" spans="1:1" x14ac:dyDescent="0.3">
      <c r="A285" s="2" t="s">
        <v>2</v>
      </c>
    </row>
    <row r="286" spans="1:1" x14ac:dyDescent="0.3">
      <c r="A286" s="2" t="s">
        <v>3</v>
      </c>
    </row>
    <row r="287" spans="1:1" x14ac:dyDescent="0.3">
      <c r="A287" s="2" t="s">
        <v>1</v>
      </c>
    </row>
    <row r="288" spans="1:1" x14ac:dyDescent="0.3">
      <c r="A288" s="2" t="s">
        <v>3</v>
      </c>
    </row>
    <row r="289" spans="1:1" x14ac:dyDescent="0.3">
      <c r="A289" s="2" t="s">
        <v>1</v>
      </c>
    </row>
    <row r="290" spans="1:1" x14ac:dyDescent="0.3">
      <c r="A290" s="2" t="s">
        <v>1</v>
      </c>
    </row>
    <row r="291" spans="1:1" x14ac:dyDescent="0.3">
      <c r="A291" s="2" t="s">
        <v>3</v>
      </c>
    </row>
    <row r="292" spans="1:1" x14ac:dyDescent="0.3">
      <c r="A292" s="2" t="s">
        <v>3</v>
      </c>
    </row>
    <row r="293" spans="1:1" x14ac:dyDescent="0.3">
      <c r="A293" s="2" t="s">
        <v>2</v>
      </c>
    </row>
    <row r="294" spans="1:1" x14ac:dyDescent="0.3">
      <c r="A294" s="2" t="s">
        <v>3</v>
      </c>
    </row>
    <row r="295" spans="1:1" x14ac:dyDescent="0.3">
      <c r="A295" s="2" t="s">
        <v>3</v>
      </c>
    </row>
    <row r="296" spans="1:1" x14ac:dyDescent="0.3">
      <c r="A296" s="2" t="s">
        <v>1</v>
      </c>
    </row>
    <row r="297" spans="1:1" x14ac:dyDescent="0.3">
      <c r="A297" s="2" t="s">
        <v>2</v>
      </c>
    </row>
    <row r="298" spans="1:1" x14ac:dyDescent="0.3">
      <c r="A298" s="2" t="s">
        <v>3</v>
      </c>
    </row>
    <row r="299" spans="1:1" x14ac:dyDescent="0.3">
      <c r="A299" s="2" t="s">
        <v>2</v>
      </c>
    </row>
    <row r="300" spans="1:1" x14ac:dyDescent="0.3">
      <c r="A300" s="2" t="s">
        <v>1</v>
      </c>
    </row>
    <row r="301" spans="1:1" x14ac:dyDescent="0.3">
      <c r="A30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2025-10-06T05:40:45Z</dcterms:created>
  <dcterms:modified xsi:type="dcterms:W3CDTF">2025-10-06T05:59:06Z</dcterms:modified>
</cp:coreProperties>
</file>