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 Panelist " sheetId="1" r:id="rId4"/>
    <sheet state="visible" name="17th Dec" sheetId="2" r:id="rId5"/>
    <sheet state="visible" name="11th Dec" sheetId="3" r:id="rId6"/>
    <sheet state="visible" name="2nd Dec" sheetId="4" r:id="rId7"/>
    <sheet state="visible" name="27th Nov" sheetId="5" r:id="rId8"/>
    <sheet state="visible" name="20th Nov" sheetId="6" r:id="rId9"/>
    <sheet state="visible" name="12th Nov" sheetId="7" r:id="rId10"/>
    <sheet state="visible" name="5th Nov" sheetId="8" r:id="rId11"/>
    <sheet state="visible" name="30th Oct" sheetId="9" r:id="rId12"/>
    <sheet state="visible" name="29th Oct" sheetId="10" r:id="rId13"/>
    <sheet state="visible" name="22nd Oct" sheetId="11" r:id="rId14"/>
    <sheet state="visible" name="13th Oct" sheetId="12" r:id="rId15"/>
    <sheet state="visible" name="08th OCT " sheetId="13" r:id="rId16"/>
    <sheet state="visible" name="From Firaz" sheetId="14" r:id="rId17"/>
    <sheet state="visible" name="Asked to invite" sheetId="15" r:id="rId18"/>
  </sheets>
  <definedNames>
    <definedName hidden="1" localSheetId="11" name="_xlnm._FilterDatabase">'13th Oct'!$A$2:$Q$66</definedName>
    <definedName hidden="1" localSheetId="12" name="_xlnm._FilterDatabase">'08th OCT '!$A$2:$P$33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2">
      <text>
        <t xml:space="preserve">FB
LinkedIn</t>
      </text>
    </comment>
    <comment authorId="0" ref="H3">
      <text>
        <t xml:space="preserve">03/10/2025 </t>
      </text>
    </comment>
    <comment authorId="0" ref="Q5">
      <text>
        <t xml:space="preserve">Need to check with him</t>
      </text>
    </comment>
    <comment authorId="0" ref="P7">
      <text>
        <t xml:space="preserve">Need to ask which to use.</t>
      </text>
    </comment>
    <comment authorId="0" ref="K10">
      <text>
        <t xml:space="preserve">co-host</t>
      </text>
    </comment>
    <comment authorId="0" ref="P11">
      <text>
        <t xml:space="preserve">Need to ask which to use.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3">
      <text>
        <t xml:space="preserve">from Firaz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">
      <text>
        <t xml:space="preserve">FB
LinkedIn</t>
      </text>
    </comment>
  </commentList>
</comments>
</file>

<file path=xl/sharedStrings.xml><?xml version="1.0" encoding="utf-8"?>
<sst xmlns="http://schemas.openxmlformats.org/spreadsheetml/2006/main" count="2842" uniqueCount="843">
  <si>
    <t>Best Near top within category</t>
  </si>
  <si>
    <t>Average Threshhold - Min 40
Per Panelist 10</t>
  </si>
  <si>
    <t>Influence Rank - Details in Notes</t>
  </si>
  <si>
    <t>Registrants - Date &amp; Details in Notes</t>
  </si>
  <si>
    <t xml:space="preserve">Panel Date </t>
  </si>
  <si>
    <t xml:space="preserve">Panel topic </t>
  </si>
  <si>
    <t>Month and Date</t>
  </si>
  <si>
    <t>MSMs</t>
  </si>
  <si>
    <t>Prioirty</t>
  </si>
  <si>
    <t>Category</t>
  </si>
  <si>
    <t>Panel/Webinar 
Process</t>
  </si>
  <si>
    <t>Calendar Inivte</t>
  </si>
  <si>
    <t>Final Status</t>
  </si>
  <si>
    <t>Status</t>
  </si>
  <si>
    <t>Name</t>
  </si>
  <si>
    <t xml:space="preserve">Confirmed Date </t>
  </si>
  <si>
    <t>Number of Registrations brought by the panelist</t>
  </si>
  <si>
    <t>Phone No</t>
  </si>
  <si>
    <t>Email</t>
  </si>
  <si>
    <t>Role</t>
  </si>
  <si>
    <t>Company</t>
  </si>
  <si>
    <t>Website</t>
  </si>
  <si>
    <t>Social Media Links</t>
  </si>
  <si>
    <t>No of LinkedIn Followers</t>
  </si>
  <si>
    <t>Before Survey</t>
  </si>
  <si>
    <t>After Survey</t>
  </si>
  <si>
    <t>First Panel</t>
  </si>
  <si>
    <t>1st Lunch &amp; Learn</t>
  </si>
  <si>
    <t>Event 2</t>
  </si>
  <si>
    <t>Event 3</t>
  </si>
  <si>
    <t>Event 4</t>
  </si>
  <si>
    <t>Event 5</t>
  </si>
  <si>
    <t>08th Oct</t>
  </si>
  <si>
    <t>Veterinary Culture &amp; Leadership Panel - From Stuck to Thriving: Redefining Leadership, Communication, and Culture in Modern Veterinary Practices</t>
  </si>
  <si>
    <t>All 3 Speakers Confirmed</t>
  </si>
  <si>
    <t>4 Speakers Confirmed</t>
  </si>
  <si>
    <t>Confirmed Participation</t>
  </si>
  <si>
    <t>Jennifer Edwards, DVM, ACC, CPC, ELI-MP</t>
  </si>
  <si>
    <t>603-759-3295</t>
  </si>
  <si>
    <t>Jennifer@drjenniferedwards.com</t>
  </si>
  <si>
    <t xml:space="preserve">
Leadership &amp; Energy Coach | Speaker</t>
  </si>
  <si>
    <t>Dr. Jennifer Edwards Coaching</t>
  </si>
  <si>
    <r>
      <rPr>
        <rFont val="Merriweather"/>
        <color rgb="FF1155CC"/>
        <sz val="11.0"/>
        <u/>
      </rPr>
      <t>https://drjenniferedwards.com/</t>
    </r>
    <r>
      <rPr>
        <rFont val="Merriweather"/>
        <sz val="11.0"/>
      </rPr>
      <t xml:space="preserve"> </t>
    </r>
  </si>
  <si>
    <r>
      <rPr>
        <rFont val="Merriweather"/>
        <color rgb="FF1155CC"/>
        <sz val="11.0"/>
        <u/>
      </rPr>
      <t>https://www.linkedin.com/in/drjenniferedwards/</t>
    </r>
    <r>
      <rPr>
        <rFont val="Merriweather"/>
        <sz val="11.0"/>
      </rPr>
      <t xml:space="preserve"> </t>
    </r>
  </si>
  <si>
    <t>Aaron Massecar</t>
  </si>
  <si>
    <t>979-633-8098</t>
  </si>
  <si>
    <t>amassecar@co.vet, aaron.massecar@gmail.com</t>
  </si>
  <si>
    <t>Vice President, Partnerships</t>
  </si>
  <si>
    <t xml:space="preserve">
CoVet</t>
  </si>
  <si>
    <r>
      <rPr>
        <rFont val="Merriweather"/>
        <color rgb="FF1155CC"/>
        <sz val="11.0"/>
        <u/>
      </rPr>
      <t>https://www.co.vet/</t>
    </r>
    <r>
      <rPr>
        <rFont val="Merriweather"/>
        <sz val="11.0"/>
      </rPr>
      <t xml:space="preserve"> </t>
    </r>
  </si>
  <si>
    <t>https://www.linkedin.com/in/aaron-massecar/</t>
  </si>
  <si>
    <r>
      <rPr>
        <rFont val="Merriweather"/>
        <b/>
        <color rgb="FF1155CC"/>
        <sz val="11.0"/>
        <u/>
      </rPr>
      <t>Dr Andrew Findlaytor</t>
    </r>
  </si>
  <si>
    <t>roouni@roo.vet, amfindlaytor@gmail.com</t>
  </si>
  <si>
    <t>Editorial Advisory Board Member at dvm360®
Builder at Vetsie Pet Care</t>
  </si>
  <si>
    <r>
      <rPr>
        <rFont val="Merriweather"/>
        <color rgb="FF1155CC"/>
        <sz val="11.0"/>
        <u/>
      </rPr>
      <t>https://www.drfindlaytor.com/</t>
    </r>
    <r>
      <rPr>
        <rFont val="Merriweather"/>
        <sz val="11.0"/>
      </rPr>
      <t xml:space="preserve"> </t>
    </r>
  </si>
  <si>
    <t>https://www.linkedin.com/in/andrewfindlaytor/</t>
  </si>
  <si>
    <t>Suzanne (De Salvo) Thomas, BA, BS, LVT, CVT, NASM-CPT</t>
  </si>
  <si>
    <t>suzanne@lvt.vet</t>
  </si>
  <si>
    <t>13th Oct</t>
  </si>
  <si>
    <t>Veterinary Financial Health Panel - Hidden Profit Leaks: What Every Practice Owner Needs to Know About Money Management</t>
  </si>
  <si>
    <t>2 Speakers Confirmed So Far</t>
  </si>
  <si>
    <r>
      <rPr>
        <rFont val="Merriweather"/>
        <b/>
        <color rgb="FF1155CC"/>
        <sz val="11.0"/>
        <u/>
      </rPr>
      <t>Christie Cornelius</t>
    </r>
  </si>
  <si>
    <t>christie.cornelius2004@gmail.com</t>
  </si>
  <si>
    <r>
      <rPr>
        <rFont val="Merriweather"/>
        <b/>
        <color rgb="FF1155CC"/>
        <sz val="11.0"/>
        <u/>
      </rPr>
      <t>Gary Glassman CPA</t>
    </r>
  </si>
  <si>
    <t>203-421-4401</t>
  </si>
  <si>
    <t>gary@burzenski.com, garyglassman@gmail.com, Gary.Glassman@berrydunn.com, kparker@berrydunn.com, Monica.DixonPerry@berrydunn.com</t>
  </si>
  <si>
    <t>22nd Oct</t>
  </si>
  <si>
    <t xml:space="preserve">Veterinary Technology &amp; Innovation Panel - When Tech Helps-and When It Hurts-the Human-Animal Connection </t>
  </si>
  <si>
    <r>
      <rPr>
        <rFont val="Merriweather"/>
        <b/>
        <color rgb="FF1155CC"/>
        <sz val="11.0"/>
        <u/>
      </rPr>
      <t>Rhonda Bell</t>
    </r>
  </si>
  <si>
    <t>858-220-5000</t>
  </si>
  <si>
    <t>rhonda@dogdaysconsulting.com</t>
  </si>
  <si>
    <t>Amanda (Landis) Landis-Hanna, DVM (she/her/hers)</t>
  </si>
  <si>
    <t>858-361-3324</t>
  </si>
  <si>
    <t>amanda.landishanna@yahoo.com</t>
  </si>
  <si>
    <t>29th Oct</t>
  </si>
  <si>
    <t>Veterinary Talent Solutions Panel - The Workforce Crisis: Real Strategies to Recruit, Retain, and Rebuild Veterinary Teams</t>
  </si>
  <si>
    <r>
      <rPr>
        <rFont val="Merriweather"/>
        <b/>
        <color rgb="FF1155CC"/>
        <sz val="11.0"/>
        <u/>
      </rPr>
      <t>Charlotte Weir</t>
    </r>
  </si>
  <si>
    <t>Charlotte@roo.vet</t>
  </si>
  <si>
    <t>Keith True</t>
  </si>
  <si>
    <t>630-338-9779</t>
  </si>
  <si>
    <t>keith@truevetpotential.com, keithatrue@gmail.com</t>
  </si>
  <si>
    <t>30th Oct</t>
  </si>
  <si>
    <t>Veterinary Risk &amp; Compliance Panel - Legal Blind Spots: The Hidden Liabilities Practices Can’t Afford to Miss</t>
  </si>
  <si>
    <t>05th Nov</t>
  </si>
  <si>
    <t>Pet Owner Experience Panel -  Cutting Wait Times in Half: Bold Solutions for a Better Client Experience</t>
  </si>
  <si>
    <t>12th Nov</t>
  </si>
  <si>
    <t>Veterinary Reputation &amp; Communication Panel - Turning Complaints Into Confidence: How to Navigate Tough Client Conversations</t>
  </si>
  <si>
    <t>20th Nov</t>
  </si>
  <si>
    <t>Veterinary Wellbeing &amp; Resilience Panel - Boundaries That Stick: Finding Balance Between Veterinary Life and Real Life</t>
  </si>
  <si>
    <t>27th Nov</t>
  </si>
  <si>
    <t>Veterinary Workforce Engagement Panel - Beyond Paychecks: What Teams Really Want to Stay, Grow, and Succeed</t>
  </si>
  <si>
    <t>2nd Dec</t>
  </si>
  <si>
    <t>Veterinary Ownership &amp; Leadership Panel - From Overwhelmed to Empowered: Practical Solutions for Today’s Practice Leaders</t>
  </si>
  <si>
    <t>11th Dec</t>
  </si>
  <si>
    <t>Veterinary Client Education &amp; Communication Panel - Bridging the Knowledge Gap: How Better Client Communication Improves Compliance and Care</t>
  </si>
  <si>
    <t>17th Dec</t>
  </si>
  <si>
    <t>Veterinary Innovation &amp; Future Trends Panel - The Future of Veterinary Medicine: Trends, Technologies, and Models Shaping the Next Decade</t>
  </si>
  <si>
    <t>Contact Name</t>
  </si>
  <si>
    <t xml:space="preserve">Confirmation Statues </t>
  </si>
  <si>
    <t>Country</t>
  </si>
  <si>
    <t>Designation</t>
  </si>
  <si>
    <t>Company Name</t>
  </si>
  <si>
    <t>Expertise</t>
  </si>
  <si>
    <t>Linkdin Status</t>
  </si>
  <si>
    <t>invitation email</t>
  </si>
  <si>
    <t>1st followup</t>
  </si>
  <si>
    <t>2nd followup</t>
  </si>
  <si>
    <t>mobile</t>
  </si>
  <si>
    <t>message status</t>
  </si>
  <si>
    <t>Company/ Website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</si>
  <si>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</si>
  <si>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t>Reached out No Reply Yet</t>
  </si>
  <si>
    <t>Sent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</si>
  <si>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</si>
  <si>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</si>
  <si>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</si>
  <si>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</si>
  <si>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</si>
  <si>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</si>
  <si>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</si>
  <si>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</si>
  <si>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</si>
  <si>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</si>
  <si>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</si>
  <si>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</si>
  <si>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</si>
  <si>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</si>
  <si>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</si>
  <si>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</si>
  <si>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</si>
  <si>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</si>
  <si>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</si>
  <si>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</si>
  <si>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</si>
  <si>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</si>
  <si>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</si>
  <si>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</si>
  <si>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</si>
  <si>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t>Dave Nicol</t>
  </si>
  <si>
    <t>dave@roundwoodvets.co.uk
davenicol.in.oz@googlemail.com</t>
  </si>
  <si>
    <t>61 430 847 707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</si>
  <si>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</si>
  <si>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</si>
  <si>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</si>
  <si>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</si>
  <si>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</si>
  <si>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</si>
  <si>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</si>
  <si>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</si>
  <si>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</si>
  <si>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</si>
  <si>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</si>
  <si>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</si>
  <si>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</si>
  <si>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t>Dr. Andy Roark</t>
  </si>
  <si>
    <t>andy@unchartedvet.com
roarkdvm@gmail.com</t>
  </si>
  <si>
    <t>352-246-7438</t>
  </si>
  <si>
    <t>Stacy Pursell</t>
  </si>
  <si>
    <t>stacy@thevetrecruiter.com
stacypursell@gmail.com</t>
  </si>
  <si>
    <t>918-298-7025</t>
  </si>
  <si>
    <t>Dr. Marie Holowaychuk</t>
  </si>
  <si>
    <t>marie@communivet.com
criticalcarevet@outlook.com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</si>
  <si>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</si>
  <si>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</si>
  <si>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</si>
  <si>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</si>
  <si>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</si>
  <si>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</si>
  <si>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</si>
  <si>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</si>
  <si>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</si>
  <si>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</si>
  <si>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</si>
  <si>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</si>
  <si>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</si>
  <si>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 McVety Leinen DVM</t>
    </r>
  </si>
  <si>
    <t>Founder and Advisor @ Lap of Love Veterinary Hospice
CEO, Founder, Veterinarian @ Lap of Love Veterinary Hospice
Advisory Board Member for Microbiology and Cell Science Department @ University of Florida
On Air Host @ PetCareTV</t>
  </si>
  <si>
    <t>drmcvety@lapoflove.com, danimcvety@yahoo.com</t>
  </si>
  <si>
    <t>813-362-1040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</si>
  <si>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u/>
      </rPr>
      <t>Andy Roark</t>
    </r>
  </si>
  <si>
    <t>andy@unchartedvet.com, roarkdvm@gmail.com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</si>
  <si>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</si>
  <si>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</si>
  <si>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</si>
  <si>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</si>
  <si>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</si>
  <si>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</si>
  <si>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</si>
  <si>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</si>
  <si>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</si>
  <si>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</si>
  <si>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</si>
  <si>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</si>
  <si>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</si>
  <si>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</si>
  <si>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Andy Roark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</si>
  <si>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Sheri Gilmartin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</si>
  <si>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 McVety Leinen DVM</t>
    </r>
  </si>
  <si>
    <t>Skipped For this event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</si>
  <si>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David Haworth, DVM, PhD</t>
    </r>
  </si>
  <si>
    <t>Board Member</t>
  </si>
  <si>
    <t xml:space="preserve">North American Veterinary Community (NAVC) </t>
  </si>
  <si>
    <t>dhaworth@navc.com, j.david.haworth@gmail.com</t>
  </si>
  <si>
    <t>480-318-5978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</si>
  <si>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Gene O'Neill</t>
    </r>
  </si>
  <si>
    <t>goneill@navc.com, gene188@aol.com</t>
  </si>
  <si>
    <t>321-356-3583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</si>
  <si>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Alea Harrison</t>
    </r>
  </si>
  <si>
    <t>aleah@banfield.com, alea.harrison@gmail.com</t>
  </si>
  <si>
    <t>614-557-2356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</si>
  <si>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Tabitha (RVT, VTS (Behavior), KPA-CTP, CCBC) Kucera</t>
    </r>
  </si>
  <si>
    <t>tabithakucera@gmail.com</t>
  </si>
  <si>
    <t>303-952-0585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</si>
  <si>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Bob Lester</t>
    </r>
  </si>
  <si>
    <t>Past President</t>
  </si>
  <si>
    <t>North American Veterinary Community (NAVC)</t>
  </si>
  <si>
    <t>drrlester@comcast.net</t>
  </si>
  <si>
    <t>503-780-6982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</si>
  <si>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Oliver Loveday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</si>
  <si>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Tasha McNerney</t>
    </r>
  </si>
  <si>
    <t>tmcnerney@mlahvet.com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</si>
  <si>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 Rabwin, DVM</t>
    </r>
  </si>
  <si>
    <t>dani@readyvetgo.co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</si>
  <si>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Gay Smith-Pike</t>
    </r>
  </si>
  <si>
    <t>live4today43@hotmail.com</t>
  </si>
  <si>
    <t>503-575-0350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</si>
  <si>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Kris Piland-Rice, DVM</t>
    </r>
  </si>
  <si>
    <t>drkris65@gmail.com</t>
  </si>
  <si>
    <t>816-896-7880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</si>
  <si>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Daniel Aja - DVM</t>
    </r>
  </si>
  <si>
    <t>msudvm1@gmail.com, danielaja@msu.edu</t>
  </si>
  <si>
    <t>720-963-1793</t>
  </si>
  <si>
    <t xml:space="preserve">Mary Mongioi  </t>
  </si>
  <si>
    <t xml:space="preserve">Chair, Veterinary Practice Group
</t>
  </si>
  <si>
    <t>Forchelli Deegan Terrana LLP</t>
  </si>
  <si>
    <t>mmongioi@forchellilaw.com</t>
  </si>
  <si>
    <t>(631) 680-7753</t>
  </si>
  <si>
    <t>https://www.forchellilaw.com/</t>
  </si>
  <si>
    <t>Michael Mason</t>
  </si>
  <si>
    <t>Founder</t>
  </si>
  <si>
    <t>Axis Business Law</t>
  </si>
  <si>
    <t>mmason@axisbl.com, michaelmason33@gmail.com</t>
  </si>
  <si>
    <t>615 6497726 | 615-841-3008 | 615-281-8146 | 615-897-1121 | 601-812-9985 | 773-633-3127</t>
  </si>
  <si>
    <t>https://www.axisbusinesslaw.com/</t>
  </si>
  <si>
    <t>Randy Trammel</t>
  </si>
  <si>
    <t>Attorney at Law</t>
  </si>
  <si>
    <t xml:space="preserve">Mahan Law	</t>
  </si>
  <si>
    <t>rtrammell@mahanlaw.com, rdtrammell@gmail.com</t>
  </si>
  <si>
    <t>513-231-0728 | 859 7571240</t>
  </si>
  <si>
    <t>https://mahanlaw.com/</t>
  </si>
  <si>
    <t>Debra Vey Voda-Hamilton</t>
  </si>
  <si>
    <t>Principal</t>
  </si>
  <si>
    <t>Hamilton Law and Mediation</t>
  </si>
  <si>
    <t xml:space="preserve">dhamilton@hamiltonlawandmediation.com, dhamilton413@gmail.com </t>
  </si>
  <si>
    <t>(914) 552-5021</t>
  </si>
  <si>
    <t>https://www.hamiltonlawandmediation.com/</t>
  </si>
  <si>
    <t>Trey Cutler</t>
  </si>
  <si>
    <t>The Cutler Law Firm</t>
  </si>
  <si>
    <t>tcutler@cutlerlaw.net</t>
  </si>
  <si>
    <t>805 439-2975</t>
  </si>
  <si>
    <t>https://cutlerlaw.net/</t>
  </si>
  <si>
    <t>Deborah Guiducci</t>
  </si>
  <si>
    <t xml:space="preserve">Attorney	</t>
  </si>
  <si>
    <t xml:space="preserve">Gudiucci &amp; Guiducci	</t>
  </si>
  <si>
    <t>dguiducci@guiduccilaw.com</t>
  </si>
  <si>
    <t xml:space="preserve">303 3553463	</t>
  </si>
  <si>
    <t>http://www.guiduccilaw.com/</t>
  </si>
  <si>
    <t xml:space="preserve">Edward Guiducci </t>
  </si>
  <si>
    <t>Owner &amp; Attorney</t>
  </si>
  <si>
    <t>ed@guiduccilaw.com, edguiducci@gmail.com</t>
  </si>
  <si>
    <t>303-570-0945</t>
  </si>
  <si>
    <t xml:space="preserve">Bonnie Lutz        </t>
  </si>
  <si>
    <t>blutz@klinedinstlaw.com</t>
  </si>
  <si>
    <t>-</t>
  </si>
  <si>
    <t>Peter Tanella</t>
  </si>
  <si>
    <t>Partner</t>
  </si>
  <si>
    <t>Mandelbaum Barrett PC</t>
  </si>
  <si>
    <t>ptanella@mblawfirm.com, ptanella@gmail.com, peter.tanella@gmail.com</t>
  </si>
  <si>
    <t>973-592-1461</t>
  </si>
  <si>
    <t>http://www.mblawfirm.com/</t>
  </si>
  <si>
    <t>Justin Weaver</t>
  </si>
  <si>
    <t xml:space="preserve">Managing Attorney
</t>
  </si>
  <si>
    <t>Weaver Law</t>
  </si>
  <si>
    <t xml:space="preserve">justin@jweaver-law.com, jjw5040@gmail.com </t>
  </si>
  <si>
    <r>
      <rPr>
        <rFont val="Arial"/>
        <color theme="1"/>
        <sz val="10.0"/>
      </rPr>
      <t xml:space="preserve">814 883-3206 | </t>
    </r>
    <r>
      <rPr>
        <rFont val="Arial"/>
        <b/>
        <color rgb="FF0000FF"/>
        <sz val="10.0"/>
      </rPr>
      <t>814-374-7750</t>
    </r>
  </si>
  <si>
    <t>https://www.veterinarycounsel.com/</t>
  </si>
  <si>
    <t>Sean Wood</t>
  </si>
  <si>
    <t>Attorney</t>
  </si>
  <si>
    <t>Sean Wood Attorney at Law</t>
  </si>
  <si>
    <t>sean@seanwoodlaw.com</t>
  </si>
  <si>
    <t xml:space="preserve">801 390-3868
</t>
  </si>
  <si>
    <t>http://www.seanwoodlaw.com/</t>
  </si>
  <si>
    <t>Steve Simas</t>
  </si>
  <si>
    <t>Managing Partner at Simas &amp; Associates, Ltd.</t>
  </si>
  <si>
    <t>ssimas@simasgovlaw.com</t>
  </si>
  <si>
    <t>https://simasgovlaw.com/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</si>
  <si>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Charlotte Weir</t>
    </r>
  </si>
  <si>
    <t>No need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</si>
  <si>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Keith True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</si>
  <si>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Melissa Tompkins-Lewis, BS, CVPM, PHRca, CCFP</t>
    </r>
  </si>
  <si>
    <t>melspets@msn.com</t>
  </si>
  <si>
    <t>714-865-1742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</si>
  <si>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Dr. Marty Becker</t>
    </r>
  </si>
  <si>
    <t>drmjb@fearfreepets.com, drmartybecker@aol.com</t>
  </si>
  <si>
    <t>208-867-7743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</si>
  <si>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Karen Felsted</t>
    </r>
  </si>
  <si>
    <t xml:space="preserve">Partner
</t>
  </si>
  <si>
    <t>KSM (Katz, Sapper &amp; Miller)</t>
  </si>
  <si>
    <t>toneil@ksmcpa.com</t>
  </si>
  <si>
    <t>317-288-5054
317-580-2400
317-580-2294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</si>
  <si>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Beth Armstrong CVT, CVBL, PPCC, FVTE, CPEP, FT</t>
    </r>
  </si>
  <si>
    <t>betharmstrong@gmail.com</t>
  </si>
  <si>
    <t>630-605-0029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</si>
  <si>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David Haworth, DVM, PhD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</si>
  <si>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Alexa Gagliano</t>
    </r>
  </si>
  <si>
    <t>alexaalvare@gmail.com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</si>
  <si>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Melanie Gutierrez</t>
    </r>
  </si>
  <si>
    <t>Talent Acquisition Specialist</t>
  </si>
  <si>
    <t>BluePearl Specialty</t>
  </si>
  <si>
    <t>melanie.gutierrez@bluepearlvet.com, melaniegutierrez@gmail.com</t>
  </si>
  <si>
    <t>609-716-7777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</si>
  <si>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Gwen Lowder-Delavar, CPVR</t>
    </r>
  </si>
  <si>
    <t>gwen@vetprocentral.com</t>
  </si>
  <si>
    <t>858-279-6553</t>
  </si>
  <si>
    <t>https://calendly.com/gwen-vetprocentral/book-a-call-with-me?utm_source=schedule_from_linkedin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</si>
  <si>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Krystina Kredel (Carter)</t>
    </r>
  </si>
  <si>
    <t>Not Interested, Rejected</t>
  </si>
  <si>
    <t>Talent Acquisition Manager</t>
  </si>
  <si>
    <t>Petfolk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</si>
  <si>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Katie (Hill) Zingleman</t>
    </r>
  </si>
  <si>
    <t>katie.zingleman@mvetpartners.com</t>
  </si>
  <si>
    <t>865-566-4999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</si>
  <si>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Daniella Engelbrecht</t>
    </r>
  </si>
  <si>
    <t>Senior Recruiter - Talent Acquisition</t>
  </si>
  <si>
    <t>Banfield Pet Hospital</t>
  </si>
  <si>
    <t>daniella.engelbrecht@banfield.com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</si>
  <si>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Jessica Haas</t>
    </r>
  </si>
  <si>
    <t>jessica.haas@ethosvet.com</t>
  </si>
  <si>
    <t>951-295-7004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</si>
  <si>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Michelle Samar</t>
    </r>
  </si>
  <si>
    <t>michelle.samar@ethosvet.com, sokolowski.michelle@gmail.com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</si>
  <si>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Katie Fultz</t>
    </r>
  </si>
  <si>
    <t>katie.fultz@bondvet.com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</si>
  <si>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Sofia Alzate Tovar</t>
    </r>
  </si>
  <si>
    <t>sofia.alzatetovar@bluepearlvet.com</t>
  </si>
  <si>
    <t>813-933-8944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</si>
  <si>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M.</t>
    </r>
  </si>
  <si>
    <t>julie.mckinley@medvet.com</t>
  </si>
  <si>
    <t>614-846-5800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</si>
  <si>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Paige Heldreth</t>
    </r>
  </si>
  <si>
    <t>paige.heldreth@medvet.com</t>
  </si>
  <si>
    <t>614-636-0975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</si>
  <si>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Stacy Pursell</t>
    </r>
  </si>
  <si>
    <t>stacy@thevetrecruiter.com, stacypursell@gmail.com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</si>
  <si>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Rebecca Rose, RVT</t>
    </r>
  </si>
  <si>
    <t>rrose@state.co.us, rebeccarosecvt@gmail.com</t>
  </si>
  <si>
    <t xml:space="preserve">Recruiter </t>
  </si>
  <si>
    <t>MedVet</t>
  </si>
  <si>
    <t xml:space="preserve">Veterinary Technology &amp; Innovation Panel - When Tech Helps, and When It Hurts, the Human-Animal Connection 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</si>
  <si>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Rhonda Bell</t>
    </r>
  </si>
  <si>
    <t>Certified Veterinary Practice Manager | Digital Marketing Strategist | Speaker | Career &amp; Leadership Coach | CVPM, CDMP, PCM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</si>
  <si>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Amanda (Landis) Landis-Hanna, DVM (she/her/hers)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</si>
  <si>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Daniel Aja - DVM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</si>
  <si>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Alyssa Mages BS, CVT, FVTE</t>
    </r>
  </si>
  <si>
    <t>alyssa@stickwithus.vet, alyssacmages@gmail.com</t>
  </si>
  <si>
    <t>610-287-2980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</si>
  <si>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Caitlin DeWilde, DVM</t>
    </r>
  </si>
  <si>
    <t>cdewilde@thesocialdvm.com, caitlindewilde@yahoo.com</t>
  </si>
  <si>
    <t>314-808-4045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</si>
  <si>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Addie Reinhard, DVM, MS</t>
    </r>
  </si>
  <si>
    <t>addie@mentorvet.net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</si>
  <si>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Bruce L. Truman, MBA</t>
    </r>
  </si>
  <si>
    <t>btruman@bltconsulting.com, bltconsulting1@gmail.com</t>
  </si>
  <si>
    <t>267-907-3685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</si>
  <si>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Nadja Skale</t>
    </r>
  </si>
  <si>
    <t>nadja.s@gmail.com, nadja.skale@gmail.com</t>
  </si>
  <si>
    <t>424-280-9697</t>
  </si>
  <si>
    <t>Jonathan Lustgarten, MS, PhD, VMD, CSPO</t>
  </si>
  <si>
    <t>jonathan.lustgarten@effem.com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</si>
  <si>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Petra (DVM) Harms</t>
    </r>
  </si>
  <si>
    <t>Candice Chu, DVM, PhD, DACVP (Clin Path)</t>
  </si>
  <si>
    <t>candy9087@gmail.com, cchu@tamu.edu</t>
  </si>
  <si>
    <t>703-581-9226</t>
  </si>
  <si>
    <t>Dr Adele (Williams) Williams-Xavier BVSc MRCVS DipECEIM PhD</t>
  </si>
  <si>
    <t>UK</t>
  </si>
  <si>
    <t>AiWX</t>
  </si>
  <si>
    <t>An experienced veterinary AI leader, clinical data strategist, and startup executive, dedicated to advancing veterinary medicine through AI, data-driven insights, and innovative technology.</t>
  </si>
  <si>
    <t>adele@ai-wx.com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</si>
  <si>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Candise Goodwin</t>
    </r>
  </si>
  <si>
    <t>Leading Pet Health Strategist | Go-to-Market Expert &amp; Digital Innovator | Trusted Consultant &amp; Keynote Speaker</t>
  </si>
  <si>
    <t>candise@outlieradvisors.com, candisegoodwin@gmail.com</t>
  </si>
  <si>
    <t>702-279-5451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</si>
  <si>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Anson Lytle</t>
    </r>
  </si>
  <si>
    <t>ansonl@banfield.com</t>
  </si>
  <si>
    <t>408-378-0195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</si>
  <si>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Carla Lerum</t>
    </r>
  </si>
  <si>
    <t>carla.lerum@banfield.com</t>
  </si>
  <si>
    <t>971-506-8059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</si>
  <si>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Christie Cornelius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</si>
  <si>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Gary Glassman CPA</t>
    </r>
  </si>
  <si>
    <t>Owner</t>
  </si>
  <si>
    <t>Burzenski &amp; Company, PC</t>
  </si>
  <si>
    <t>gary@burzenski.com, garyglassman@gmail.com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</si>
  <si>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Keith True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</si>
  <si>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Jodi Feazell, CVBL, CCFP</t>
    </r>
  </si>
  <si>
    <t>Veterinary Practice Coach</t>
  </si>
  <si>
    <t>Veterinary Growth Partners (VGP)</t>
  </si>
  <si>
    <t>Practice operations, financial health, leadership</t>
  </si>
  <si>
    <t>cvbl@vgpvet.com</t>
  </si>
  <si>
    <t>800-577-0120</t>
  </si>
  <si>
    <t>Veterinary Growth Partners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</si>
  <si>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Dr. Joel Parker</t>
    </r>
  </si>
  <si>
    <t>joelparker@shaw.ca</t>
  </si>
  <si>
    <t>206-586-3547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</si>
  <si>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Michele Drake DVM</t>
    </r>
  </si>
  <si>
    <t>michele@geniusvets.com,
dvmdrake@yahoo.com</t>
  </si>
  <si>
    <t>760-822-2893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</si>
  <si>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Emily Shiver, CVPM, CCFP, CVBL, FFCP, CMT</t>
    </r>
  </si>
  <si>
    <t>USA / North America</t>
  </si>
  <si>
    <t>Veterinary Business / Operations Coach</t>
  </si>
  <si>
    <t>Sprout Veterinary Coaching</t>
  </si>
  <si>
    <r>
      <t xml:space="preserve">Coaching in business operations, workflow, inventory, conflict resolution in vet practices </t>
    </r>
    <r>
      <rPr>
        <rFont val="Arial"/>
        <color rgb="FF1155CC"/>
        <u/>
      </rPr>
      <t>Sprout Vet</t>
    </r>
  </si>
  <si>
    <t>1947llr@gmail.com, cccfp@petemergencyeducation.com</t>
  </si>
  <si>
    <r>
      <t xml:space="preserve">sproutvet.com </t>
    </r>
    <r>
      <rPr>
        <rFont val="Arial"/>
        <color rgb="FF1155CC"/>
        <u/>
      </rPr>
      <t>Sprout Vet</t>
    </r>
  </si>
  <si>
    <t>Dr. Christine Staten</t>
  </si>
  <si>
    <t>ncstaten6@msn.com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</si>
  <si>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Stefanie Miller, CVBL</t>
    </r>
  </si>
  <si>
    <t>Practice performance, financial metrics</t>
  </si>
  <si>
    <t>stefanie@vgpvet.com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</si>
  <si>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Kelly Cooper, DVM</t>
    </r>
  </si>
  <si>
    <t>Founder / Coach</t>
  </si>
  <si>
    <t>Reality Vet Coaching &amp; Consulting</t>
  </si>
  <si>
    <t>Leadership, strategy, profitability, practice systems</t>
  </si>
  <si>
    <t>kellypope85@gmail.com</t>
  </si>
  <si>
    <t>502-553-8174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</si>
  <si>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Jamie Davis, CVPM</t>
    </r>
  </si>
  <si>
    <t>USA</t>
  </si>
  <si>
    <r>
      <t xml:space="preserve">Practice operations, culture, financial &amp; team coaching for vet hospitals </t>
    </r>
    <r>
      <rPr>
        <rFont val="Arial"/>
        <color rgb="FF1155CC"/>
        <u/>
      </rPr>
      <t>Veterinary Growth Partners</t>
    </r>
  </si>
  <si>
    <t>jamie@vgpvet.com, jamie.davis@live.com</t>
  </si>
  <si>
    <t>386-266-9531</t>
  </si>
  <si>
    <r>
      <t xml:space="preserve">vgpvet.com (Practice Coaches page) </t>
    </r>
    <r>
      <rPr>
        <rFont val="Arial"/>
        <color rgb="FF1155CC"/>
        <u/>
      </rPr>
      <t>Veterinary Growth Partners</t>
    </r>
  </si>
  <si>
    <t>Michelle Calcasola</t>
  </si>
  <si>
    <t>Veterinary Business Coach</t>
  </si>
  <si>
    <t>Veterinary Business Coaching</t>
  </si>
  <si>
    <r>
      <t xml:space="preserve">Practice growth, profitability, culture, business planning for vet practices </t>
    </r>
    <r>
      <rPr>
        <rFont val="Arial"/>
        <color rgb="FF1155CC"/>
        <u/>
      </rPr>
      <t>Veterinary Business</t>
    </r>
  </si>
  <si>
    <t>michellecalcasola@actioncoach.com</t>
  </si>
  <si>
    <t>614-736-3130</t>
  </si>
  <si>
    <r>
      <t xml:space="preserve">veterinarybusinesscoaching.com </t>
    </r>
    <r>
      <rPr>
        <rFont val="Arial"/>
        <color rgb="FF1155CC"/>
        <u/>
      </rPr>
      <t>Veterinary Business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</si>
  <si>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Dr Dave Nicol BVMS Cert Mgmt MRCVS</t>
    </r>
  </si>
  <si>
    <t>Australia</t>
  </si>
  <si>
    <t>Veterinary Performance &amp; Leadership Coach</t>
  </si>
  <si>
    <t>Dr Dave Nicol Coaching</t>
  </si>
  <si>
    <r>
      <t xml:space="preserve">Leadership, performance, practice growth in veterinary settings </t>
    </r>
    <r>
      <rPr>
        <rFont val="Arial"/>
        <color rgb="FF1155CC"/>
        <u/>
      </rPr>
      <t>drdavenicol.com</t>
    </r>
  </si>
  <si>
    <t>dave@roundwoodvets.co.uk, davenicol.in.oz@googlemail.com</t>
  </si>
  <si>
    <r>
      <t xml:space="preserve">drdavenicol.com </t>
    </r>
    <r>
      <rPr>
        <rFont val="Arial"/>
        <color rgb="FF1155CC"/>
        <u/>
      </rPr>
      <t>drdavenicol.com</t>
    </r>
  </si>
  <si>
    <t>https://calendly.com/oliver-vetx/grow-your-vet-practice-1-1-discovery-call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</si>
  <si>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Andy Roark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</si>
  <si>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Tabitha (RVT, VTS (Behavior), KPA-CTP, CCBC) Kucera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</si>
  <si>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Suzanne Cannon, MS, MA</t>
    </r>
  </si>
  <si>
    <t>suzanne@vetbilling.com</t>
  </si>
  <si>
    <t>443-834-6133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</si>
  <si>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Rebecca Mears</t>
    </r>
  </si>
  <si>
    <t>rebecca@vin.com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</si>
  <si>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Jordan benShea</t>
    </r>
  </si>
  <si>
    <t>jordan@vinfoundation.org</t>
  </si>
  <si>
    <t>805-689-6090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</si>
  <si>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Leuzinger</t>
    </r>
  </si>
  <si>
    <t>julie@blackhawkvh.com, julieleuzinger@gmail.com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</si>
  <si>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Sarah Rumple Mahan</t>
    </r>
  </si>
  <si>
    <t>sarahrumple@gmail.com</t>
  </si>
  <si>
    <t>303-653-5150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</si>
  <si>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Monica Dixon Perry, BS, CVPM</t>
    </r>
  </si>
  <si>
    <t>mdixon318@aol.com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</si>
  <si>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Stacy Pursell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</si>
  <si>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Melanie Barham, DVM, PMP, MBA</t>
    </r>
  </si>
  <si>
    <t>mbarham@mkbstrategic.com, drmbarham@gmail.com</t>
  </si>
  <si>
    <t>289-260-4915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</si>
  <si>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Dana Baker-Smith, DVM</t>
    </r>
  </si>
  <si>
    <t>danabakersmith@hillspet.com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</si>
  <si>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Beverly Miller, DVM</t>
    </r>
  </si>
  <si>
    <t>beverly.miller@vca.com, bjl413@gmail.com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</si>
  <si>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James Michael Beird, MBA, CBPA, CBP</t>
    </r>
  </si>
  <si>
    <t>mbeird@southwestcapital.com, jmbeird@gmail.com</t>
  </si>
  <si>
    <t>781-588-3147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</si>
  <si>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Rebecca Rose, RVT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</si>
  <si>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Brianne Spiersch</t>
    </r>
  </si>
  <si>
    <t>briannespiersch@fortunemgmt.com</t>
  </si>
  <si>
    <t>831-241-0779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</si>
  <si>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Molly McAllister, DVM, MPH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</si>
  <si>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Phil Boutet</t>
    </r>
  </si>
  <si>
    <t>philippe.boutet@effem.com</t>
  </si>
  <si>
    <t>619-200-2829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</si>
  <si>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Kate (Hellner-Burris) Boatright</t>
    </r>
  </si>
  <si>
    <t>kateboatright@gmail.com</t>
  </si>
  <si>
    <t>724-528-8387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</si>
  <si>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Justine Lee</t>
    </r>
  </si>
  <si>
    <t>justine@vetgirlontherun.com, drjustinelee@gmail.com</t>
  </si>
  <si>
    <t>651-308-7636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</si>
  <si>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Garret Pachtinger</t>
    </r>
  </si>
  <si>
    <t>garret@vetgirlontherun.com, gepachtinger@gmail.com</t>
  </si>
  <si>
    <t>215-850-2386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</si>
  <si>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Matthew Salois, PhD</t>
    </r>
  </si>
  <si>
    <t>matt@myvmg.com, matthewsalois@gmail.com, mattsalois@vsgservices.com</t>
  </si>
  <si>
    <t>321-266-8064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</si>
  <si>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Beth Armstrong CVT, CVBL, PPCC, FVTE, CPEP, FT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</si>
  <si>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Andi Davison BA BS LVT CAPP APPC</t>
    </r>
  </si>
  <si>
    <t>Leadership Coach</t>
  </si>
  <si>
    <t>Flourish Veterinary Consulting</t>
  </si>
  <si>
    <r>
      <t xml:space="preserve">Leadership coaching, positive psychology, veterinary professionals </t>
    </r>
    <r>
      <rPr>
        <rFont val="Arial"/>
        <color rgb="FF1155CC"/>
        <u/>
      </rPr>
      <t>flourish</t>
    </r>
  </si>
  <si>
    <t>andi@flourishveterinaryconsulting.com</t>
  </si>
  <si>
    <r>
      <t xml:space="preserve">flourish.vet </t>
    </r>
    <r>
      <rPr>
        <rFont val="Arial"/>
        <color rgb="FF1155CC"/>
        <u/>
      </rPr>
      <t>flourish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</si>
  <si>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Leann Benedetti DVM, TICC, ACC, CCFP, BSc</t>
    </r>
  </si>
  <si>
    <t>Canada</t>
  </si>
  <si>
    <t>Coach / Speaker / Quality-of-Life Coach</t>
  </si>
  <si>
    <t>The Veterinary Coach (Canada)</t>
  </si>
  <si>
    <r>
      <t xml:space="preserve">Coaching culture, trauma-informed coaching, veterinarian wellbeing </t>
    </r>
    <r>
      <rPr>
        <rFont val="Arial"/>
        <color rgb="FF1155CC"/>
        <u/>
      </rPr>
      <t>Today's Veterinary Business</t>
    </r>
  </si>
  <si>
    <t>leann@theveterinarycoach.ca</t>
  </si>
  <si>
    <r>
      <t xml:space="preserve">theveterinarycoach.ca </t>
    </r>
    <r>
      <rPr>
        <rFont val="Arial"/>
        <color rgb="FF1155CC"/>
        <u/>
      </rPr>
      <t>Today's Veterinary Business</t>
    </r>
  </si>
  <si>
    <t>Helen Allwood</t>
  </si>
  <si>
    <t>Canada / global reach</t>
  </si>
  <si>
    <t>Coach / Veterinarian</t>
  </si>
  <si>
    <t>Reviving Vet Med</t>
  </si>
  <si>
    <r>
      <t xml:space="preserve">Leadership, career transitions, neurodiversity, coaching veterinary professionals </t>
    </r>
    <r>
      <rPr>
        <rFont val="Arial"/>
        <color rgb="FF1155CC"/>
        <u/>
      </rPr>
      <t>revivingvetmed.com</t>
    </r>
  </si>
  <si>
    <t>helen@thevetproject.co.uk</t>
  </si>
  <si>
    <r>
      <t xml:space="preserve">revivingvetmed.com </t>
    </r>
    <r>
      <rPr>
        <rFont val="Arial"/>
        <color rgb="FF1155CC"/>
        <u/>
      </rPr>
      <t>revivingvetmed.com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</si>
  <si>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Morse Elliott, RVT, VTS (ECC), MPCC Provisional</t>
    </r>
  </si>
  <si>
    <t>Coach / Consultant</t>
  </si>
  <si>
    <r>
      <t xml:space="preserve">Stress management, emotional intelligence, resilience in vet professionals </t>
    </r>
    <r>
      <rPr>
        <rFont val="Arial"/>
        <color rgb="FF1155CC"/>
        <u/>
      </rPr>
      <t>revivingvetmed.com</t>
    </r>
  </si>
  <si>
    <t>elliottv@douglascollege.ca, pooty_ya_ya@hotmail.com</t>
  </si>
  <si>
    <t>604-527-5400</t>
  </si>
  <si>
    <r>
      <t xml:space="preserve">revivingvetmed.com </t>
    </r>
    <r>
      <rPr>
        <rFont val="Arial"/>
        <color rgb="FF1155CC"/>
        <u/>
      </rPr>
      <t>revivingvetmed.com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</si>
  <si>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Wendy Hauser, DVM</t>
    </r>
  </si>
  <si>
    <t>Veterinary Business Consultant</t>
  </si>
  <si>
    <t>Peak Veterinary Consulting</t>
  </si>
  <si>
    <r>
      <t xml:space="preserve">Speaker/trainer/coach in vet practice operations, communication, culture, team development </t>
    </r>
    <r>
      <rPr>
        <rFont val="Arial"/>
        <color rgb="FF1155CC"/>
        <u/>
      </rPr>
      <t>Debbie Boone, BS, CVPM</t>
    </r>
  </si>
  <si>
    <t>wendyhauser@gmail.com</t>
  </si>
  <si>
    <t>303-809-0889</t>
  </si>
  <si>
    <r>
      <t xml:space="preserve">peakveterinaryconsulting.com </t>
    </r>
    <r>
      <rPr>
        <rFont val="Arial"/>
        <color rgb="FF1155CC"/>
        <u/>
      </rPr>
      <t>peakveterinaryconsulting.com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</si>
  <si>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Debbie Boone,BS, CVPM</t>
    </r>
  </si>
  <si>
    <t>Veterinary Consultant / Coach</t>
  </si>
  <si>
    <t>Debbie Boone Consulting</t>
  </si>
  <si>
    <r>
      <t xml:space="preserve">Consulting in practice culture, efficiency, communication, ownership transitions </t>
    </r>
    <r>
      <rPr>
        <rFont val="Arial"/>
        <color rgb="FF1155CC"/>
        <u/>
      </rPr>
      <t>Debbie Boone, BS, CVPM</t>
    </r>
  </si>
  <si>
    <t>cvpm.boone@zoetis.com</t>
  </si>
  <si>
    <t>Need to send</t>
  </si>
  <si>
    <r>
      <t xml:space="preserve">debbiebooneconsulting.com </t>
    </r>
    <r>
      <rPr>
        <rFont val="Arial"/>
        <color rgb="FF1155CC"/>
        <u/>
      </rPr>
      <t>Debbie Boone, BS, CVPM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</si>
  <si>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Emily Shiver, CVPM, CCFP, CVBL, FFCP, CMT</t>
    </r>
  </si>
  <si>
    <r>
      <t xml:space="preserve">Coaching in business operations, workflow, inventory, conflict resolution in vet practices </t>
    </r>
    <r>
      <rPr>
        <rFont val="Arial"/>
        <color rgb="FF1155CC"/>
        <u/>
      </rPr>
      <t>Sprout Vet</t>
    </r>
  </si>
  <si>
    <r>
      <t xml:space="preserve">sproutvet.com </t>
    </r>
    <r>
      <rPr>
        <rFont val="Arial"/>
        <color rgb="FF1155CC"/>
        <u/>
      </rPr>
      <t>Sprout Vet</t>
    </r>
  </si>
  <si>
    <t>Laura Boone</t>
  </si>
  <si>
    <t>Veterinary Mastery</t>
  </si>
  <si>
    <r>
      <t xml:space="preserve">Coaching veterinary practices in management, systems, culture &amp; growth </t>
    </r>
    <r>
      <rPr>
        <rFont val="Arial"/>
        <color rgb="FF1155CC"/>
        <u/>
      </rPr>
      <t>Alex Zuev Site</t>
    </r>
  </si>
  <si>
    <t>lauraboone@fortunemgmt.com, laura.boone@gmail.com</t>
  </si>
  <si>
    <t>925-408-2526</t>
  </si>
  <si>
    <r>
      <t xml:space="preserve">veterinarymastery.com </t>
    </r>
    <r>
      <rPr>
        <rFont val="Arial"/>
        <color rgb="FF1155CC"/>
        <u/>
      </rPr>
      <t>Alex Zuev Site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</si>
  <si>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Jessica Moore-Jones</t>
    </r>
  </si>
  <si>
    <t>Leadership / Culture Coach</t>
  </si>
  <si>
    <t>Unleashed Coaching &amp; Consulting</t>
  </si>
  <si>
    <r>
      <t>Leadership, resilience, team culture in vet &amp; animal care settings (</t>
    </r>
    <r>
      <rPr>
        <rFont val="Arial"/>
        <color rgb="FF1155CC"/>
        <u/>
      </rPr>
      <t>Unleashed</t>
    </r>
    <r>
      <rPr>
        <rFont val="Arial"/>
      </rPr>
      <t>)</t>
    </r>
  </si>
  <si>
    <t>jessica@unleashedconsulting.com.au</t>
  </si>
  <si>
    <r>
      <t>unleashedconsulting.com.au (</t>
    </r>
    <r>
      <rPr>
        <rFont val="Arial"/>
        <color rgb="FF1155CC"/>
        <u/>
      </rPr>
      <t>Unleashed</t>
    </r>
    <r>
      <rPr>
        <rFont val="Arial"/>
      </rPr>
      <t>)</t>
    </r>
  </si>
  <si>
    <t>Amy Grimm, DVM, CLC</t>
  </si>
  <si>
    <t>Veterinary Coach, Speaker</t>
  </si>
  <si>
    <t>Daring DVM Coaching / MentorVet</t>
  </si>
  <si>
    <r>
      <t>Burnout, well-being, leadership in veterinary settings (</t>
    </r>
    <r>
      <rPr>
        <rFont val="Arial"/>
        <color rgb="FF1155CC"/>
        <u/>
      </rPr>
      <t>MentorVet</t>
    </r>
    <r>
      <rPr>
        <rFont val="Arial"/>
      </rPr>
      <t>)</t>
    </r>
  </si>
  <si>
    <t>vetcoach@daringdvm.com</t>
  </si>
  <si>
    <r>
      <t>mentorvet.net (team page) (</t>
    </r>
    <r>
      <rPr>
        <rFont val="Arial"/>
        <color rgb="FF1155CC"/>
        <u/>
      </rPr>
      <t>MentorVet</t>
    </r>
    <r>
      <rPr>
        <rFont val="Arial"/>
      </rPr>
      <t>)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</si>
  <si>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Stith Keiser</t>
    </r>
  </si>
  <si>
    <t>Veterinary Practice Coaches / Consultants</t>
  </si>
  <si>
    <t>Blue Heron Consulting</t>
  </si>
  <si>
    <r>
      <t xml:space="preserve">Coaching &amp; consulting for vet practices: leadership, culture, systems, business transformation </t>
    </r>
    <r>
      <rPr>
        <rFont val="Arial"/>
        <color rgb="FF1155CC"/>
        <u/>
      </rPr>
      <t>bhcteam.com</t>
    </r>
  </si>
  <si>
    <t>skeiser@bhcteam.com, blueheronconsultingky@gmail.com</t>
  </si>
  <si>
    <t>877-963-4488</t>
  </si>
  <si>
    <r>
      <t xml:space="preserve">bhcteam.com </t>
    </r>
    <r>
      <rPr>
        <rFont val="Arial"/>
        <color rgb="FF1155CC"/>
        <u/>
      </rPr>
      <t>bhcteam.com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</si>
  <si>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Leah Parris, CVPM, LVT, CCFP, HABc</t>
    </r>
  </si>
  <si>
    <t>770-842-8116</t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</si>
  <si>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Karen Lovelace, DVM, CVMA, CPCC</t>
    </r>
  </si>
  <si>
    <t>Veterinary Coach</t>
  </si>
  <si>
    <t>The DVM Coach</t>
  </si>
  <si>
    <r>
      <t xml:space="preserve">Burnout, mindset, emotional intelligence in veterinary professionals </t>
    </r>
    <r>
      <rPr>
        <rFont val="Arial"/>
        <color rgb="FF1155CC"/>
        <u/>
      </rPr>
      <t>The DVM Coach</t>
    </r>
  </si>
  <si>
    <t>210-854-2287</t>
  </si>
  <si>
    <r>
      <t xml:space="preserve">thedvmcoach.com </t>
    </r>
    <r>
      <rPr>
        <rFont val="Arial"/>
        <color rgb="FF1155CC"/>
        <u/>
      </rPr>
      <t>The DVM Coach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</si>
  <si>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Elaine Klemmensen</t>
    </r>
  </si>
  <si>
    <t>Veterinarian / Values-based Leadership Consultant &amp; Coach</t>
  </si>
  <si>
    <t>Evolve Leadership Coaching &amp; Consulting</t>
  </si>
  <si>
    <r>
      <t xml:space="preserve">Leadership, hospital culture transformation, team training </t>
    </r>
    <r>
      <rPr>
        <rFont val="Arial"/>
        <color rgb="FF1155CC"/>
        <u/>
      </rPr>
      <t>Evolve Leadership Coaching &amp; Consulting</t>
    </r>
  </si>
  <si>
    <r>
      <t xml:space="preserve">evolvecoachconsult.com </t>
    </r>
    <r>
      <rPr>
        <rFont val="Arial"/>
        <color rgb="FF1155CC"/>
        <u/>
      </rPr>
      <t>Evolve Leadership Coaching &amp; Consulting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</si>
  <si>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Cappel DVM, CCFP</t>
    </r>
  </si>
  <si>
    <t>Veterinarian &amp; Life / Leadership Coach</t>
  </si>
  <si>
    <t>The Veterinary Life Coach</t>
  </si>
  <si>
    <r>
      <t>Stress, balance, team building, communication for vets (</t>
    </r>
    <r>
      <rPr>
        <rFont val="Arial"/>
        <color rgb="FF1155CC"/>
        <u/>
      </rPr>
      <t>Apple Podcasts</t>
    </r>
    <r>
      <rPr>
        <rFont val="Arial"/>
      </rPr>
      <t>)</t>
    </r>
  </si>
  <si>
    <t>770-318-3921</t>
  </si>
  <si>
    <r>
      <t>veterinarylifecoach.com (</t>
    </r>
    <r>
      <rPr>
        <rFont val="Arial"/>
        <color rgb="FF1155CC"/>
        <u/>
      </rPr>
      <t>Apple Podcasts</t>
    </r>
    <r>
      <rPr>
        <rFont val="Arial"/>
      </rPr>
      <t>)</t>
    </r>
  </si>
  <si>
    <t>Harmony Butler</t>
  </si>
  <si>
    <t>Business development, growth planning</t>
  </si>
  <si>
    <t>https://calendly.com/harmony-vgp/coach-meeting?month=2025-10</t>
  </si>
  <si>
    <t>PantheraT / Felsted</t>
  </si>
  <si>
    <t>Practice Consultant / Analyst</t>
  </si>
  <si>
    <t>PantheraT</t>
  </si>
  <si>
    <r>
      <t xml:space="preserve">Operations, financial consulting, practice valuations, acquisitions </t>
    </r>
    <r>
      <rPr>
        <color rgb="FF1155CC"/>
        <u/>
      </rPr>
      <t>pantherat.com</t>
    </r>
  </si>
  <si>
    <t>pantherat.com</t>
  </si>
  <si>
    <t>MSSBTA Veterinary Consulting</t>
  </si>
  <si>
    <t>Consulting Advisors</t>
  </si>
  <si>
    <t>MSSBTA</t>
  </si>
  <si>
    <r>
      <t xml:space="preserve">Strategic planning, budgeting, operations, scaling practices </t>
    </r>
    <r>
      <rPr>
        <color rgb="FF1155CC"/>
        <u/>
      </rPr>
      <t>MSSBTA</t>
    </r>
  </si>
  <si>
    <t>Firm: CBAS-CPA (Corcoran Business Advisory Services)</t>
  </si>
  <si>
    <t>CPA / Veterinary Business Advisor</t>
  </si>
  <si>
    <t>CBAS-CPA</t>
  </si>
  <si>
    <r>
      <t xml:space="preserve">Financial advisory, business planning for vet practices </t>
    </r>
    <r>
      <rPr>
        <color rgb="FF1155CC"/>
        <u/>
      </rPr>
      <t>cbas-cpa.com</t>
    </r>
  </si>
  <si>
    <r>
      <rPr>
        <color rgb="FF1155CC"/>
        <u/>
      </rPr>
      <t>cbas-cpa.com</t>
    </r>
    <r>
      <rPr/>
      <t xml:space="preserve"> </t>
    </r>
    <r>
      <rPr>
        <color rgb="FF1155CC"/>
        <u/>
      </rPr>
      <t>cbas-cpa.com</t>
    </r>
  </si>
  <si>
    <t>RSM Australia (Veterinary Advisory)</t>
  </si>
  <si>
    <t>Director / Partner (Business Advisory)</t>
  </si>
  <si>
    <t>RSM Australia</t>
  </si>
  <si>
    <r>
      <t xml:space="preserve">Veterinary advisory, practice structuring, cashflow, growth, exit planning </t>
    </r>
    <r>
      <rPr>
        <color rgb="FF1155CC"/>
        <u/>
      </rPr>
      <t>RSM Global</t>
    </r>
  </si>
  <si>
    <r>
      <rPr/>
      <t xml:space="preserve">Patrick Flanagan (Key Contact) – patrick.flanagan@rsm.com.au </t>
    </r>
    <r>
      <rPr>
        <color rgb="FF1155CC"/>
        <u/>
      </rPr>
      <t>RSM Global</t>
    </r>
  </si>
  <si>
    <t>APL Accountants (Veterinary Business Consultants)</t>
  </si>
  <si>
    <t>Veterinary Business Consultant / Accountant</t>
  </si>
  <si>
    <t>APL Accountants</t>
  </si>
  <si>
    <r>
      <t xml:space="preserve">KPI benchmarking, financial &amp; business consulting for vet practices </t>
    </r>
    <r>
      <rPr>
        <color rgb="FF1155CC"/>
        <u/>
      </rPr>
      <t>APL Accountants</t>
    </r>
    <r>
      <rPr>
        <color rgb="FF1155CC"/>
        <u/>
      </rPr>
      <t>+1</t>
    </r>
  </si>
  <si>
    <r>
      <rPr>
        <color rgb="FF1155CC"/>
        <u/>
      </rPr>
      <t>aplaccountants.com.au</t>
    </r>
    <r>
      <rPr/>
      <t xml:space="preserve"> </t>
    </r>
    <r>
      <rPr>
        <color rgb="FF1155CC"/>
        <u/>
      </rPr>
      <t>APL Accountants</t>
    </r>
  </si>
  <si>
    <t>Veterinary Business Consulting (SVA)</t>
  </si>
  <si>
    <t>Australia / Global</t>
  </si>
  <si>
    <t>Consultant / Advisory</t>
  </si>
  <si>
    <t>SVA</t>
  </si>
  <si>
    <r>
      <t xml:space="preserve">Business management, growth strategies, benchmarking in vet industry </t>
    </r>
    <r>
      <rPr>
        <color rgb="FF1155CC"/>
        <u/>
      </rPr>
      <t>accountants.sva.com</t>
    </r>
  </si>
  <si>
    <t>accountants.sva.com</t>
  </si>
  <si>
    <t>Unchained Veterinary Consulting</t>
  </si>
  <si>
    <t>Practice Management Consultant / Coach</t>
  </si>
  <si>
    <t>Unchained Veterinary</t>
  </si>
  <si>
    <r>
      <t xml:space="preserve">Operational consulting, training, change management in vet practices </t>
    </r>
    <r>
      <rPr>
        <color rgb="FF1155CC"/>
        <u/>
      </rPr>
      <t>Unchained Veterinary Consulting</t>
    </r>
  </si>
  <si>
    <r>
      <rPr>
        <color rgb="FF1155CC"/>
        <u/>
      </rPr>
      <t>unchainedveterinary.com</t>
    </r>
    <r>
      <rPr/>
      <t xml:space="preserve"> </t>
    </r>
    <r>
      <rPr>
        <color rgb="FF1155CC"/>
        <u/>
      </rPr>
      <t>Unchained Veterinary Consulting</t>
    </r>
  </si>
  <si>
    <t>The Business Vet (consulting)</t>
  </si>
  <si>
    <t>The Business Vet</t>
  </si>
  <si>
    <r>
      <t xml:space="preserve">Strategy, data analytics, business transformation in vet sector </t>
    </r>
    <r>
      <rPr>
        <color rgb="FF1155CC"/>
        <u/>
      </rPr>
      <t>The Business Vet</t>
    </r>
  </si>
  <si>
    <r>
      <rPr>
        <color rgb="FF1155CC"/>
        <u/>
      </rPr>
      <t>thebusinessvet.com</t>
    </r>
    <r>
      <rPr/>
      <t xml:space="preserve"> </t>
    </r>
    <r>
      <rPr>
        <color rgb="FF1155CC"/>
        <u/>
      </rPr>
      <t>The Business Vet</t>
    </r>
  </si>
  <si>
    <t>Practice Business Coaching Platform</t>
  </si>
  <si>
    <r>
      <t xml:space="preserve">Business coaching, leadership, financial planning for vet owners </t>
    </r>
    <r>
      <rPr>
        <color rgb="FF1155CC"/>
        <u/>
      </rPr>
      <t>Alex Zuev Site</t>
    </r>
  </si>
  <si>
    <r>
      <rPr>
        <color rgb="FF1155CC"/>
        <u/>
      </rPr>
      <t>veterinarymastery.com</t>
    </r>
    <r>
      <rPr/>
      <t xml:space="preserve"> </t>
    </r>
    <r>
      <rPr>
        <color rgb="FF1155CC"/>
        <u/>
      </rPr>
      <t>Alex Zuev Site</t>
    </r>
  </si>
  <si>
    <t>Veterinary Coaches Collective (VetMed Coaches)</t>
  </si>
  <si>
    <t>Coaching Network</t>
  </si>
  <si>
    <t>Veterinary Coaches Collective</t>
  </si>
  <si>
    <r>
      <t xml:space="preserve">Coaching across vet medicine, leadership, practice growth </t>
    </r>
    <r>
      <rPr>
        <color rgb="FF1155CC"/>
        <u/>
      </rPr>
      <t>vetmedcoaches.com</t>
    </r>
  </si>
  <si>
    <r>
      <rPr>
        <color rgb="FF1155CC"/>
        <u/>
      </rPr>
      <t>vetmedcoaches.com</t>
    </r>
    <r>
      <rPr/>
      <t xml:space="preserve"> </t>
    </r>
    <r>
      <rPr>
        <color rgb="FF1155CC"/>
        <u/>
      </rPr>
      <t>vetmedcoaches.com</t>
    </r>
  </si>
  <si>
    <t>Animal Health Consulting / Woods Consulting, LLC</t>
  </si>
  <si>
    <t>Veterinary / Animal Health Consultant</t>
  </si>
  <si>
    <t>Woods Consulting</t>
  </si>
  <si>
    <r>
      <t xml:space="preserve">Business consulting in the animal health / vet industry, strategic &amp; market consulting </t>
    </r>
    <r>
      <rPr>
        <color rgb="FF1155CC"/>
        <u/>
      </rPr>
      <t>Animal Health Consulting</t>
    </r>
  </si>
  <si>
    <r>
      <rPr>
        <color rgb="FF1155CC"/>
        <u/>
      </rPr>
      <t>animalhealthconsulting.com</t>
    </r>
    <r>
      <rPr/>
      <t xml:space="preserve"> </t>
    </r>
    <r>
      <rPr>
        <color rgb="FF1155CC"/>
        <u/>
      </rPr>
      <t>Animal Health Consulting</t>
    </r>
  </si>
  <si>
    <t>Brent Matthew, DVM, MBA</t>
  </si>
  <si>
    <t>Matthew Veterinary Consulting Inc.</t>
  </si>
  <si>
    <t>Practice valuations, profitability, transition planning</t>
  </si>
  <si>
    <t>mvcinc.net</t>
  </si>
  <si>
    <t>(Coach from ActionCoach Columbus)</t>
  </si>
  <si>
    <t>Business Coach (vet focus)</t>
  </si>
  <si>
    <t>ActionCoach Columbus</t>
  </si>
  <si>
    <t>Finance, marketing, leadership for veterinary practices</t>
  </si>
  <si>
    <r>
      <rPr/>
      <t xml:space="preserve"> </t>
    </r>
    <r>
      <rPr>
        <color rgb="FF1155CC"/>
        <u/>
      </rPr>
      <t>Business Coaching | ActionCOACH</t>
    </r>
  </si>
  <si>
    <t>(Coach at Oculus Insights)</t>
  </si>
  <si>
    <t>Oculus Insights</t>
  </si>
  <si>
    <t>Growth strategies, profitability, operations</t>
  </si>
  <si>
    <t>Oculus Insights USA</t>
  </si>
  <si>
    <t>(Coach at The Business Vet)</t>
  </si>
  <si>
    <t>Strategy, analytics, revenue growth</t>
  </si>
  <si>
    <t>(Coach at APL Accountants)</t>
  </si>
  <si>
    <t>KPI / benchmarking, practice finances in Australia</t>
  </si>
  <si>
    <t>(Coach at Veterinary Growth Partners)</t>
  </si>
  <si>
    <t>Veterinary Practice Coach (e.g. Leather Brice)</t>
  </si>
  <si>
    <t>Practice coaching, financial improvements</t>
  </si>
  <si>
    <t>VGP Coaches page</t>
  </si>
  <si>
    <t>Julie Nash (CVPM, PHR)</t>
  </si>
  <si>
    <t>Founder / Consultant</t>
  </si>
  <si>
    <t>PracticeMoxie</t>
  </si>
  <si>
    <t>Leadership, team training, business growth</t>
  </si>
  <si>
    <t>Dr. Jeff Munn</t>
  </si>
  <si>
    <t>Vetripreneur</t>
  </si>
  <si>
    <r>
      <t xml:space="preserve">Veterinary business growth, strategy, financial management </t>
    </r>
    <r>
      <rPr>
        <color rgb="FF1155CC"/>
        <u/>
      </rPr>
      <t>vetripreneur.com</t>
    </r>
  </si>
  <si>
    <r>
      <rPr>
        <color rgb="FF1155CC"/>
        <u/>
      </rPr>
      <t>vetripreneur.com</t>
    </r>
    <r>
      <rPr/>
      <t xml:space="preserve"> </t>
    </r>
    <r>
      <rPr>
        <color rgb="FF1155CC"/>
        <u/>
      </rPr>
      <t>vetripreneur.com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</si>
  <si>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sz val="10.0"/>
        <u/>
      </rPr>
      <t>Jennifer Edwards, DVM, ACC, CPC, ELI-MP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</si>
  <si>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Aaron Massecar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</si>
  <si>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Dr Andrew Findlaytor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</si>
  <si>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Suzanne (De Salvo) Thomas, BA, BS, LVT, CVT, NASM-CPT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</si>
  <si>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Molly McAllister, DVM, MPH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</si>
  <si>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Phil Boutet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</si>
  <si>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Kelly Cooper, DVM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</si>
  <si>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Kate (Hellner-Burris) Boatright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</si>
  <si>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Justine Lee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</si>
  <si>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Garret Pachtinger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</si>
  <si>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b/>
        <color rgb="FF1155CC"/>
        <u/>
      </rPr>
      <t>Matthew Salois, PhD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</si>
  <si>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Beth Armstrong CVT, CVBL, PPCC, FVTE, CPEP, FT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</si>
  <si>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Dr Dave Nicol BVMS Cert Mgmt MRCVS</t>
    </r>
  </si>
  <si>
    <r>
      <t xml:space="preserve">Leadership, performance, practice growth in veterinary settings </t>
    </r>
    <r>
      <rPr>
        <rFont val="Arial"/>
        <color rgb="FF1155CC"/>
        <u/>
      </rPr>
      <t>drdavenicol.com</t>
    </r>
  </si>
  <si>
    <r>
      <t xml:space="preserve">drdavenicol.com </t>
    </r>
    <r>
      <rPr>
        <rFont val="Arial"/>
        <color rgb="FF1155CC"/>
        <u/>
      </rPr>
      <t>drdavenicol.com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</si>
  <si>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Andi Davison BA BS LVT CAPP APPC</t>
    </r>
  </si>
  <si>
    <r>
      <t xml:space="preserve">Leadership coaching, positive psychology, veterinary professionals </t>
    </r>
    <r>
      <rPr>
        <rFont val="Arial"/>
        <color rgb="FF1155CC"/>
        <u/>
      </rPr>
      <t>flourish</t>
    </r>
  </si>
  <si>
    <r>
      <t xml:space="preserve">flourish.vet </t>
    </r>
    <r>
      <rPr>
        <rFont val="Arial"/>
        <color rgb="FF1155CC"/>
        <u/>
      </rPr>
      <t>flourish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</si>
  <si>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Leann Benedetti DVM, TICC, ACC, CCFP, BSc</t>
    </r>
  </si>
  <si>
    <r>
      <t xml:space="preserve">Coaching culture, trauma-informed coaching, veterinarian wellbeing </t>
    </r>
    <r>
      <rPr>
        <rFont val="Arial"/>
        <color rgb="FF1155CC"/>
        <u/>
      </rPr>
      <t>Today's Veterinary Business</t>
    </r>
  </si>
  <si>
    <r>
      <t xml:space="preserve">theveterinarycoach.ca </t>
    </r>
    <r>
      <rPr>
        <rFont val="Arial"/>
        <color rgb="FF1155CC"/>
        <u/>
      </rPr>
      <t>Today's Veterinary Business</t>
    </r>
  </si>
  <si>
    <r>
      <t xml:space="preserve">Practice growth, profitability, culture, business planning for vet practices </t>
    </r>
    <r>
      <rPr>
        <rFont val="Arial"/>
        <color rgb="FF1155CC"/>
        <u/>
      </rPr>
      <t>Veterinary Business</t>
    </r>
  </si>
  <si>
    <r>
      <t xml:space="preserve">veterinarybusinesscoaching.com </t>
    </r>
    <r>
      <rPr>
        <rFont val="Arial"/>
        <color rgb="FF1155CC"/>
        <u/>
      </rPr>
      <t>Veterinary Business</t>
    </r>
  </si>
  <si>
    <r>
      <t xml:space="preserve">Leadership, career transitions, neurodiversity, coaching veterinary professionals </t>
    </r>
    <r>
      <rPr>
        <rFont val="Arial"/>
        <color rgb="FF1155CC"/>
        <u/>
      </rPr>
      <t>revivingvetmed.com</t>
    </r>
  </si>
  <si>
    <r>
      <t xml:space="preserve">revivingvetmed.com </t>
    </r>
    <r>
      <rPr>
        <rFont val="Arial"/>
        <color rgb="FF1155CC"/>
        <u/>
      </rPr>
      <t>revivingvetmed.com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</si>
  <si>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Morse Elliott, RVT, VTS (ECC), MPCC Provisional</t>
    </r>
  </si>
  <si>
    <r>
      <t xml:space="preserve">Stress management, emotional intelligence, resilience in vet professionals </t>
    </r>
    <r>
      <rPr>
        <rFont val="Arial"/>
        <color rgb="FF1155CC"/>
        <u/>
      </rPr>
      <t>revivingvetmed.com</t>
    </r>
  </si>
  <si>
    <r>
      <t xml:space="preserve">revivingvetmed.com </t>
    </r>
    <r>
      <rPr>
        <rFont val="Arial"/>
        <color rgb="FF1155CC"/>
        <u/>
      </rPr>
      <t>revivingvetmed.com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</si>
  <si>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Jamie Davis, CVPM</t>
    </r>
  </si>
  <si>
    <r>
      <t xml:space="preserve">Practice operations, culture, financial &amp; team coaching for vet hospitals </t>
    </r>
    <r>
      <rPr>
        <rFont val="Arial"/>
        <color rgb="FF1155CC"/>
        <u/>
      </rPr>
      <t>Veterinary Growth Partners</t>
    </r>
  </si>
  <si>
    <r>
      <t xml:space="preserve">vgpvet.com (Practice Coaches page) </t>
    </r>
    <r>
      <rPr>
        <rFont val="Arial"/>
        <color rgb="FF1155CC"/>
        <u/>
      </rPr>
      <t>Veterinary Growth Partners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</si>
  <si>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Wendy Hauser, DVM</t>
    </r>
  </si>
  <si>
    <r>
      <t xml:space="preserve">Speaker/trainer/coach in vet practice operations, communication, culture, team development </t>
    </r>
    <r>
      <rPr>
        <rFont val="Arial"/>
        <color rgb="FF1155CC"/>
        <u/>
      </rPr>
      <t>Debbie Boone, BS, CVPM</t>
    </r>
  </si>
  <si>
    <r>
      <t xml:space="preserve">peakveterinaryconsulting.com </t>
    </r>
    <r>
      <rPr>
        <rFont val="Arial"/>
        <color rgb="FF1155CC"/>
        <u/>
      </rPr>
      <t>peakveterinaryconsulting.com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</si>
  <si>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Debbie Boone,BS, CVPM</t>
    </r>
  </si>
  <si>
    <r>
      <t xml:space="preserve">Consulting in practice culture, efficiency, communication, ownership transitions </t>
    </r>
    <r>
      <rPr>
        <rFont val="Arial"/>
        <color rgb="FF1155CC"/>
        <u/>
      </rPr>
      <t>Debbie Boone, BS, CVPM</t>
    </r>
  </si>
  <si>
    <r>
      <t xml:space="preserve">debbiebooneconsulting.com </t>
    </r>
    <r>
      <rPr>
        <rFont val="Arial"/>
        <color rgb="FF1155CC"/>
        <u/>
      </rPr>
      <t>Debbie Boone, BS, CVPM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</si>
  <si>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Emily Shiver, CVPM, CCFP, CVBL, FFCP, CMT</t>
    </r>
  </si>
  <si>
    <r>
      <t xml:space="preserve">Coaching in business operations, workflow, inventory, conflict resolution in vet practices </t>
    </r>
    <r>
      <rPr>
        <rFont val="Arial"/>
        <color rgb="FF1155CC"/>
        <u/>
      </rPr>
      <t>Sprout Vet</t>
    </r>
  </si>
  <si>
    <r>
      <t xml:space="preserve">sproutvet.com </t>
    </r>
    <r>
      <rPr>
        <rFont val="Arial"/>
        <color rgb="FF1155CC"/>
        <u/>
      </rPr>
      <t>Sprout Vet</t>
    </r>
  </si>
  <si>
    <r>
      <t xml:space="preserve">Coaching veterinary practices in management, systems, culture &amp; growth </t>
    </r>
    <r>
      <rPr>
        <rFont val="Arial"/>
        <color rgb="FF1155CC"/>
        <u/>
      </rPr>
      <t>Alex Zuev Site</t>
    </r>
  </si>
  <si>
    <r>
      <t xml:space="preserve">veterinarymastery.com </t>
    </r>
    <r>
      <rPr>
        <rFont val="Arial"/>
        <color rgb="FF1155CC"/>
        <u/>
      </rPr>
      <t>Alex Zuev Site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</si>
  <si>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Jessica Moore-Jones</t>
    </r>
  </si>
  <si>
    <r>
      <t>Leadership, resilience, team culture in vet &amp; animal care settings (</t>
    </r>
    <r>
      <rPr>
        <rFont val="Arial"/>
        <color rgb="FF1155CC"/>
        <u/>
      </rPr>
      <t>Unleashed</t>
    </r>
    <r>
      <rPr>
        <rFont val="Arial"/>
      </rPr>
      <t>)</t>
    </r>
  </si>
  <si>
    <r>
      <t>unleashedconsulting.com.au (</t>
    </r>
    <r>
      <rPr>
        <rFont val="Arial"/>
        <color rgb="FF1155CC"/>
        <u/>
      </rPr>
      <t>Unleashed</t>
    </r>
    <r>
      <rPr>
        <rFont val="Arial"/>
      </rPr>
      <t>)</t>
    </r>
  </si>
  <si>
    <r>
      <t>Burnout, well-being, leadership in veterinary settings (</t>
    </r>
    <r>
      <rPr>
        <rFont val="Arial"/>
        <color rgb="FF1155CC"/>
        <u/>
      </rPr>
      <t>MentorVet</t>
    </r>
    <r>
      <rPr>
        <rFont val="Arial"/>
      </rPr>
      <t>)</t>
    </r>
  </si>
  <si>
    <r>
      <t>mentorvet.net (team page) (</t>
    </r>
    <r>
      <rPr>
        <rFont val="Arial"/>
        <color rgb="FF1155CC"/>
        <u/>
      </rPr>
      <t>MentorVet</t>
    </r>
    <r>
      <rPr>
        <rFont val="Arial"/>
      </rPr>
      <t>)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</si>
  <si>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Stith Keiser</t>
    </r>
  </si>
  <si>
    <r>
      <t xml:space="preserve">Coaching &amp; consulting for vet practices: leadership, culture, systems, business transformation </t>
    </r>
    <r>
      <rPr>
        <rFont val="Arial"/>
        <color rgb="FF1155CC"/>
        <u/>
      </rPr>
      <t>bhcteam.com</t>
    </r>
  </si>
  <si>
    <r>
      <t xml:space="preserve">bhcteam.com </t>
    </r>
    <r>
      <rPr>
        <rFont val="Arial"/>
        <color rgb="FF1155CC"/>
        <u/>
      </rPr>
      <t>bhcteam.com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</si>
  <si>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Leah Parris, CVPM, LVT, CCFP, HABc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</si>
  <si>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Karen Lovelace, DVM, CVMA, CPCC</t>
    </r>
  </si>
  <si>
    <r>
      <t xml:space="preserve">Burnout, mindset, emotional intelligence in veterinary professionals </t>
    </r>
    <r>
      <rPr>
        <rFont val="Arial"/>
        <color rgb="FF1155CC"/>
        <u/>
      </rPr>
      <t>The DVM Coach</t>
    </r>
  </si>
  <si>
    <r>
      <t xml:space="preserve">thedvmcoach.com </t>
    </r>
    <r>
      <rPr>
        <rFont val="Arial"/>
        <color rgb="FF1155CC"/>
        <u/>
      </rPr>
      <t>The DVM Coach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</si>
  <si>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Elaine Klemmensen</t>
    </r>
  </si>
  <si>
    <r>
      <t xml:space="preserve">Leadership, hospital culture transformation, team training </t>
    </r>
    <r>
      <rPr>
        <rFont val="Arial"/>
        <color rgb="FF1155CC"/>
        <u/>
      </rPr>
      <t>Evolve Leadership Coaching &amp; Consulting</t>
    </r>
  </si>
  <si>
    <r>
      <t xml:space="preserve">evolvecoachconsult.com </t>
    </r>
    <r>
      <rPr>
        <rFont val="Arial"/>
        <color rgb="FF1155CC"/>
        <u/>
      </rPr>
      <t>Evolve Leadership Coaching &amp; Consulting</t>
    </r>
  </si>
  <si>
    <r>
      <rPr>
        <rFont val="-apple-system, system-ui, BlinkMacSystemFont, &quot;Segoe UI&quot;, Roboto, &quot;Helvetica Neue&quot;, &quot;Fira Sans&quot;, Ubuntu, Oxygen, &quot;Oxygen Sans&quot;, Cantarell, &quot;Droid Sans&quot;, &quot;Apple Color Emoji&quot;, &quot;Segoe UI Emoji&quot;, &quot;Segoe UI Emoji&quot;, &quot;Segoe UI Symbol&quot;, &quot;Lucida Grande&quot;, Helvetica, Arial, sans-serif"/>
        <color rgb="FF1155CC"/>
        <sz val="10.0"/>
        <u/>
      </rPr>
      <t>Julie Cappel DVM, CCFP</t>
    </r>
  </si>
  <si>
    <r>
      <t>Stress, balance, team building, communication for vets (</t>
    </r>
    <r>
      <rPr>
        <rFont val="Arial"/>
        <color rgb="FF1155CC"/>
        <u/>
      </rPr>
      <t>Apple Podcasts</t>
    </r>
    <r>
      <rPr>
        <rFont val="Arial"/>
      </rPr>
      <t>)</t>
    </r>
  </si>
  <si>
    <r>
      <t>veterinarylifecoach.com (</t>
    </r>
    <r>
      <rPr>
        <rFont val="Arial"/>
        <color rgb="FF1155CC"/>
        <u/>
      </rPr>
      <t>Apple Podcasts</t>
    </r>
    <r>
      <rPr>
        <rFont val="Arial"/>
      </rPr>
      <t>)</t>
    </r>
  </si>
  <si>
    <t>Simply Veterinary Coaching (founder / team)</t>
  </si>
  <si>
    <t>Veterinary Leadership / Coach</t>
  </si>
  <si>
    <t>Simply Veterinary Coaching</t>
  </si>
  <si>
    <r>
      <t xml:space="preserve">Group &amp; 1-on-1 coaching programs for vet leaders to build confidence, communication, clarity </t>
    </r>
    <r>
      <rPr>
        <rFont val="Arial"/>
        <color rgb="FF1155CC"/>
        <u/>
      </rPr>
      <t>simplyveterinarycoaching.com</t>
    </r>
  </si>
  <si>
    <r>
      <t xml:space="preserve">simplyveterinarycoaching.com </t>
    </r>
    <r>
      <rPr>
        <rFont val="Arial"/>
        <color rgb="FF1155CC"/>
        <u/>
      </rPr>
      <t>simplyveterinarycoaching.com</t>
    </r>
  </si>
  <si>
    <t>Coaches at Veterinary Growth Partners (VGP)</t>
  </si>
  <si>
    <t>Practice Coaches / Directors</t>
  </si>
  <si>
    <t>VGP (Veterinary Growth Partners)</t>
  </si>
  <si>
    <r>
      <t xml:space="preserve">Practice analysis, financials, culture, inventory, marketing, coaching for vet practices </t>
    </r>
    <r>
      <rPr>
        <rFont val="Arial"/>
        <color rgb="FF1155CC"/>
        <u/>
      </rPr>
      <t>Veterinary Growth Partners</t>
    </r>
  </si>
  <si>
    <r>
      <t xml:space="preserve">vgpvet.com </t>
    </r>
    <r>
      <rPr>
        <rFont val="Arial"/>
        <color rgb="FF1155CC"/>
        <u/>
      </rPr>
      <t>Veterinary Growth Partners</t>
    </r>
  </si>
  <si>
    <t>Coaches at Reviving Vet Med</t>
  </si>
  <si>
    <t>USA / Canada (mixed)</t>
  </si>
  <si>
    <t>Veterinary Coaches</t>
  </si>
  <si>
    <r>
      <t xml:space="preserve">Leadership, communication, transitions, stress/burnout, wellbeing </t>
    </r>
    <r>
      <rPr>
        <rFont val="Arial"/>
        <color rgb="FF1155CC"/>
        <u/>
      </rPr>
      <t>revivingvetmed.com</t>
    </r>
  </si>
  <si>
    <r>
      <t xml:space="preserve">revivingvetmed.com </t>
    </r>
    <r>
      <rPr>
        <rFont val="Arial"/>
        <color rgb="FF1155CC"/>
        <u/>
      </rPr>
      <t>revivingvetmed.com</t>
    </r>
  </si>
  <si>
    <t>Coaches at Veterinary Mastery</t>
  </si>
  <si>
    <t>Executive / Practice Coach</t>
  </si>
  <si>
    <r>
      <t xml:space="preserve">Business coaching, leadership, systems &amp; standards for vet practices </t>
    </r>
    <r>
      <rPr>
        <rFont val="Arial"/>
        <color rgb="FF1155CC"/>
        <u/>
      </rPr>
      <t>Alex Zuev Site</t>
    </r>
  </si>
  <si>
    <r>
      <t xml:space="preserve">veterinarymastery.com </t>
    </r>
    <r>
      <rPr>
        <rFont val="Arial"/>
        <color rgb="FF1155CC"/>
        <u/>
      </rPr>
      <t>Alex Zuev Site</t>
    </r>
  </si>
  <si>
    <t>Coaches at Veterinary Heroes / Veterinary Superheroes</t>
  </si>
  <si>
    <t>Leadership Coach / Certified Coach (John Maxwell certified)</t>
  </si>
  <si>
    <t>Veterinary Heroes / Veterinary Superheroes</t>
  </si>
  <si>
    <r>
      <t xml:space="preserve">Leadership development, team coaching, DISC, influence in vet settings </t>
    </r>
    <r>
      <rPr>
        <rFont val="Arial"/>
        <color rgb="FF1155CC"/>
        <u/>
      </rPr>
      <t>Veterinary Heroes</t>
    </r>
  </si>
  <si>
    <r>
      <t xml:space="preserve">veterinarysuperheroes.com </t>
    </r>
    <r>
      <rPr>
        <rFont val="Arial"/>
        <color rgb="FF1155CC"/>
        <u/>
      </rPr>
      <t>Veterinary Heroes</t>
    </r>
  </si>
  <si>
    <t>Blue Heron Consulting – Kate Crumley, Anita Dennison, Dustin Pulliam, etc.</t>
  </si>
  <si>
    <r>
      <t xml:space="preserve">A team of veterinary coaches (medical, operational, executive) offering tailored coaching </t>
    </r>
    <r>
      <rPr>
        <rFont val="Arial"/>
        <color rgb="FF1155CC"/>
        <u/>
      </rPr>
      <t>bhcteam.com</t>
    </r>
  </si>
  <si>
    <t>VetLead / Randy Hall</t>
  </si>
  <si>
    <r>
      <t xml:space="preserve">Veterinary leadership &amp; coaching, workshops on team performance, culture, coaching for practices </t>
    </r>
    <r>
      <rPr>
        <rFont val="Arial"/>
        <color rgb="FF1155CC"/>
        <u/>
      </rPr>
      <t>vetgirlontherun.com</t>
    </r>
  </si>
  <si>
    <t>Kira Valentine</t>
  </si>
  <si>
    <t>Leadership / Management Coach</t>
  </si>
  <si>
    <r>
      <t xml:space="preserve">Leadership development, veterinary management, career coaching </t>
    </r>
    <r>
      <rPr>
        <rFont val="Arial"/>
        <color rgb="FF1155CC"/>
        <u/>
      </rPr>
      <t>revivingvetmed.com</t>
    </r>
  </si>
  <si>
    <r>
      <t xml:space="preserve">revivingvetmed.com </t>
    </r>
    <r>
      <rPr>
        <rFont val="Arial"/>
        <color rgb="FF1155CC"/>
        <u/>
      </rPr>
      <t>revivingvetmed.com</t>
    </r>
  </si>
  <si>
    <t>Randy Hall</t>
  </si>
  <si>
    <t>Veterinary Leadership Coach / Program Leader</t>
  </si>
  <si>
    <t>VetLead</t>
  </si>
  <si>
    <r>
      <t xml:space="preserve">Leads the “Veterinary Leadership Program” offering group coaching, leadership development for veterinary professionals </t>
    </r>
    <r>
      <rPr>
        <rFont val="Arial"/>
        <color rgb="FF1155CC"/>
        <u/>
      </rPr>
      <t>VetLead</t>
    </r>
  </si>
  <si>
    <r>
      <t xml:space="preserve">vetlead.com (Veterinary Leadership Program) </t>
    </r>
    <r>
      <rPr>
        <rFont val="Arial"/>
        <color rgb="FF1155CC"/>
        <u/>
      </rPr>
      <t>VetLead</t>
    </r>
  </si>
  <si>
    <t>Karen Lovelace, DVM</t>
  </si>
  <si>
    <r>
      <t xml:space="preserve">Coaching for veterinarians, support staff, hospital managers, focusing on burnout, values, mindset </t>
    </r>
    <r>
      <rPr>
        <rFont val="Arial"/>
        <color rgb="FF1155CC"/>
        <u/>
      </rPr>
      <t>The DVM Coach</t>
    </r>
  </si>
  <si>
    <r>
      <t xml:space="preserve">thedvmcoach.com </t>
    </r>
    <r>
      <rPr>
        <rFont val="Arial"/>
        <color rgb="FF1155CC"/>
        <u/>
      </rPr>
      <t>The DVM Coach</t>
    </r>
  </si>
  <si>
    <t>No</t>
  </si>
  <si>
    <t>Service Sectors</t>
  </si>
  <si>
    <t>No Of Followers</t>
  </si>
  <si>
    <t>Veterinary Legal &amp; Compliance Panel</t>
  </si>
  <si>
    <t>C</t>
  </si>
  <si>
    <t>Business</t>
  </si>
  <si>
    <t xml:space="preserve">Panel 15
</t>
  </si>
  <si>
    <t>1 Speaker Confirmed So Far</t>
  </si>
  <si>
    <t>Not Available During the Date</t>
  </si>
  <si>
    <t xml:space="preserve">Mary Mongioi 
</t>
  </si>
  <si>
    <t>https://www.linkedin.com/in/mary-mongioi/</t>
  </si>
  <si>
    <t>Linkedin :  1,187 followers</t>
  </si>
  <si>
    <t>mmason@axisbl.com | michaelmason33@gmail.com</t>
  </si>
  <si>
    <t>https://linkedin.com/in/michaelmason33</t>
  </si>
  <si>
    <t>rtrammell@mahanlaw.com | rdtrammell@gmail.com</t>
  </si>
  <si>
    <t>https://www.linkedin.com/in/randy-trammell-82938099/</t>
  </si>
  <si>
    <t xml:space="preserve">dhamilton@hamiltonlawandmediation.com | dhamilton413@gmail.com </t>
  </si>
  <si>
    <t>https://www.linkedin.com/in/debrahamilton413/</t>
  </si>
  <si>
    <t>Skipped For this Panel</t>
  </si>
  <si>
    <t xml:space="preserve">Deborah Guiducci        </t>
  </si>
  <si>
    <t>https://www.linkedin.com/in/deborah-guiducci-544072a5/</t>
  </si>
  <si>
    <t xml:space="preserve">Edward Guiducci
</t>
  </si>
  <si>
    <t>ed@guiduccilaw.com | edguiducci@gmail.com</t>
  </si>
  <si>
    <t>https://www.linkedin.com/in/ed-guiducci-79434a4/</t>
  </si>
  <si>
    <t xml:space="preserve">Peter Tanella        </t>
  </si>
  <si>
    <t>ptanella@mblawfirm.com | ptanella@gmail.com | peter.tanella@gmail.com</t>
  </si>
  <si>
    <t>https://www.linkedin.com/in/ptanella/</t>
  </si>
  <si>
    <r>
      <rPr>
        <rFont val="Montserrat"/>
        <color theme="1"/>
        <sz val="11.0"/>
      </rPr>
      <t xml:space="preserve">814 883-3206 | </t>
    </r>
    <r>
      <rPr>
        <rFont val="Montserrat"/>
        <b/>
        <color rgb="FF0000FF"/>
        <sz val="11.0"/>
      </rPr>
      <t>814-374-7750</t>
    </r>
  </si>
  <si>
    <t xml:space="preserve">justin@jweaver-law.com | jjw5040@gmail.com </t>
  </si>
  <si>
    <t>https://www.linkedin.com/in/justin-weaver-9b224513/</t>
  </si>
  <si>
    <t>https://www.linkedin.com/in/sean-wood-02652aa/</t>
  </si>
  <si>
    <t>https://www.linkedin.com/in/stevesimas/</t>
  </si>
  <si>
    <t>date is not available asked Shahina to re invite</t>
  </si>
  <si>
    <t>Yes</t>
  </si>
  <si>
    <t>Phone</t>
  </si>
  <si>
    <t>Why do you think they have potential</t>
  </si>
  <si>
    <t>Social Links (IG, LINKEDIN)</t>
  </si>
  <si>
    <t>Date of invite sent</t>
  </si>
  <si>
    <t>Michele Drake</t>
  </si>
  <si>
    <t>michele@geniusvets.com
dvmdrake@yahoo.com</t>
  </si>
  <si>
    <t>Chief Veterinary Officer @ GeniusVets
CEO @ The Drake Center for Veterinary Care</t>
  </si>
  <si>
    <t>https://www.linkedin.com/in/michele-drake-dvm-42199634/</t>
  </si>
  <si>
    <t>for Oct 8,</t>
  </si>
  <si>
    <t>Thank you for the offer however, I will be traveling to Denver on that day to speak at the AVMA economic council summit.
Please give me in mind for future opportunities
Thank you
Dr. Michele Drake</t>
  </si>
  <si>
    <t>confirmed for 8th event</t>
  </si>
  <si>
    <t>Melissa Tompkins-Lewis</t>
  </si>
  <si>
    <t xml:space="preserve">714-865-1742
925-567-6775
925-513-7901
</t>
  </si>
  <si>
    <t>Owner and Management Consultant @ South Coast Veterinary Management Solutions
Practice Administrator @ Crossroads Animal Emergency
Hospital Administrator @ Advanced Veterinary Internal Medicine</t>
  </si>
  <si>
    <t>https://www.linkedin.com/in/melissa-tompkins-lewis-bs-cvpm-phrca-ccfp-6910b812/</t>
  </si>
  <si>
    <t>Dani McVety</t>
  </si>
  <si>
    <t>drdani@lapoflove.com
danimcvety@yahoo.com
vethospice@gmail.com
drmcvety@lapoflove.com
danimcvety@hotmail.com
dani.mcvety@petcaretv.com</t>
  </si>
  <si>
    <t>813-362-1040
813-407-9441
1.8134079441
1.8133585418
0.9544252461
1.8133621040
212-358-4000</t>
  </si>
  <si>
    <t>ounder and Advisor @ Lap of Love Veterinary Hospice
CEO, Founder, Veterinarian @ Lap of Love Veterinary Hospice
Advisory Board Member for Microbiology and Cell Science Department @ University of Florida
On Air Host @ PetCareTV</t>
  </si>
  <si>
    <t>https://www.linkedin.com/in/drdanimcvety/</t>
  </si>
  <si>
    <t>Joel Parker</t>
  </si>
  <si>
    <t>President and Co-Founder @ Veterinary Practice Solutions
Founder and President @ Professional Business Solutions</t>
  </si>
  <si>
    <t>https://www.linkedin.com/in/dr-joel-parker-880a2b26/?originalSubdomain=ca</t>
  </si>
  <si>
    <t>Caitlin DeWilde</t>
  </si>
  <si>
    <t>cdewilde@thesocialdvm.com
caitlindewilde@yahoo.com</t>
  </si>
  <si>
    <t>314-808-4045
217-827-4321
636-938-3239</t>
  </si>
  <si>
    <t>Founder and CEO @ The Social DVM, LLC
Veterinarian @ City Paws Veterinary Clinic
Veterinarian and Medical Director @ Brentwood Animal Hospital
Chief Operating Officer @ Fidu</t>
  </si>
  <si>
    <t>https://www.linkedin.com/in/caitlindewilde/</t>
  </si>
  <si>
    <t xml:space="preserve">Marty Becker
</t>
  </si>
  <si>
    <t>drmjb@fearfreepets.com
drmartybecker@aol.com
thebond@aol.com
petconnectionfbt@gmail.com
petconnection@gmail.com</t>
  </si>
  <si>
    <t>208-867-7743
208-734-8174
208-267-8720
208-267-4444
916-359-7275
816-651-0308
303-952-0585</t>
  </si>
  <si>
    <t xml:space="preserve">
KeraVet Bio Advisory Board @ Freelance
Founder and Chief Relationships Officer @ Fear Free, LLC</t>
  </si>
  <si>
    <t>https://www.linkedin.com/in/drmartybecker/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</si>
</sst>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70">
    <font>
      <sz val="10.0"/>
      <color rgb="FF000000"/>
      <name val="Arial"/>
      <scheme val="minor"/>
    </font>
    <font>
      <b/>
      <sz val="11.0"/>
      <color theme="1"/>
      <name val="Merriweather"/>
    </font>
    <font/>
    <font>
      <sz val="11.0"/>
      <color theme="1"/>
      <name val="Merriweather"/>
    </font>
    <font>
      <b/>
      <sz val="11.0"/>
      <color rgb="FFFFFFFF"/>
      <name val="Merriweather"/>
    </font>
    <font>
      <b/>
      <sz val="11.0"/>
      <color rgb="FF000000"/>
      <name val="Merriweather"/>
    </font>
    <font>
      <b/>
      <u/>
      <sz val="11.0"/>
      <color rgb="FF0000FF"/>
      <name val="Merriweather"/>
    </font>
    <font>
      <u/>
      <sz val="11.0"/>
      <color rgb="FF0000FF"/>
      <name val="Merriweather"/>
    </font>
    <font>
      <b/>
      <u/>
      <sz val="11.0"/>
      <color rgb="FF0000FF"/>
      <name val="Merriweather"/>
    </font>
    <font>
      <u/>
      <sz val="11.0"/>
      <color rgb="FF0000FF"/>
      <name val="Merriweather"/>
    </font>
    <font>
      <b/>
      <u/>
      <sz val="11.0"/>
      <color rgb="FF0000FF"/>
      <name val="Merriweather"/>
    </font>
    <font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0000FF"/>
      <name val="Merriweather"/>
    </font>
    <font>
      <b/>
      <u/>
      <sz val="11.0"/>
      <color rgb="FF1155CC"/>
      <name val="Merriweather"/>
    </font>
    <font>
      <b/>
      <u/>
      <sz val="11.0"/>
      <color rgb="FF1155CC"/>
      <name val="Merriweather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  <font>
      <sz val="9.0"/>
      <color theme="1"/>
      <name val="Arial"/>
    </font>
    <font>
      <color theme="1"/>
      <name val="Arial"/>
      <scheme val="minor"/>
    </font>
    <font>
      <u/>
      <sz val="10.0"/>
      <color rgb="FF0000FF"/>
    </font>
    <font>
      <b/>
      <u/>
      <color rgb="FF0000FF"/>
    </font>
    <font>
      <u/>
      <sz val="10.0"/>
      <color rgb="FF0000FF"/>
    </font>
    <font>
      <u/>
      <color rgb="FF1155CC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  <name val="Arial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u/>
      <color rgb="FF0000FF"/>
      <name val="Arial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sz val="10.0"/>
      <color rgb="FF0000FF"/>
    </font>
    <font>
      <b/>
      <u/>
      <color rgb="FF1155CC"/>
      <name val="Arial"/>
    </font>
    <font>
      <u/>
      <color rgb="FF0000FF"/>
    </font>
    <font>
      <b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u/>
      <sz val="10.0"/>
      <color rgb="FF0000FF"/>
    </font>
    <font>
      <b/>
      <color rgb="FFFFFFFF"/>
      <name val="Montserrat"/>
    </font>
    <font>
      <b/>
      <sz val="8.0"/>
      <color rgb="FFFFFFFF"/>
      <name val="Montserrat"/>
    </font>
    <font>
      <b/>
      <sz val="11.0"/>
      <color theme="1"/>
      <name val="Montserrat"/>
    </font>
    <font>
      <sz val="11.0"/>
      <color theme="1"/>
      <name val="Montserrat"/>
    </font>
    <font>
      <b/>
      <color theme="1"/>
      <name val="Montserrat"/>
    </font>
    <font>
      <color theme="1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u/>
      <sz val="11.0"/>
      <color rgb="FF1155CC"/>
      <name val="Montserrat"/>
    </font>
    <font>
      <sz val="11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A61C00"/>
        <bgColor rgb="FFA61C0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C1130"/>
        <bgColor rgb="FF4C1130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</fills>
  <borders count="31">
    <border/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top style="medium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tted">
        <color rgb="FF000000"/>
      </left>
      <bottom style="dotted">
        <color rgb="FF000000"/>
      </bottom>
    </border>
    <border>
      <left style="thick">
        <color rgb="FF999999"/>
      </left>
      <right style="thick">
        <color rgb="FF999999"/>
      </right>
      <top style="thick">
        <color rgb="FF999999"/>
      </top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4" fillId="0" fontId="2" numFmtId="0" xfId="0" applyBorder="1" applyFont="1"/>
    <xf borderId="3" fillId="2" fontId="1" numFmtId="164" xfId="0" applyAlignment="1" applyBorder="1" applyFont="1" applyNumberForma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shrinkToFit="0" vertical="center" wrapText="1"/>
    </xf>
    <xf borderId="5" fillId="2" fontId="3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2" fontId="3" numFmtId="0" xfId="0" applyAlignment="1" applyBorder="1" applyFont="1">
      <alignment shrinkToFit="0" vertical="center" wrapText="1"/>
    </xf>
    <xf borderId="9" fillId="3" fontId="5" numFmtId="0" xfId="0" applyAlignment="1" applyBorder="1" applyFill="1" applyFont="1">
      <alignment readingOrder="0" shrinkToFit="0" vertical="center" wrapText="1"/>
    </xf>
    <xf borderId="9" fillId="3" fontId="5" numFmtId="0" xfId="0" applyAlignment="1" applyBorder="1" applyFont="1">
      <alignment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3" fontId="5" numFmtId="164" xfId="0" applyAlignment="1" applyBorder="1" applyFont="1" applyNumberFormat="1">
      <alignment readingOrder="0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3" fillId="4" fontId="3" numFmtId="0" xfId="0" applyAlignment="1" applyBorder="1" applyFill="1" applyFont="1">
      <alignment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3" fillId="0" fontId="1" numFmtId="164" xfId="0" applyAlignment="1" applyBorder="1" applyFont="1" applyNumberFormat="1">
      <alignment readingOrder="0" shrinkToFit="0" vertical="center" wrapText="1"/>
    </xf>
    <xf borderId="13" fillId="5" fontId="3" numFmtId="0" xfId="0" applyAlignment="1" applyBorder="1" applyFill="1" applyFont="1">
      <alignment shrinkToFit="0" vertical="center" wrapText="1"/>
    </xf>
    <xf borderId="13" fillId="0" fontId="3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readingOrder="0" shrinkToFit="0" vertical="center" wrapText="1"/>
    </xf>
    <xf borderId="13" fillId="0" fontId="3" numFmtId="3" xfId="0" applyAlignment="1" applyBorder="1" applyFont="1" applyNumberFormat="1">
      <alignment readingOrder="0" shrinkToFit="0" vertical="center" wrapText="1"/>
    </xf>
    <xf borderId="14" fillId="0" fontId="3" numFmtId="0" xfId="0" applyAlignment="1" applyBorder="1" applyFont="1">
      <alignment shrinkToFit="0" vertical="center" wrapText="1"/>
    </xf>
    <xf borderId="12" fillId="0" fontId="2" numFmtId="0" xfId="0" applyBorder="1" applyFont="1"/>
    <xf borderId="15" fillId="0" fontId="3" numFmtId="0" xfId="0" applyAlignment="1" applyBorder="1" applyFont="1">
      <alignment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1" numFmtId="164" xfId="0" applyAlignment="1" applyBorder="1" applyFont="1" applyNumberFormat="1">
      <alignment readingOrder="0" shrinkToFit="0" vertical="center" wrapText="1"/>
    </xf>
    <xf borderId="3" fillId="5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3" numFmtId="3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15" fillId="4" fontId="3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15" fillId="0" fontId="1" numFmtId="164" xfId="0" applyAlignment="1" applyBorder="1" applyFont="1" applyNumberFormat="1">
      <alignment readingOrder="0" shrinkToFit="0" vertical="center" wrapText="1"/>
    </xf>
    <xf borderId="15" fillId="5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5" fillId="6" fontId="3" numFmtId="0" xfId="0" applyAlignment="1" applyBorder="1" applyFill="1" applyFont="1">
      <alignment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15" fillId="0" fontId="3" numFmtId="3" xfId="0" applyAlignment="1" applyBorder="1" applyFont="1" applyNumberFormat="1">
      <alignment readingOrder="0" shrinkToFit="0" vertical="center" wrapText="1"/>
    </xf>
    <xf borderId="16" fillId="0" fontId="2" numFmtId="0" xfId="0" applyBorder="1" applyFont="1"/>
    <xf borderId="17" fillId="0" fontId="3" numFmtId="0" xfId="0" applyAlignment="1" applyBorder="1" applyFont="1">
      <alignment shrinkToFit="0" vertical="center" wrapText="1"/>
    </xf>
    <xf borderId="16" fillId="4" fontId="3" numFmtId="0" xfId="0" applyAlignment="1" applyBorder="1" applyFont="1">
      <alignment readingOrder="0" shrinkToFit="0" vertical="center" wrapText="1"/>
    </xf>
    <xf borderId="18" fillId="0" fontId="12" numFmtId="0" xfId="0" applyAlignment="1" applyBorder="1" applyFont="1">
      <alignment readingOrder="0" shrinkToFit="0" wrapText="1"/>
    </xf>
    <xf borderId="16" fillId="0" fontId="1" numFmtId="164" xfId="0" applyAlignment="1" applyBorder="1" applyFont="1" applyNumberFormat="1">
      <alignment readingOrder="0" shrinkToFit="0" vertical="center" wrapText="1"/>
    </xf>
    <xf borderId="16" fillId="5" fontId="3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16" fillId="0" fontId="3" numFmtId="3" xfId="0" applyAlignment="1" applyBorder="1" applyFont="1" applyNumberFormat="1">
      <alignment readingOrder="0" shrinkToFit="0" vertical="center" wrapText="1"/>
    </xf>
    <xf borderId="18" fillId="0" fontId="3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0" fillId="4" fontId="13" numFmtId="0" xfId="0" applyAlignment="1" applyFont="1">
      <alignment readingOrder="0"/>
    </xf>
    <xf borderId="13" fillId="0" fontId="3" numFmtId="0" xfId="0" applyAlignment="1" applyBorder="1" applyFont="1">
      <alignment readingOrder="0" shrinkToFit="0" vertical="center" wrapText="1"/>
    </xf>
    <xf borderId="17" fillId="4" fontId="3" numFmtId="0" xfId="0" applyAlignment="1" applyBorder="1" applyFont="1">
      <alignment readingOrder="0" shrinkToFit="0" vertical="center" wrapText="1"/>
    </xf>
    <xf borderId="18" fillId="0" fontId="14" numFmtId="0" xfId="0" applyAlignment="1" applyBorder="1" applyFont="1">
      <alignment readingOrder="0" shrinkToFit="0" vertical="center" wrapText="1"/>
    </xf>
    <xf borderId="17" fillId="0" fontId="1" numFmtId="164" xfId="0" applyAlignment="1" applyBorder="1" applyFont="1" applyNumberForma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7" fillId="0" fontId="3" numFmtId="3" xfId="0" applyAlignment="1" applyBorder="1" applyFont="1" applyNumberFormat="1">
      <alignment readingOrder="0" shrinkToFit="0" vertical="center" wrapText="1"/>
    </xf>
    <xf borderId="0" fillId="0" fontId="15" numFmtId="0" xfId="0" applyAlignment="1" applyFont="1">
      <alignment readingOrder="0" shrinkToFit="0" wrapText="1"/>
    </xf>
    <xf borderId="18" fillId="6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/>
    </xf>
    <xf borderId="13" fillId="0" fontId="2" numFmtId="0" xfId="0" applyBorder="1" applyFont="1"/>
    <xf borderId="18" fillId="0" fontId="18" numFmtId="0" xfId="0" applyAlignment="1" applyBorder="1" applyFont="1">
      <alignment readingOrder="0" shrinkToFit="0" vertical="bottom" wrapText="1"/>
    </xf>
    <xf borderId="19" fillId="0" fontId="3" numFmtId="0" xfId="0" applyAlignment="1" applyBorder="1" applyFont="1">
      <alignment readingOrder="0" shrinkToFit="0" vertical="center" wrapText="1"/>
    </xf>
    <xf borderId="20" fillId="0" fontId="3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5" fillId="0" fontId="19" numFmtId="0" xfId="0" applyAlignment="1" applyBorder="1" applyFont="1">
      <alignment shrinkToFit="0" vertical="center" wrapText="1"/>
    </xf>
    <xf borderId="15" fillId="0" fontId="20" numFmtId="164" xfId="0" applyAlignment="1" applyBorder="1" applyFont="1" applyNumberFormat="1">
      <alignment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7" fillId="0" fontId="3" numFmtId="164" xfId="0" applyAlignment="1" applyBorder="1" applyFont="1" applyNumberFormat="1">
      <alignment readingOrder="0" shrinkToFit="0" vertical="center" wrapText="1"/>
    </xf>
    <xf borderId="0" fillId="0" fontId="3" numFmtId="164" xfId="0" applyAlignment="1" applyFont="1" applyNumberFormat="1">
      <alignment shrinkToFit="0" vertical="center" wrapText="1"/>
    </xf>
    <xf borderId="18" fillId="7" fontId="21" numFmtId="0" xfId="0" applyAlignment="1" applyBorder="1" applyFill="1" applyFont="1">
      <alignment readingOrder="0" shrinkToFit="0" vertical="bottom" wrapText="1"/>
    </xf>
    <xf borderId="18" fillId="0" fontId="2" numFmtId="0" xfId="0" applyBorder="1" applyFont="1"/>
    <xf borderId="18" fillId="7" fontId="22" numFmtId="0" xfId="0" applyAlignment="1" applyBorder="1" applyFont="1">
      <alignment shrinkToFit="0" vertical="bottom" wrapText="1"/>
    </xf>
    <xf borderId="0" fillId="4" fontId="22" numFmtId="0" xfId="0" applyAlignment="1" applyFont="1">
      <alignment shrinkToFit="0" vertical="bottom" wrapText="1"/>
    </xf>
    <xf borderId="0" fillId="8" fontId="22" numFmtId="0" xfId="0" applyAlignment="1" applyFill="1" applyFont="1">
      <alignment shrinkToFit="0" vertical="bottom" wrapText="1"/>
    </xf>
    <xf borderId="21" fillId="6" fontId="21" numFmtId="0" xfId="0" applyAlignment="1" applyBorder="1" applyFont="1">
      <alignment shrinkToFit="0" vertical="bottom" wrapText="1"/>
    </xf>
    <xf borderId="0" fillId="4" fontId="21" numFmtId="0" xfId="0" applyAlignment="1" applyFont="1">
      <alignment shrinkToFit="0" vertical="bottom" wrapText="1"/>
    </xf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0" fontId="22" numFmtId="0" xfId="0" applyAlignment="1" applyFont="1">
      <alignment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0" fontId="24" numFmtId="0" xfId="0" applyAlignment="1" applyFont="1">
      <alignment shrinkToFit="0" vertical="bottom" wrapText="1"/>
    </xf>
    <xf borderId="0" fillId="4" fontId="25" numFmtId="0" xfId="0" applyFont="1"/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  <xf borderId="0" fillId="9" fontId="28" numFmtId="0" xfId="0" applyAlignment="1" applyFill="1" applyFont="1">
      <alignment readingOrder="0" shrinkToFit="0" wrapText="1"/>
    </xf>
    <xf borderId="0" fillId="8" fontId="25" numFmtId="0" xfId="0" applyFont="1"/>
    <xf borderId="0" fillId="0" fontId="29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4" fontId="22" numFmtId="0" xfId="0" applyAlignment="1" applyFont="1">
      <alignment vertical="bottom"/>
    </xf>
    <xf borderId="0" fillId="8" fontId="22" numFmtId="0" xfId="0" applyAlignment="1" applyFont="1">
      <alignment vertical="bottom"/>
    </xf>
    <xf borderId="0" fillId="0" fontId="25" numFmtId="0" xfId="0" applyAlignment="1" applyFont="1">
      <alignment shrinkToFit="0" wrapText="1"/>
    </xf>
    <xf borderId="0" fillId="4" fontId="22" numFmtId="0" xfId="0" applyAlignment="1" applyFont="1">
      <alignment readingOrder="0" shrinkToFit="0" vertical="bottom" wrapText="1"/>
    </xf>
    <xf borderId="0" fillId="0" fontId="30" numFmtId="0" xfId="0" applyAlignment="1" applyFont="1">
      <alignment readingOrder="0"/>
    </xf>
    <xf borderId="0" fillId="9" fontId="31" numFmtId="0" xfId="0" applyAlignment="1" applyFont="1">
      <alignment readingOrder="0"/>
    </xf>
    <xf borderId="18" fillId="7" fontId="21" numFmtId="0" xfId="0" applyAlignment="1" applyBorder="1" applyFont="1">
      <alignment readingOrder="0" shrinkToFit="0" vertical="bottom" wrapText="0"/>
    </xf>
    <xf borderId="0" fillId="10" fontId="22" numFmtId="0" xfId="0" applyAlignment="1" applyFill="1" applyFont="1">
      <alignment readingOrder="0" shrinkToFit="0" vertical="bottom" wrapText="1"/>
    </xf>
    <xf borderId="0" fillId="11" fontId="32" numFmtId="0" xfId="0" applyAlignment="1" applyFill="1" applyFont="1">
      <alignment readingOrder="0"/>
    </xf>
    <xf borderId="0" fillId="4" fontId="33" numFmtId="0" xfId="0" applyAlignment="1" applyFont="1">
      <alignment shrinkToFit="0" vertical="bottom" wrapText="1"/>
    </xf>
    <xf borderId="0" fillId="4" fontId="33" numFmtId="0" xfId="0" applyAlignment="1" applyFont="1">
      <alignment shrinkToFit="0" wrapText="1"/>
    </xf>
    <xf borderId="0" fillId="4" fontId="33" numFmtId="0" xfId="0" applyAlignment="1" applyFont="1">
      <alignment readingOrder="0" shrinkToFit="0" vertical="bottom" wrapText="1"/>
    </xf>
    <xf borderId="0" fillId="4" fontId="33" numFmtId="0" xfId="0" applyFont="1"/>
    <xf borderId="0" fillId="4" fontId="34" numFmtId="0" xfId="0" applyAlignment="1" applyFont="1">
      <alignment shrinkToFit="0" wrapText="0"/>
    </xf>
    <xf borderId="0" fillId="11" fontId="35" numFmtId="0" xfId="0" applyAlignment="1" applyFont="1">
      <alignment readingOrder="0" shrinkToFit="0" wrapText="0"/>
    </xf>
    <xf borderId="0" fillId="4" fontId="33" numFmtId="0" xfId="0" applyAlignment="1" applyFont="1">
      <alignment shrinkToFit="0" wrapText="0"/>
    </xf>
    <xf borderId="0" fillId="4" fontId="33" numFmtId="0" xfId="0" applyAlignment="1" applyFont="1">
      <alignment readingOrder="0" shrinkToFit="0" wrapText="1"/>
    </xf>
    <xf borderId="0" fillId="4" fontId="33" numFmtId="0" xfId="0" applyAlignment="1" applyFont="1">
      <alignment shrinkToFit="0" vertical="bottom" wrapText="0"/>
    </xf>
    <xf borderId="0" fillId="4" fontId="36" numFmtId="0" xfId="0" applyAlignment="1" applyFont="1">
      <alignment shrinkToFit="0" vertical="bottom" wrapText="0"/>
    </xf>
    <xf borderId="0" fillId="11" fontId="33" numFmtId="0" xfId="0" applyAlignment="1" applyFont="1">
      <alignment shrinkToFit="0" wrapText="0"/>
    </xf>
    <xf borderId="0" fillId="4" fontId="33" numFmtId="0" xfId="0" applyAlignment="1" applyFont="1">
      <alignment vertical="bottom"/>
    </xf>
    <xf borderId="0" fillId="11" fontId="33" numFmtId="0" xfId="0" applyAlignment="1" applyFont="1">
      <alignment shrinkToFit="0" wrapText="0"/>
    </xf>
    <xf borderId="0" fillId="4" fontId="37" numFmtId="0" xfId="0" applyFont="1"/>
    <xf borderId="0" fillId="11" fontId="38" numFmtId="0" xfId="0" applyAlignment="1" applyFont="1">
      <alignment readingOrder="0" vertical="bottom"/>
    </xf>
    <xf borderId="0" fillId="4" fontId="33" numFmtId="0" xfId="0" applyAlignment="1" applyFont="1">
      <alignment horizontal="right" vertical="bottom"/>
    </xf>
    <xf borderId="0" fillId="4" fontId="39" numFmtId="0" xfId="0" applyAlignment="1" applyFont="1">
      <alignment vertical="bottom"/>
    </xf>
    <xf borderId="0" fillId="0" fontId="40" numFmtId="0" xfId="0" applyAlignment="1" applyFont="1">
      <alignment shrinkToFit="0" vertical="bottom" wrapText="1"/>
    </xf>
    <xf borderId="0" fillId="8" fontId="25" numFmtId="0" xfId="0" applyAlignment="1" applyFont="1">
      <alignment shrinkToFit="0" wrapText="1"/>
    </xf>
    <xf borderId="0" fillId="7" fontId="22" numFmtId="0" xfId="0" applyAlignment="1" applyFont="1">
      <alignment shrinkToFit="0" vertical="bottom" wrapText="1"/>
    </xf>
    <xf borderId="0" fillId="6" fontId="21" numFmtId="0" xfId="0" applyAlignment="1" applyFont="1">
      <alignment shrinkToFit="0" vertical="bottom" wrapText="1"/>
    </xf>
    <xf borderId="0" fillId="0" fontId="41" numFmtId="0" xfId="0" applyAlignment="1" applyFont="1">
      <alignment shrinkToFit="0" vertical="bottom" wrapText="1"/>
    </xf>
    <xf borderId="0" fillId="6" fontId="22" numFmtId="0" xfId="0" applyAlignment="1" applyFont="1">
      <alignment readingOrder="0" shrinkToFit="0" vertical="bottom" wrapText="1"/>
    </xf>
    <xf borderId="0" fillId="0" fontId="22" numFmtId="0" xfId="0" applyAlignment="1" applyFont="1">
      <alignment readingOrder="0" shrinkToFit="0" wrapText="1"/>
    </xf>
    <xf borderId="0" fillId="8" fontId="22" numFmtId="0" xfId="0" applyAlignment="1" applyFont="1">
      <alignment readingOrder="0" shrinkToFit="0" wrapText="1"/>
    </xf>
    <xf borderId="0" fillId="0" fontId="4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vertical="bottom" wrapText="1"/>
    </xf>
    <xf borderId="0" fillId="0" fontId="43" numFmtId="0" xfId="0" applyAlignment="1" applyFont="1">
      <alignment readingOrder="0" shrinkToFit="0" wrapText="1"/>
    </xf>
    <xf borderId="0" fillId="4" fontId="44" numFmtId="0" xfId="0" applyAlignment="1" applyFont="1">
      <alignment readingOrder="0"/>
    </xf>
    <xf borderId="0" fillId="0" fontId="45" numFmtId="0" xfId="0" applyAlignment="1" applyFont="1">
      <alignment readingOrder="0" shrinkToFit="0" wrapText="1"/>
    </xf>
    <xf borderId="0" fillId="0" fontId="46" numFmtId="0" xfId="0" applyAlignment="1" applyFont="1">
      <alignment readingOrder="0" shrinkToFit="0" wrapText="1"/>
    </xf>
    <xf borderId="0" fillId="0" fontId="22" numFmtId="0" xfId="0" applyAlignment="1" applyFont="1">
      <alignment readingOrder="0" vertical="bottom"/>
    </xf>
    <xf borderId="0" fillId="0" fontId="47" numFmtId="0" xfId="0" applyAlignment="1" applyFont="1">
      <alignment readingOrder="0" shrinkToFit="0" wrapText="1"/>
    </xf>
    <xf borderId="0" fillId="12" fontId="23" numFmtId="0" xfId="0" applyAlignment="1" applyFill="1" applyFont="1">
      <alignment readingOrder="0" shrinkToFit="0" wrapText="1"/>
    </xf>
    <xf borderId="0" fillId="12" fontId="24" numFmtId="0" xfId="0" applyAlignment="1" applyFont="1">
      <alignment shrinkToFit="0" wrapText="1"/>
    </xf>
    <xf borderId="0" fillId="12" fontId="22" numFmtId="0" xfId="0" applyAlignment="1" applyFont="1">
      <alignment readingOrder="0" shrinkToFit="0" wrapText="1"/>
    </xf>
    <xf borderId="0" fillId="12" fontId="24" numFmtId="0" xfId="0" applyAlignment="1" applyFont="1">
      <alignment shrinkToFit="0" vertical="bottom" wrapText="1"/>
    </xf>
    <xf borderId="0" fillId="12" fontId="22" numFmtId="0" xfId="0" applyAlignment="1" applyFont="1">
      <alignment shrinkToFit="0" vertical="bottom" wrapText="1"/>
    </xf>
    <xf borderId="0" fillId="12" fontId="22" numFmtId="0" xfId="0" applyAlignment="1" applyFont="1">
      <alignment vertical="bottom"/>
    </xf>
    <xf borderId="0" fillId="12" fontId="22" numFmtId="0" xfId="0" applyAlignment="1" applyFont="1">
      <alignment readingOrder="0" vertical="bottom"/>
    </xf>
    <xf borderId="0" fillId="4" fontId="22" numFmtId="0" xfId="0" applyAlignment="1" applyFont="1">
      <alignment readingOrder="0" shrinkToFit="0" wrapText="1"/>
    </xf>
    <xf borderId="0" fillId="4" fontId="48" numFmtId="0" xfId="0" applyAlignment="1" applyFont="1">
      <alignment readingOrder="0" shrinkToFit="0" wrapText="1"/>
    </xf>
    <xf borderId="0" fillId="0" fontId="49" numFmtId="0" xfId="0" applyAlignment="1" applyFont="1">
      <alignment shrinkToFit="0" vertical="bottom" wrapText="1"/>
    </xf>
    <xf borderId="0" fillId="0" fontId="24" numFmtId="0" xfId="0" applyAlignment="1" applyFont="1">
      <alignment shrinkToFit="0" wrapText="1"/>
    </xf>
    <xf borderId="0" fillId="13" fontId="23" numFmtId="0" xfId="0" applyAlignment="1" applyFill="1" applyFont="1">
      <alignment readingOrder="0" shrinkToFit="0" wrapText="1"/>
    </xf>
    <xf borderId="0" fillId="13" fontId="24" numFmtId="0" xfId="0" applyAlignment="1" applyFont="1">
      <alignment shrinkToFit="0" wrapText="1"/>
    </xf>
    <xf borderId="0" fillId="13" fontId="22" numFmtId="0" xfId="0" applyAlignment="1" applyFont="1">
      <alignment readingOrder="0" shrinkToFit="0" wrapText="1"/>
    </xf>
    <xf borderId="0" fillId="13" fontId="24" numFmtId="0" xfId="0" applyAlignment="1" applyFont="1">
      <alignment shrinkToFit="0" vertical="bottom" wrapText="1"/>
    </xf>
    <xf borderId="0" fillId="13" fontId="22" numFmtId="0" xfId="0" applyAlignment="1" applyFont="1">
      <alignment shrinkToFit="0" vertical="bottom" wrapText="1"/>
    </xf>
    <xf borderId="0" fillId="13" fontId="22" numFmtId="0" xfId="0" applyAlignment="1" applyFont="1">
      <alignment vertical="bottom"/>
    </xf>
    <xf borderId="0" fillId="13" fontId="22" numFmtId="0" xfId="0" applyAlignment="1" applyFont="1">
      <alignment readingOrder="0" vertical="bottom"/>
    </xf>
    <xf borderId="0" fillId="0" fontId="50" numFmtId="0" xfId="0" applyAlignment="1" applyFont="1">
      <alignment readingOrder="0" shrinkToFit="0" wrapText="1"/>
    </xf>
    <xf borderId="0" fillId="7" fontId="51" numFmtId="0" xfId="0" applyAlignment="1" applyFont="1">
      <alignment readingOrder="0" shrinkToFit="0" wrapText="1"/>
    </xf>
    <xf borderId="0" fillId="7" fontId="33" numFmtId="0" xfId="0" applyAlignment="1" applyFont="1">
      <alignment shrinkToFit="0" wrapText="1"/>
    </xf>
    <xf borderId="0" fillId="7" fontId="52" numFmtId="0" xfId="0" applyAlignment="1" applyFont="1">
      <alignment shrinkToFit="0" wrapText="1"/>
    </xf>
    <xf borderId="0" fillId="8" fontId="53" numFmtId="0" xfId="0" applyAlignment="1" applyFont="1">
      <alignment shrinkToFit="0" wrapText="1"/>
    </xf>
    <xf borderId="22" fillId="6" fontId="51" numFmtId="0" xfId="0" applyAlignment="1" applyBorder="1" applyFont="1">
      <alignment shrinkToFit="0" wrapText="1"/>
    </xf>
    <xf borderId="9" fillId="6" fontId="51" numFmtId="0" xfId="0" applyAlignment="1" applyBorder="1" applyFont="1">
      <alignment readingOrder="0" shrinkToFit="0" wrapText="1"/>
    </xf>
    <xf borderId="9" fillId="6" fontId="51" numFmtId="0" xfId="0" applyAlignment="1" applyBorder="1" applyFont="1">
      <alignment shrinkToFit="0" wrapText="1"/>
    </xf>
    <xf borderId="9" fillId="6" fontId="21" numFmtId="0" xfId="0" applyAlignment="1" applyBorder="1" applyFont="1">
      <alignment shrinkToFit="0" vertical="bottom" wrapText="1"/>
    </xf>
    <xf borderId="0" fillId="8" fontId="51" numFmtId="0" xfId="0" applyAlignment="1" applyFont="1">
      <alignment shrinkToFit="0" wrapText="1"/>
    </xf>
    <xf borderId="0" fillId="0" fontId="54" numFmtId="0" xfId="0" applyAlignment="1" applyFont="1">
      <alignment readingOrder="0" shrinkToFit="0" wrapText="1"/>
    </xf>
    <xf borderId="0" fillId="13" fontId="24" numFmtId="0" xfId="0" applyAlignment="1" applyFont="1">
      <alignment readingOrder="0" shrinkToFit="0" wrapText="1"/>
    </xf>
    <xf borderId="0" fillId="13" fontId="22" numFmtId="0" xfId="0" applyAlignment="1" applyFont="1">
      <alignment readingOrder="0" shrinkToFit="0" wrapText="1"/>
    </xf>
    <xf borderId="0" fillId="13" fontId="22" numFmtId="0" xfId="0" applyAlignment="1" applyFont="1">
      <alignment readingOrder="0" shrinkToFit="0" vertical="bottom" wrapText="1"/>
    </xf>
    <xf borderId="0" fillId="0" fontId="22" numFmtId="0" xfId="0" applyFont="1"/>
    <xf borderId="0" fillId="0" fontId="22" numFmtId="0" xfId="0" applyAlignment="1" applyFont="1">
      <alignment shrinkToFit="0" wrapText="1"/>
    </xf>
    <xf borderId="0" fillId="8" fontId="22" numFmtId="0" xfId="0" applyAlignment="1" applyFont="1">
      <alignment shrinkToFit="0" wrapText="1"/>
    </xf>
    <xf borderId="0" fillId="14" fontId="55" numFmtId="0" xfId="0" applyAlignment="1" applyFill="1" applyFont="1">
      <alignment shrinkToFit="0" wrapText="1"/>
    </xf>
    <xf borderId="23" fillId="14" fontId="55" numFmtId="0" xfId="0" applyAlignment="1" applyBorder="1" applyFont="1">
      <alignment shrinkToFit="0" wrapText="1"/>
    </xf>
    <xf borderId="23" fillId="14" fontId="55" numFmtId="0" xfId="0" applyBorder="1" applyFont="1"/>
    <xf borderId="24" fillId="14" fontId="55" numFmtId="0" xfId="0" applyBorder="1" applyFont="1"/>
    <xf borderId="23" fillId="14" fontId="55" numFmtId="0" xfId="0" applyAlignment="1" applyBorder="1" applyFont="1">
      <alignment horizontal="center"/>
    </xf>
    <xf borderId="24" fillId="14" fontId="55" numFmtId="0" xfId="0" applyAlignment="1" applyBorder="1" applyFont="1">
      <alignment horizontal="center"/>
    </xf>
    <xf borderId="24" fillId="14" fontId="55" numFmtId="0" xfId="0" applyAlignment="1" applyBorder="1" applyFont="1">
      <alignment shrinkToFit="0" wrapText="1"/>
    </xf>
    <xf borderId="24" fillId="14" fontId="55" numFmtId="0" xfId="0" applyAlignment="1" applyBorder="1" applyFont="1">
      <alignment shrinkToFit="0" wrapText="0"/>
    </xf>
    <xf borderId="24" fillId="15" fontId="22" numFmtId="0" xfId="0" applyBorder="1" applyFill="1" applyFont="1"/>
    <xf borderId="24" fillId="14" fontId="56" numFmtId="0" xfId="0" applyAlignment="1" applyBorder="1" applyFont="1">
      <alignment shrinkToFit="0" wrapText="1"/>
    </xf>
    <xf borderId="24" fillId="14" fontId="55" numFmtId="0" xfId="0" applyAlignment="1" applyBorder="1" applyFont="1">
      <alignment shrinkToFit="0" vertical="bottom" wrapText="1"/>
    </xf>
    <xf borderId="24" fillId="14" fontId="22" numFmtId="0" xfId="0" applyAlignment="1" applyBorder="1" applyFont="1">
      <alignment vertical="bottom"/>
    </xf>
    <xf borderId="25" fillId="4" fontId="57" numFmtId="0" xfId="0" applyAlignment="1" applyBorder="1" applyFont="1">
      <alignment horizontal="center"/>
    </xf>
    <xf borderId="26" fillId="4" fontId="57" numFmtId="0" xfId="0" applyAlignment="1" applyBorder="1" applyFont="1">
      <alignment shrinkToFit="0" wrapText="1"/>
    </xf>
    <xf borderId="26" fillId="4" fontId="57" numFmtId="0" xfId="0" applyAlignment="1" applyBorder="1" applyFont="1">
      <alignment horizontal="center"/>
    </xf>
    <xf borderId="26" fillId="0" fontId="58" numFmtId="0" xfId="0" applyBorder="1" applyFont="1"/>
    <xf borderId="7" fillId="4" fontId="59" numFmtId="0" xfId="0" applyBorder="1" applyFont="1"/>
    <xf borderId="26" fillId="0" fontId="57" numFmtId="0" xfId="0" applyAlignment="1" applyBorder="1" applyFont="1">
      <alignment shrinkToFit="0" wrapText="0"/>
    </xf>
    <xf borderId="7" fillId="0" fontId="57" numFmtId="0" xfId="0" applyAlignment="1" applyBorder="1" applyFont="1">
      <alignment shrinkToFit="0" wrapText="0"/>
    </xf>
    <xf borderId="0" fillId="4" fontId="58" numFmtId="0" xfId="0" applyFont="1"/>
    <xf borderId="0" fillId="4" fontId="58" numFmtId="0" xfId="0" applyAlignment="1" applyFont="1">
      <alignment shrinkToFit="0" wrapText="1"/>
    </xf>
    <xf borderId="0" fillId="4" fontId="60" numFmtId="0" xfId="0" applyAlignment="1" applyFont="1">
      <alignment shrinkToFit="0" wrapText="1"/>
    </xf>
    <xf borderId="0" fillId="4" fontId="61" numFmtId="0" xfId="0" applyAlignment="1" applyFont="1">
      <alignment shrinkToFit="0" wrapText="0"/>
    </xf>
    <xf borderId="0" fillId="4" fontId="60" numFmtId="0" xfId="0" applyAlignment="1" applyFont="1">
      <alignment shrinkToFit="0" wrapText="0"/>
    </xf>
    <xf borderId="0" fillId="15" fontId="22" numFmtId="0" xfId="0" applyFont="1"/>
    <xf borderId="0" fillId="4" fontId="22" numFmtId="0" xfId="0" applyFont="1"/>
    <xf borderId="27" fillId="0" fontId="2" numFmtId="0" xfId="0" applyBorder="1" applyFont="1"/>
    <xf borderId="0" fillId="0" fontId="57" numFmtId="0" xfId="0" applyAlignment="1" applyFont="1">
      <alignment shrinkToFit="0" wrapText="0"/>
    </xf>
    <xf borderId="0" fillId="4" fontId="58" numFmtId="0" xfId="0" applyAlignment="1" applyFont="1">
      <alignment shrinkToFit="0" wrapText="0"/>
    </xf>
    <xf borderId="0" fillId="0" fontId="58" numFmtId="0" xfId="0" applyAlignment="1" applyFont="1">
      <alignment shrinkToFit="0" wrapText="0"/>
    </xf>
    <xf borderId="0" fillId="0" fontId="58" numFmtId="0" xfId="0" applyAlignment="1" applyFont="1">
      <alignment shrinkToFit="0" vertical="bottom" wrapText="0"/>
    </xf>
    <xf borderId="0" fillId="0" fontId="62" numFmtId="0" xfId="0" applyAlignment="1" applyFont="1">
      <alignment shrinkToFit="0" vertical="bottom" wrapText="0"/>
    </xf>
    <xf borderId="0" fillId="0" fontId="58" numFmtId="0" xfId="0" applyAlignment="1" applyFont="1">
      <alignment vertical="bottom"/>
    </xf>
    <xf borderId="0" fillId="16" fontId="58" numFmtId="0" xfId="0" applyAlignment="1" applyFill="1" applyFont="1">
      <alignment shrinkToFit="0" wrapText="0"/>
    </xf>
    <xf borderId="0" fillId="16" fontId="63" numFmtId="0" xfId="0" applyAlignment="1" applyFont="1">
      <alignment shrinkToFit="0" wrapText="0"/>
    </xf>
    <xf borderId="0" fillId="0" fontId="64" numFmtId="0" xfId="0" applyAlignment="1" applyFont="1">
      <alignment shrinkToFit="0" wrapText="0"/>
    </xf>
    <xf borderId="0" fillId="4" fontId="65" numFmtId="0" xfId="0" applyFont="1"/>
    <xf borderId="0" fillId="17" fontId="58" numFmtId="0" xfId="0" applyAlignment="1" applyFill="1" applyFont="1">
      <alignment shrinkToFit="0" wrapText="0"/>
    </xf>
    <xf borderId="0" fillId="4" fontId="58" numFmtId="0" xfId="0" applyAlignment="1" applyFont="1">
      <alignment shrinkToFit="0" vertical="bottom" wrapText="0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0" fillId="4" fontId="66" numFmtId="0" xfId="0" applyAlignment="1" applyFont="1">
      <alignment vertical="bottom"/>
    </xf>
    <xf borderId="0" fillId="4" fontId="66" numFmtId="0" xfId="0" applyAlignment="1" applyFont="1">
      <alignment horizontal="right" vertical="bottom"/>
    </xf>
    <xf borderId="0" fillId="4" fontId="66" numFmtId="0" xfId="0" applyAlignment="1" applyFont="1">
      <alignment shrinkToFit="0" vertical="bottom" wrapText="0"/>
    </xf>
    <xf borderId="0" fillId="4" fontId="67" numFmtId="0" xfId="0" applyAlignment="1" applyFont="1">
      <alignment vertical="bottom"/>
    </xf>
    <xf borderId="0" fillId="0" fontId="25" numFmtId="0" xfId="0" applyAlignment="1" applyFont="1">
      <alignment readingOrder="0"/>
    </xf>
    <xf borderId="0" fillId="6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6" fontId="22" numFmtId="0" xfId="0" applyAlignment="1" applyFont="1">
      <alignment vertical="bottom"/>
    </xf>
    <xf borderId="0" fillId="18" fontId="22" numFmtId="0" xfId="0" applyAlignment="1" applyFill="1" applyFont="1">
      <alignment vertical="bottom"/>
    </xf>
    <xf borderId="0" fillId="18" fontId="22" numFmtId="0" xfId="0" applyAlignment="1" applyFont="1">
      <alignment shrinkToFit="0" vertical="bottom" wrapText="1"/>
    </xf>
    <xf borderId="0" fillId="18" fontId="68" numFmtId="0" xfId="0" applyAlignment="1" applyFont="1">
      <alignment vertical="bottom"/>
    </xf>
    <xf borderId="0" fillId="18" fontId="22" numFmtId="0" xfId="0" applyAlignment="1" applyFont="1">
      <alignment readingOrder="0" vertical="bottom"/>
    </xf>
    <xf borderId="0" fillId="19" fontId="22" numFmtId="0" xfId="0" applyAlignment="1" applyFill="1" applyFont="1">
      <alignment vertical="bottom"/>
    </xf>
    <xf borderId="0" fillId="20" fontId="22" numFmtId="0" xfId="0" applyAlignment="1" applyFill="1" applyFont="1">
      <alignment vertical="bottom"/>
    </xf>
    <xf borderId="0" fillId="20" fontId="22" numFmtId="0" xfId="0" applyAlignment="1" applyFont="1">
      <alignment shrinkToFit="0" vertical="bottom" wrapText="1"/>
    </xf>
    <xf borderId="0" fillId="20" fontId="6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suzanne-thomas-ba-bs-lvt-cvt-nasm-cpt-60085b118/overlay/about-this-profile/" TargetMode="External"/><Relationship Id="rId10" Type="http://schemas.openxmlformats.org/officeDocument/2006/relationships/hyperlink" Target="https://www.linkedin.com/in/andrewfindlaytor/" TargetMode="External"/><Relationship Id="rId13" Type="http://schemas.openxmlformats.org/officeDocument/2006/relationships/hyperlink" Target="https://www.linkedin.com/in/gary-glassman-cpa-5bb7a28/overlay/about-this-profile/" TargetMode="External"/><Relationship Id="rId12" Type="http://schemas.openxmlformats.org/officeDocument/2006/relationships/hyperlink" Target="https://www.linkedin.com/in/christiecornelius/overlay/about-this-profile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linkedin.com/in/drjenniferedwards/overlay/about-this-profile/" TargetMode="External"/><Relationship Id="rId3" Type="http://schemas.openxmlformats.org/officeDocument/2006/relationships/hyperlink" Target="https://drjenniferedwards.com/" TargetMode="External"/><Relationship Id="rId4" Type="http://schemas.openxmlformats.org/officeDocument/2006/relationships/hyperlink" Target="https://www.linkedin.com/in/drjenniferedwards/" TargetMode="External"/><Relationship Id="rId9" Type="http://schemas.openxmlformats.org/officeDocument/2006/relationships/hyperlink" Target="https://www.drfindlaytor.com/" TargetMode="External"/><Relationship Id="rId15" Type="http://schemas.openxmlformats.org/officeDocument/2006/relationships/hyperlink" Target="https://www.linkedin.com/in/amanda-landis-hanna/overlay/about-this-profile/" TargetMode="External"/><Relationship Id="rId14" Type="http://schemas.openxmlformats.org/officeDocument/2006/relationships/hyperlink" Target="https://www.linkedin.com/in/rhondabellcvpm/overlay/about-this-profile/" TargetMode="External"/><Relationship Id="rId17" Type="http://schemas.openxmlformats.org/officeDocument/2006/relationships/hyperlink" Target="https://www.linkedin.com/in/keithtruedvm/overlay/about-this-profile/" TargetMode="External"/><Relationship Id="rId16" Type="http://schemas.openxmlformats.org/officeDocument/2006/relationships/hyperlink" Target="https://www.linkedin.com/in/charlotte-weir-b0386b72/overlay/about-this-profile/" TargetMode="External"/><Relationship Id="rId5" Type="http://schemas.openxmlformats.org/officeDocument/2006/relationships/hyperlink" Target="https://www.linkedin.com/in/aaron-massecar/overlay/about-this-profile/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www.co.vet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linkedin.com/in/aaron-massecar/" TargetMode="External"/><Relationship Id="rId8" Type="http://schemas.openxmlformats.org/officeDocument/2006/relationships/hyperlink" Target="https://www.linkedin.com/in/andrewfindlaytor/overlay/about-this-profile/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paige-heldreth-20913674/overlay/about-this-profile/" TargetMode="External"/><Relationship Id="rId22" Type="http://schemas.openxmlformats.org/officeDocument/2006/relationships/hyperlink" Target="https://www.linkedin.com/in/rebeccaroservt/overlay/about-this-profile/" TargetMode="External"/><Relationship Id="rId21" Type="http://schemas.openxmlformats.org/officeDocument/2006/relationships/hyperlink" Target="https://www.linkedin.com/in/stacypursell/overlay/about-this-profile/" TargetMode="External"/><Relationship Id="rId23" Type="http://schemas.openxmlformats.org/officeDocument/2006/relationships/drawing" Target="../drawings/drawing10.xml"/><Relationship Id="rId1" Type="http://schemas.openxmlformats.org/officeDocument/2006/relationships/hyperlink" Target="https://www.linkedin.com/in/charlotte-weir-b0386b72/overlay/about-this-profile/" TargetMode="External"/><Relationship Id="rId2" Type="http://schemas.openxmlformats.org/officeDocument/2006/relationships/hyperlink" Target="https://www.linkedin.com/in/keithtruedvm/overlay/about-this-profile/" TargetMode="External"/><Relationship Id="rId3" Type="http://schemas.openxmlformats.org/officeDocument/2006/relationships/hyperlink" Target="https://www.linkedin.com/in/melissa-tompkins-lewis-bs-cvpm-phrca-ccfp-6910b812/overlay/about-this-profile/" TargetMode="External"/><Relationship Id="rId4" Type="http://schemas.openxmlformats.org/officeDocument/2006/relationships/hyperlink" Target="https://www.linkedin.com/in/drmartybecker/overlay/about-this-profile/" TargetMode="External"/><Relationship Id="rId9" Type="http://schemas.openxmlformats.org/officeDocument/2006/relationships/hyperlink" Target="https://www.linkedin.com/in/melanie-gutierrez/overlay/about-this-profile/" TargetMode="External"/><Relationship Id="rId5" Type="http://schemas.openxmlformats.org/officeDocument/2006/relationships/hyperlink" Target="https://www.linkedin.com/in/karen-felsted-8219295/overlay/about-this-profile/" TargetMode="External"/><Relationship Id="rId6" Type="http://schemas.openxmlformats.org/officeDocument/2006/relationships/hyperlink" Target="https://www.linkedin.com/in/beth-armstrong-cvt-rvt-cfe-ccfp-cft-ctp-ft/overlay/about-this-profile/" TargetMode="External"/><Relationship Id="rId7" Type="http://schemas.openxmlformats.org/officeDocument/2006/relationships/hyperlink" Target="https://www.linkedin.com/in/david-haworth/overlay/about-this-profile/" TargetMode="External"/><Relationship Id="rId8" Type="http://schemas.openxmlformats.org/officeDocument/2006/relationships/hyperlink" Target="https://www.linkedin.com/in/alexa-gagliano/overlay/about-this-profile/" TargetMode="External"/><Relationship Id="rId11" Type="http://schemas.openxmlformats.org/officeDocument/2006/relationships/hyperlink" Target="https://calendly.com/gwen-vetprocentral/book-a-call-with-me?utm_source=schedule_from_linkedin" TargetMode="External"/><Relationship Id="rId10" Type="http://schemas.openxmlformats.org/officeDocument/2006/relationships/hyperlink" Target="https://www.linkedin.com/in/gwendelavar/overlay/about-this-profile/" TargetMode="External"/><Relationship Id="rId13" Type="http://schemas.openxmlformats.org/officeDocument/2006/relationships/hyperlink" Target="https://www.linkedin.com/in/katiezingleman/overlay/about-this-profile/" TargetMode="External"/><Relationship Id="rId12" Type="http://schemas.openxmlformats.org/officeDocument/2006/relationships/hyperlink" Target="https://www.linkedin.com/in/krystina-kredel-carter-15b69b138/overlay/about-this-profile/" TargetMode="External"/><Relationship Id="rId15" Type="http://schemas.openxmlformats.org/officeDocument/2006/relationships/hyperlink" Target="https://www.linkedin.com/in/jessica-haas-70133a177/overlay/about-this-profile/?lipi=urn%3Ali%3Apage%3Ad_flagship3_profile_view_base%3Be7c1fhWnR9u7%2BIkPehuEVw%3D%3D" TargetMode="External"/><Relationship Id="rId14" Type="http://schemas.openxmlformats.org/officeDocument/2006/relationships/hyperlink" Target="https://www.linkedin.com/in/daniella-engelbrecht/overlay/about-this-profile/" TargetMode="External"/><Relationship Id="rId17" Type="http://schemas.openxmlformats.org/officeDocument/2006/relationships/hyperlink" Target="https://www.linkedin.com/in/katie-fultz-27646098/overlay/about-this-profile/" TargetMode="External"/><Relationship Id="rId16" Type="http://schemas.openxmlformats.org/officeDocument/2006/relationships/hyperlink" Target="https://www.linkedin.com/in/michellesamar/overlay/about-this-profile/" TargetMode="External"/><Relationship Id="rId19" Type="http://schemas.openxmlformats.org/officeDocument/2006/relationships/hyperlink" Target="https://www.linkedin.com/in/julie-mckinley/overlay/about-this-profile/" TargetMode="External"/><Relationship Id="rId18" Type="http://schemas.openxmlformats.org/officeDocument/2006/relationships/hyperlink" Target="https://www.linkedin.com/in/sofia-alzate-tovar-61326a189/overlay/about-this-profile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rhondabellcvpm/overlay/about-this-profile/" TargetMode="External"/><Relationship Id="rId2" Type="http://schemas.openxmlformats.org/officeDocument/2006/relationships/hyperlink" Target="https://www.linkedin.com/in/amanda-landis-hanna/overlay/about-this-profile/" TargetMode="External"/><Relationship Id="rId3" Type="http://schemas.openxmlformats.org/officeDocument/2006/relationships/hyperlink" Target="https://www.linkedin.com/in/daniel-aja/overlay/about-this-profile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jonathan-lustgarten-ms-phd-vmd-cspo-9567a85/overlay/about-this-profile/" TargetMode="External"/><Relationship Id="rId5" Type="http://schemas.openxmlformats.org/officeDocument/2006/relationships/hyperlink" Target="https://www.linkedin.com/in/caitlindewilde/overlay/about-this-profile/" TargetMode="External"/><Relationship Id="rId6" Type="http://schemas.openxmlformats.org/officeDocument/2006/relationships/hyperlink" Target="https://www.linkedin.com/in/addiereinhard/overlay/about-this-profile/" TargetMode="External"/><Relationship Id="rId7" Type="http://schemas.openxmlformats.org/officeDocument/2006/relationships/hyperlink" Target="https://www.linkedin.com/in/bruce-l-truman-mba-pet-industry-expert/overlay/about-this-profile/" TargetMode="External"/><Relationship Id="rId8" Type="http://schemas.openxmlformats.org/officeDocument/2006/relationships/hyperlink" Target="https://www.linkedin.com/in/nadjaskale/overlay/about-this-profile/" TargetMode="External"/><Relationship Id="rId11" Type="http://schemas.openxmlformats.org/officeDocument/2006/relationships/hyperlink" Target="https://www.linkedin.com/in/candicechudvm/overlay/about-this-profile/" TargetMode="External"/><Relationship Id="rId10" Type="http://schemas.openxmlformats.org/officeDocument/2006/relationships/hyperlink" Target="https://www.linkedin.com/in/petra-kos-harms/overlay/about-this-profile/" TargetMode="External"/><Relationship Id="rId13" Type="http://schemas.openxmlformats.org/officeDocument/2006/relationships/hyperlink" Target="https://www.linkedin.com/in/candisegoodwin/overlay/about-this-profile/" TargetMode="External"/><Relationship Id="rId12" Type="http://schemas.openxmlformats.org/officeDocument/2006/relationships/hyperlink" Target="https://www.linkedin.com/in/dr-adele-williams-xavier-bvsc-mrcvs-dipeceim-phd-67760921/overlay/about-this-profile/" TargetMode="External"/><Relationship Id="rId15" Type="http://schemas.openxmlformats.org/officeDocument/2006/relationships/hyperlink" Target="https://www.linkedin.com/in/carla-lerum-64b4a2158/overlay/about-this-profile/" TargetMode="External"/><Relationship Id="rId14" Type="http://schemas.openxmlformats.org/officeDocument/2006/relationships/hyperlink" Target="https://www.linkedin.com/in/anson-lytle-b0a1944/overlay/about-this-profile/" TargetMode="External"/><Relationship Id="rId16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briannespiersch/overlay/about-this-profile/" TargetMode="External"/><Relationship Id="rId42" Type="http://schemas.openxmlformats.org/officeDocument/2006/relationships/hyperlink" Target="https://www.linkedin.com/in/phil-boutet-a27b6540/overlay/about-this-profile/" TargetMode="External"/><Relationship Id="rId41" Type="http://schemas.openxmlformats.org/officeDocument/2006/relationships/hyperlink" Target="https://www.linkedin.com/in/molly-mcallister-dvm/overlay/about-this-profile/" TargetMode="External"/><Relationship Id="rId44" Type="http://schemas.openxmlformats.org/officeDocument/2006/relationships/hyperlink" Target="https://www.linkedin.com/in/drjustinelee/overlay/about-this-profile/" TargetMode="External"/><Relationship Id="rId43" Type="http://schemas.openxmlformats.org/officeDocument/2006/relationships/hyperlink" Target="https://www.linkedin.com/in/kateboatrightvmd/overlay/about-this-profile/" TargetMode="External"/><Relationship Id="rId46" Type="http://schemas.openxmlformats.org/officeDocument/2006/relationships/hyperlink" Target="https://www.linkedin.com/in/msalois/overlay/about-this-profile/" TargetMode="External"/><Relationship Id="rId45" Type="http://schemas.openxmlformats.org/officeDocument/2006/relationships/hyperlink" Target="https://www.linkedin.com/in/garret-pachtinger/overlay/about-this-profile/" TargetMode="External"/><Relationship Id="rId107" Type="http://schemas.openxmlformats.org/officeDocument/2006/relationships/hyperlink" Target="https://www.unchainedveterinary.com?utm_source=chatgpt.com" TargetMode="External"/><Relationship Id="rId106" Type="http://schemas.openxmlformats.org/officeDocument/2006/relationships/hyperlink" Target="https://www.unchainedveterinary.com/?utm_source=chatgpt.com" TargetMode="External"/><Relationship Id="rId105" Type="http://schemas.openxmlformats.org/officeDocument/2006/relationships/hyperlink" Target="https://accountants.sva.com/industries/veterinary-consulting?utm_source=chatgpt.com" TargetMode="External"/><Relationship Id="rId104" Type="http://schemas.openxmlformats.org/officeDocument/2006/relationships/hyperlink" Target="https://accountants.sva.com/industries/veterinary-consulting?utm_source=chatgpt.com" TargetMode="External"/><Relationship Id="rId109" Type="http://schemas.openxmlformats.org/officeDocument/2006/relationships/hyperlink" Target="https://www.thebusinessvet.com/consulting?utm_source=chatgpt.com" TargetMode="External"/><Relationship Id="rId108" Type="http://schemas.openxmlformats.org/officeDocument/2006/relationships/hyperlink" Target="https://www.thebusinessvet.com/consulting?utm_source=chatgpt.com" TargetMode="External"/><Relationship Id="rId48" Type="http://schemas.openxmlformats.org/officeDocument/2006/relationships/hyperlink" Target="https://www.linkedin.com/in/andi-davison-ba-bs-lvt-capp-appc-807752267/overlay/about-this-profile/" TargetMode="External"/><Relationship Id="rId47" Type="http://schemas.openxmlformats.org/officeDocument/2006/relationships/hyperlink" Target="https://www.linkedin.com/in/beth-armstrong-cvt-rvt-cfe-ccfp-cft-ctp-ft/overlay/about-this-profile/" TargetMode="External"/><Relationship Id="rId49" Type="http://schemas.openxmlformats.org/officeDocument/2006/relationships/hyperlink" Target="https://www.flourish.vet/services/leadership-coaching?utm_source=chatgpt.com" TargetMode="External"/><Relationship Id="rId103" Type="http://schemas.openxmlformats.org/officeDocument/2006/relationships/hyperlink" Target="https://aplaccountants.com.au?utm_source=chatgpt.com" TargetMode="External"/><Relationship Id="rId102" Type="http://schemas.openxmlformats.org/officeDocument/2006/relationships/hyperlink" Target="https://aplaccountants.com.au/?utm_source=chatgpt.com" TargetMode="External"/><Relationship Id="rId101" Type="http://schemas.openxmlformats.org/officeDocument/2006/relationships/hyperlink" Target="https://www.rsm.global/australia/sector/health/veterinary?utm_source=chatgpt.com" TargetMode="External"/><Relationship Id="rId100" Type="http://schemas.openxmlformats.org/officeDocument/2006/relationships/hyperlink" Target="https://www.rsm.global/australia/sector/health/veterinary?utm_source=chatgpt.com" TargetMode="External"/><Relationship Id="rId31" Type="http://schemas.openxmlformats.org/officeDocument/2006/relationships/hyperlink" Target="https://www.linkedin.com/in/julie-leuzinger-28a590185/overlay/about-this-profile/" TargetMode="External"/><Relationship Id="rId30" Type="http://schemas.openxmlformats.org/officeDocument/2006/relationships/hyperlink" Target="https://www.linkedin.com/in/jordanbenshea/overlay/about-this-profile/" TargetMode="External"/><Relationship Id="rId33" Type="http://schemas.openxmlformats.org/officeDocument/2006/relationships/hyperlink" Target="https://www.linkedin.com/in/monica-dixon-perry-bs-cvpm-435baa11/overlay/about-this-profile/" TargetMode="External"/><Relationship Id="rId32" Type="http://schemas.openxmlformats.org/officeDocument/2006/relationships/hyperlink" Target="https://www.linkedin.com/in/sarahrumple/overlay/about-this-profile/" TargetMode="External"/><Relationship Id="rId35" Type="http://schemas.openxmlformats.org/officeDocument/2006/relationships/hyperlink" Target="https://www.linkedin.com/in/melaniebarhamdvm/overlay/about-this-profile/" TargetMode="External"/><Relationship Id="rId34" Type="http://schemas.openxmlformats.org/officeDocument/2006/relationships/hyperlink" Target="https://www.linkedin.com/in/stacypursell/overlay/about-this-profile/" TargetMode="External"/><Relationship Id="rId37" Type="http://schemas.openxmlformats.org/officeDocument/2006/relationships/hyperlink" Target="https://www.linkedin.com/in/beverlymdvm/overlay/about-this-profile/" TargetMode="External"/><Relationship Id="rId36" Type="http://schemas.openxmlformats.org/officeDocument/2006/relationships/hyperlink" Target="https://www.linkedin.com/in/dana-baker-smith-dvm-4026a817/overlay/about-this-profile/" TargetMode="External"/><Relationship Id="rId39" Type="http://schemas.openxmlformats.org/officeDocument/2006/relationships/hyperlink" Target="https://www.linkedin.com/in/rebeccaroservt/overlay/about-this-profile/" TargetMode="External"/><Relationship Id="rId38" Type="http://schemas.openxmlformats.org/officeDocument/2006/relationships/hyperlink" Target="https://www.linkedin.com/in/beird/overlay/about-this-profile/" TargetMode="External"/><Relationship Id="rId20" Type="http://schemas.openxmlformats.org/officeDocument/2006/relationships/hyperlink" Target="https://www.veterinarybusinesscoaching.com/?utm_source=chatgpt.com" TargetMode="External"/><Relationship Id="rId22" Type="http://schemas.openxmlformats.org/officeDocument/2006/relationships/hyperlink" Target="https://www.linkedin.com/in/drdavenicol/overlay/about-this-profile/" TargetMode="External"/><Relationship Id="rId21" Type="http://schemas.openxmlformats.org/officeDocument/2006/relationships/hyperlink" Target="https://www.veterinarybusinesscoaching.com/?utm_source=chatgpt.com" TargetMode="External"/><Relationship Id="rId24" Type="http://schemas.openxmlformats.org/officeDocument/2006/relationships/hyperlink" Target="https://www.drdavenicol.com/executive-coaching?utm_source=chatgpt.com" TargetMode="External"/><Relationship Id="rId23" Type="http://schemas.openxmlformats.org/officeDocument/2006/relationships/hyperlink" Target="https://www.drdavenicol.com/executive-coaching?utm_source=chatgpt.com" TargetMode="External"/><Relationship Id="rId26" Type="http://schemas.openxmlformats.org/officeDocument/2006/relationships/hyperlink" Target="https://www.linkedin.com/in/drandyroark/overlay/about-this-profile/" TargetMode="External"/><Relationship Id="rId121" Type="http://schemas.openxmlformats.org/officeDocument/2006/relationships/hyperlink" Target="https://practicemoxie.com/?utm_source=chatgpt.com" TargetMode="External"/><Relationship Id="rId25" Type="http://schemas.openxmlformats.org/officeDocument/2006/relationships/hyperlink" Target="https://calendly.com/oliver-vetx/grow-your-vet-practice-1-1-discovery-call" TargetMode="External"/><Relationship Id="rId120" Type="http://schemas.openxmlformats.org/officeDocument/2006/relationships/hyperlink" Target="https://aplaccountants.com.au/?utm_source=chatgpt.com" TargetMode="External"/><Relationship Id="rId28" Type="http://schemas.openxmlformats.org/officeDocument/2006/relationships/hyperlink" Target="https://www.linkedin.com/in/suzannecannonvetbilling/overlay/about-this-profile/" TargetMode="External"/><Relationship Id="rId27" Type="http://schemas.openxmlformats.org/officeDocument/2006/relationships/hyperlink" Target="https://www.linkedin.com/in/tabitha-kucera/overlay/about-this-profile/" TargetMode="External"/><Relationship Id="rId29" Type="http://schemas.openxmlformats.org/officeDocument/2006/relationships/hyperlink" Target="https://www.linkedin.com/in/rebecca-mears/overlay/about-this-profile/" TargetMode="External"/><Relationship Id="rId124" Type="http://schemas.openxmlformats.org/officeDocument/2006/relationships/drawing" Target="../drawings/drawing12.xml"/><Relationship Id="rId123" Type="http://schemas.openxmlformats.org/officeDocument/2006/relationships/hyperlink" Target="https://www.vetripreneur.com?utm_source=chatgpt.com" TargetMode="External"/><Relationship Id="rId122" Type="http://schemas.openxmlformats.org/officeDocument/2006/relationships/hyperlink" Target="https://www.vetripreneur.com/?utm_source=chatgpt.com" TargetMode="External"/><Relationship Id="rId95" Type="http://schemas.openxmlformats.org/officeDocument/2006/relationships/hyperlink" Target="https://www.pantherat.com/home.html?utm_source=chatgpt.com" TargetMode="External"/><Relationship Id="rId94" Type="http://schemas.openxmlformats.org/officeDocument/2006/relationships/hyperlink" Target="https://www.pantherat.com/home.html?utm_source=chatgpt.com" TargetMode="External"/><Relationship Id="rId97" Type="http://schemas.openxmlformats.org/officeDocument/2006/relationships/hyperlink" Target="https://www.mssbta.com/vet-consulting?utm_source=chatgpt.com" TargetMode="External"/><Relationship Id="rId96" Type="http://schemas.openxmlformats.org/officeDocument/2006/relationships/hyperlink" Target="https://www.mssbta.com/vet-consulting?utm_source=chatgpt.com" TargetMode="External"/><Relationship Id="rId11" Type="http://schemas.openxmlformats.org/officeDocument/2006/relationships/hyperlink" Target="https://www.linkedin.com/in/dr-christine-staten-030bb168/" TargetMode="External"/><Relationship Id="rId99" Type="http://schemas.openxmlformats.org/officeDocument/2006/relationships/hyperlink" Target="https://www.cbas-cpa.com/veterinary-business-advisory-services.html?utm_source=chatgpt.com" TargetMode="External"/><Relationship Id="rId10" Type="http://schemas.openxmlformats.org/officeDocument/2006/relationships/hyperlink" Target="https://www.sproutvet.com/?utm_source=chatgpt.com" TargetMode="External"/><Relationship Id="rId98" Type="http://schemas.openxmlformats.org/officeDocument/2006/relationships/hyperlink" Target="https://www.cbas-cpa.com/veterinary-business-advisory-services.html?utm_source=chatgpt.com" TargetMode="External"/><Relationship Id="rId13" Type="http://schemas.openxmlformats.org/officeDocument/2006/relationships/hyperlink" Target="https://www.vgpvet.com/about/practice-coaches?utm_source=chatgpt.com" TargetMode="External"/><Relationship Id="rId12" Type="http://schemas.openxmlformats.org/officeDocument/2006/relationships/hyperlink" Target="https://www.linkedin.com/in/stefanie-miller-cvbl-7b758a286/overlay/about-this-profile/" TargetMode="External"/><Relationship Id="rId91" Type="http://schemas.openxmlformats.org/officeDocument/2006/relationships/hyperlink" Target="https://podcasts.apple.com/us/podcast/the-veterinary-life-coach-podcast-with-dr-julie-cappel/id1451549730?utm_source=chatgpt.com" TargetMode="External"/><Relationship Id="rId90" Type="http://schemas.openxmlformats.org/officeDocument/2006/relationships/hyperlink" Target="https://podcasts.apple.com/us/podcast/the-veterinary-life-coach-podcast-with-dr-julie-cappel/id1451549730?utm_source=chatgpt.com" TargetMode="External"/><Relationship Id="rId93" Type="http://schemas.openxmlformats.org/officeDocument/2006/relationships/hyperlink" Target="https://calendly.com/harmony-vgp/coach-meeting?month=2025-10" TargetMode="External"/><Relationship Id="rId92" Type="http://schemas.openxmlformats.org/officeDocument/2006/relationships/hyperlink" Target="https://www.vgpvet.com/about/practice-coaches?utm_source=chatgpt.com" TargetMode="External"/><Relationship Id="rId118" Type="http://schemas.openxmlformats.org/officeDocument/2006/relationships/hyperlink" Target="https://www.oculusinsights.net/?utm_source=chatgpt.com" TargetMode="External"/><Relationship Id="rId117" Type="http://schemas.openxmlformats.org/officeDocument/2006/relationships/hyperlink" Target="https://actioncoachcolumbus.com/vet/?utm_source=chatgpt.com" TargetMode="External"/><Relationship Id="rId116" Type="http://schemas.openxmlformats.org/officeDocument/2006/relationships/hyperlink" Target="https://www.mvcinc.net/?utm_source=chatgpt.com" TargetMode="External"/><Relationship Id="rId115" Type="http://schemas.openxmlformats.org/officeDocument/2006/relationships/hyperlink" Target="https://animalhealthconsulting.com/veterinary-consulting-services/?utm_source=chatgpt.com" TargetMode="External"/><Relationship Id="rId119" Type="http://schemas.openxmlformats.org/officeDocument/2006/relationships/hyperlink" Target="https://www.thebusinessvet.com/consulting?utm_source=chatgpt.com" TargetMode="External"/><Relationship Id="rId15" Type="http://schemas.openxmlformats.org/officeDocument/2006/relationships/hyperlink" Target="https://www.realityvet.com/?utm_source=chatgpt.com" TargetMode="External"/><Relationship Id="rId110" Type="http://schemas.openxmlformats.org/officeDocument/2006/relationships/hyperlink" Target="https://www.veterinarymastery.com/?utm_source=chatgpt.com" TargetMode="External"/><Relationship Id="rId14" Type="http://schemas.openxmlformats.org/officeDocument/2006/relationships/hyperlink" Target="https://www.linkedin.com/in/drkellycooper/overlay/about-this-profile/" TargetMode="External"/><Relationship Id="rId17" Type="http://schemas.openxmlformats.org/officeDocument/2006/relationships/hyperlink" Target="https://www.vgpvet.com/about/practice-coaches?utm_source=chatgpt.com" TargetMode="External"/><Relationship Id="rId16" Type="http://schemas.openxmlformats.org/officeDocument/2006/relationships/hyperlink" Target="https://www.linkedin.com/in/jamie-davis-cvpm/overlay/about-this-profile/" TargetMode="External"/><Relationship Id="rId19" Type="http://schemas.openxmlformats.org/officeDocument/2006/relationships/hyperlink" Target="https://www.linkedin.com/in/michelle-calcasola-0857264a/" TargetMode="External"/><Relationship Id="rId114" Type="http://schemas.openxmlformats.org/officeDocument/2006/relationships/hyperlink" Target="https://animalhealthconsulting.com/veterinary-consulting-services/?utm_source=chatgpt.com" TargetMode="External"/><Relationship Id="rId18" Type="http://schemas.openxmlformats.org/officeDocument/2006/relationships/hyperlink" Target="https://www.vgpvet.com/about/practice-coaches?utm_source=chatgpt.com" TargetMode="External"/><Relationship Id="rId113" Type="http://schemas.openxmlformats.org/officeDocument/2006/relationships/hyperlink" Target="https://vetmedcoaches.com?utm_source=chatgpt.com" TargetMode="External"/><Relationship Id="rId112" Type="http://schemas.openxmlformats.org/officeDocument/2006/relationships/hyperlink" Target="https://vetmedcoaches.com/?utm_source=chatgpt.com" TargetMode="External"/><Relationship Id="rId111" Type="http://schemas.openxmlformats.org/officeDocument/2006/relationships/hyperlink" Target="https://www.veterinarymastery.com?utm_source=chatgpt.com" TargetMode="External"/><Relationship Id="rId84" Type="http://schemas.openxmlformats.org/officeDocument/2006/relationships/hyperlink" Target="https://www.thedvmcoach.com/?utm_source=chatgpt.com" TargetMode="External"/><Relationship Id="rId83" Type="http://schemas.openxmlformats.org/officeDocument/2006/relationships/hyperlink" Target="https://www.linkedin.com/in/karen-lovelace-dvm-cvma-cpcc-b500497/overlay/about-this-profile/" TargetMode="External"/><Relationship Id="rId86" Type="http://schemas.openxmlformats.org/officeDocument/2006/relationships/hyperlink" Target="https://www.linkedin.com/in/elaineklemmensen/overlay/about-this-profile/" TargetMode="External"/><Relationship Id="rId85" Type="http://schemas.openxmlformats.org/officeDocument/2006/relationships/hyperlink" Target="https://www.thedvmcoach.com/?utm_source=chatgpt.com" TargetMode="External"/><Relationship Id="rId88" Type="http://schemas.openxmlformats.org/officeDocument/2006/relationships/hyperlink" Target="https://evolvecoachconsult.com/?utm_source=chatgpt.com" TargetMode="External"/><Relationship Id="rId87" Type="http://schemas.openxmlformats.org/officeDocument/2006/relationships/hyperlink" Target="https://evolvecoachconsult.com/?utm_source=chatgpt.com" TargetMode="External"/><Relationship Id="rId89" Type="http://schemas.openxmlformats.org/officeDocument/2006/relationships/hyperlink" Target="https://www.linkedin.com/in/julie-cappel-dvm-ccfp-2546532a/overlay/about-this-profile/" TargetMode="External"/><Relationship Id="rId80" Type="http://schemas.openxmlformats.org/officeDocument/2006/relationships/hyperlink" Target="https://bhcteam.com/?utm_source=chatgpt.com" TargetMode="External"/><Relationship Id="rId82" Type="http://schemas.openxmlformats.org/officeDocument/2006/relationships/hyperlink" Target="https://www.linkedin.com/in/leahparris/overlay/about-this-profile/" TargetMode="External"/><Relationship Id="rId81" Type="http://schemas.openxmlformats.org/officeDocument/2006/relationships/hyperlink" Target="https://bhcteam.com/?utm_source=chatgpt.com" TargetMode="External"/><Relationship Id="rId1" Type="http://schemas.openxmlformats.org/officeDocument/2006/relationships/hyperlink" Target="https://www.linkedin.com/in/christiecornelius/overlay/about-this-profile/" TargetMode="External"/><Relationship Id="rId2" Type="http://schemas.openxmlformats.org/officeDocument/2006/relationships/hyperlink" Target="https://www.linkedin.com/in/gary-glassman-cpa-5bb7a28/overlay/about-this-profile/" TargetMode="External"/><Relationship Id="rId3" Type="http://schemas.openxmlformats.org/officeDocument/2006/relationships/hyperlink" Target="https://www.linkedin.com/in/keithtruedvm/overlay/about-this-profile/" TargetMode="External"/><Relationship Id="rId4" Type="http://schemas.openxmlformats.org/officeDocument/2006/relationships/hyperlink" Target="https://www.linkedin.com/in/jodi-feazell-cvbl-ccfp-5132a854/overlay/about-this-profile/" TargetMode="External"/><Relationship Id="rId9" Type="http://schemas.openxmlformats.org/officeDocument/2006/relationships/hyperlink" Target="https://www.sproutvet.com/?utm_source=chatgpt.com" TargetMode="External"/><Relationship Id="rId5" Type="http://schemas.openxmlformats.org/officeDocument/2006/relationships/hyperlink" Target="https://www.vgpvet.com/about/practice-coaches?utm_source=chatgpt.com" TargetMode="External"/><Relationship Id="rId6" Type="http://schemas.openxmlformats.org/officeDocument/2006/relationships/hyperlink" Target="https://www.linkedin.com/in/dr-joel-parker-880a2b26/overlay/about-this-profile/" TargetMode="External"/><Relationship Id="rId7" Type="http://schemas.openxmlformats.org/officeDocument/2006/relationships/hyperlink" Target="https://www.linkedin.com/in/michele-drake-dvm-42199634/overlay/about-this-profile/" TargetMode="External"/><Relationship Id="rId8" Type="http://schemas.openxmlformats.org/officeDocument/2006/relationships/hyperlink" Target="https://www.linkedin.com/in/emily-shiver-cvpm-ccfp-cvbl-ffcp-cmt-813976121/overlay/about-this-profile/" TargetMode="External"/><Relationship Id="rId73" Type="http://schemas.openxmlformats.org/officeDocument/2006/relationships/hyperlink" Target="https://www.unleashedconsulting.com.au/?utm_source=chatgpt.com" TargetMode="External"/><Relationship Id="rId72" Type="http://schemas.openxmlformats.org/officeDocument/2006/relationships/hyperlink" Target="https://www.linkedin.com/in/jessica-moore-jones-72129072/overlay/about-this-profile/" TargetMode="External"/><Relationship Id="rId75" Type="http://schemas.openxmlformats.org/officeDocument/2006/relationships/hyperlink" Target="https://www.linkedin.com/in/daringdvm/" TargetMode="External"/><Relationship Id="rId74" Type="http://schemas.openxmlformats.org/officeDocument/2006/relationships/hyperlink" Target="https://www.unleashedconsulting.com.au/?utm_source=chatgpt.com" TargetMode="External"/><Relationship Id="rId77" Type="http://schemas.openxmlformats.org/officeDocument/2006/relationships/hyperlink" Target="https://www.mentorvet.net/ourteam?utm_source=chatgpt.com" TargetMode="External"/><Relationship Id="rId76" Type="http://schemas.openxmlformats.org/officeDocument/2006/relationships/hyperlink" Target="https://www.mentorvet.net/ourteam?utm_source=chatgpt.com" TargetMode="External"/><Relationship Id="rId79" Type="http://schemas.openxmlformats.org/officeDocument/2006/relationships/hyperlink" Target="https://www.linkedin.com/company/blueheronconsulting/people/" TargetMode="External"/><Relationship Id="rId78" Type="http://schemas.openxmlformats.org/officeDocument/2006/relationships/hyperlink" Target="https://www.linkedin.com/in/stith-keiser-2a36a84/overlay/about-this-profile/" TargetMode="External"/><Relationship Id="rId71" Type="http://schemas.openxmlformats.org/officeDocument/2006/relationships/hyperlink" Target="https://www.veterinarymastery.com/?utm_source=chatgpt.com" TargetMode="External"/><Relationship Id="rId70" Type="http://schemas.openxmlformats.org/officeDocument/2006/relationships/hyperlink" Target="https://www.veterinarymastery.com/?utm_source=chatgpt.com" TargetMode="External"/><Relationship Id="rId62" Type="http://schemas.openxmlformats.org/officeDocument/2006/relationships/hyperlink" Target="https://peakveterinaryconsulting.com/services/?utm_source=chatgpt.com" TargetMode="External"/><Relationship Id="rId61" Type="http://schemas.openxmlformats.org/officeDocument/2006/relationships/hyperlink" Target="https://debbiebooneconsulting.com/about-debbie/?utm_source=chatgpt.com" TargetMode="External"/><Relationship Id="rId64" Type="http://schemas.openxmlformats.org/officeDocument/2006/relationships/hyperlink" Target="https://debbiebooneconsulting.com/?utm_source=chatgpt.com" TargetMode="External"/><Relationship Id="rId63" Type="http://schemas.openxmlformats.org/officeDocument/2006/relationships/hyperlink" Target="https://www.linkedin.com/in/debbiebooneveterinaryconsultant/overlay/about-this-profile/" TargetMode="External"/><Relationship Id="rId66" Type="http://schemas.openxmlformats.org/officeDocument/2006/relationships/hyperlink" Target="https://www.linkedin.com/in/emily-shiver-cvpm-ccfp-cvbl-ffcp-cmt-813976121/overlay/about-this-profile/" TargetMode="External"/><Relationship Id="rId65" Type="http://schemas.openxmlformats.org/officeDocument/2006/relationships/hyperlink" Target="https://debbiebooneconsulting.com/?utm_source=chatgpt.com" TargetMode="External"/><Relationship Id="rId68" Type="http://schemas.openxmlformats.org/officeDocument/2006/relationships/hyperlink" Target="https://www.sproutvet.com/?utm_source=chatgpt.com" TargetMode="External"/><Relationship Id="rId67" Type="http://schemas.openxmlformats.org/officeDocument/2006/relationships/hyperlink" Target="https://www.sproutvet.com/?utm_source=chatgpt.com" TargetMode="External"/><Relationship Id="rId60" Type="http://schemas.openxmlformats.org/officeDocument/2006/relationships/hyperlink" Target="https://www.linkedin.com/in/wendyhauserdvm/overlay/about-this-profile/" TargetMode="External"/><Relationship Id="rId69" Type="http://schemas.openxmlformats.org/officeDocument/2006/relationships/hyperlink" Target="https://www.linkedin.com/in/laura-boone-5624491a/" TargetMode="External"/><Relationship Id="rId51" Type="http://schemas.openxmlformats.org/officeDocument/2006/relationships/hyperlink" Target="https://www.linkedin.com/in/theveterinarycoach/overlay/about-this-profile/" TargetMode="External"/><Relationship Id="rId50" Type="http://schemas.openxmlformats.org/officeDocument/2006/relationships/hyperlink" Target="https://www.flourish.vet/services/leadership-coaching?utm_source=chatgpt.com" TargetMode="External"/><Relationship Id="rId53" Type="http://schemas.openxmlformats.org/officeDocument/2006/relationships/hyperlink" Target="https://todaysveterinarybusiness.com/coaching-coaches-corner-0225/?utm_source=chatgpt.com" TargetMode="External"/><Relationship Id="rId52" Type="http://schemas.openxmlformats.org/officeDocument/2006/relationships/hyperlink" Target="https://todaysveterinarybusiness.com/coaching-coaches-corner-0225/?utm_source=chatgpt.com" TargetMode="External"/><Relationship Id="rId55" Type="http://schemas.openxmlformats.org/officeDocument/2006/relationships/hyperlink" Target="https://revivingvetmed.com/meet-our-coaches/?utm_source=chatgpt.com" TargetMode="External"/><Relationship Id="rId54" Type="http://schemas.openxmlformats.org/officeDocument/2006/relationships/hyperlink" Target="https://www.linkedin.com/in/helen-allwood-5993a3211/" TargetMode="External"/><Relationship Id="rId57" Type="http://schemas.openxmlformats.org/officeDocument/2006/relationships/hyperlink" Target="https://www.linkedin.com/in/julie-morse-elliott-rvt-vts-ecc-mpcc-provisional-1ba373a7/overlay/about-this-profile/" TargetMode="External"/><Relationship Id="rId56" Type="http://schemas.openxmlformats.org/officeDocument/2006/relationships/hyperlink" Target="https://revivingvetmed.com/meet-our-coaches/?utm_source=chatgpt.com" TargetMode="External"/><Relationship Id="rId59" Type="http://schemas.openxmlformats.org/officeDocument/2006/relationships/hyperlink" Target="https://revivingvetmed.com/meet-our-coaches/?utm_source=chatgpt.com" TargetMode="External"/><Relationship Id="rId58" Type="http://schemas.openxmlformats.org/officeDocument/2006/relationships/hyperlink" Target="https://revivingvetmed.com/meet-our-coaches/?utm_source=chatgpt.com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emily-shiver-cvpm-ccfp-cvbl-ffcp-cmt-813976121/overlay/about-this-profile/" TargetMode="External"/><Relationship Id="rId42" Type="http://schemas.openxmlformats.org/officeDocument/2006/relationships/hyperlink" Target="https://www.sproutvet.com/?utm_source=chatgpt.com" TargetMode="External"/><Relationship Id="rId41" Type="http://schemas.openxmlformats.org/officeDocument/2006/relationships/hyperlink" Target="https://www.sproutvet.com/?utm_source=chatgpt.com" TargetMode="External"/><Relationship Id="rId44" Type="http://schemas.openxmlformats.org/officeDocument/2006/relationships/hyperlink" Target="https://www.veterinarymastery.com/?utm_source=chatgpt.com" TargetMode="External"/><Relationship Id="rId43" Type="http://schemas.openxmlformats.org/officeDocument/2006/relationships/hyperlink" Target="https://www.linkedin.com/in/laura-boone-5624491a/" TargetMode="External"/><Relationship Id="rId46" Type="http://schemas.openxmlformats.org/officeDocument/2006/relationships/hyperlink" Target="https://www.linkedin.com/in/jessica-moore-jones-72129072/overlay/about-this-profile/" TargetMode="External"/><Relationship Id="rId45" Type="http://schemas.openxmlformats.org/officeDocument/2006/relationships/hyperlink" Target="https://www.veterinarymastery.com/?utm_source=chatgpt.com" TargetMode="External"/><Relationship Id="rId48" Type="http://schemas.openxmlformats.org/officeDocument/2006/relationships/hyperlink" Target="https://www.unleashedconsulting.com.au/?utm_source=chatgpt.com" TargetMode="External"/><Relationship Id="rId47" Type="http://schemas.openxmlformats.org/officeDocument/2006/relationships/hyperlink" Target="https://www.unleashedconsulting.com.au/?utm_source=chatgpt.com" TargetMode="External"/><Relationship Id="rId49" Type="http://schemas.openxmlformats.org/officeDocument/2006/relationships/hyperlink" Target="https://www.linkedin.com/in/daringdvm/" TargetMode="External"/><Relationship Id="rId31" Type="http://schemas.openxmlformats.org/officeDocument/2006/relationships/hyperlink" Target="https://www.linkedin.com/in/jamie-davis-cvpm/overlay/about-this-profile/" TargetMode="External"/><Relationship Id="rId30" Type="http://schemas.openxmlformats.org/officeDocument/2006/relationships/hyperlink" Target="https://revivingvetmed.com/meet-our-coaches/?utm_source=chatgpt.com" TargetMode="External"/><Relationship Id="rId33" Type="http://schemas.openxmlformats.org/officeDocument/2006/relationships/hyperlink" Target="https://www.vgpvet.com/about/practice-coaches?utm_source=chatgpt.com" TargetMode="External"/><Relationship Id="rId32" Type="http://schemas.openxmlformats.org/officeDocument/2006/relationships/hyperlink" Target="https://www.vgpvet.com/about/practice-coaches?utm_source=chatgpt.com" TargetMode="External"/><Relationship Id="rId35" Type="http://schemas.openxmlformats.org/officeDocument/2006/relationships/hyperlink" Target="https://debbiebooneconsulting.com/about-debbie/?utm_source=chatgpt.com" TargetMode="External"/><Relationship Id="rId34" Type="http://schemas.openxmlformats.org/officeDocument/2006/relationships/hyperlink" Target="https://www.linkedin.com/in/wendyhauserdvm/overlay/about-this-profile/" TargetMode="External"/><Relationship Id="rId37" Type="http://schemas.openxmlformats.org/officeDocument/2006/relationships/hyperlink" Target="https://www.linkedin.com/in/debbiebooneveterinaryconsultant/overlay/about-this-profile/" TargetMode="External"/><Relationship Id="rId36" Type="http://schemas.openxmlformats.org/officeDocument/2006/relationships/hyperlink" Target="https://peakveterinaryconsulting.com/services/?utm_source=chatgpt.com" TargetMode="External"/><Relationship Id="rId39" Type="http://schemas.openxmlformats.org/officeDocument/2006/relationships/hyperlink" Target="https://debbiebooneconsulting.com/?utm_source=chatgpt.com" TargetMode="External"/><Relationship Id="rId38" Type="http://schemas.openxmlformats.org/officeDocument/2006/relationships/hyperlink" Target="https://debbiebooneconsulting.com/?utm_source=chatgpt.com" TargetMode="External"/><Relationship Id="rId20" Type="http://schemas.openxmlformats.org/officeDocument/2006/relationships/hyperlink" Target="https://todaysveterinarybusiness.com/coaching-coaches-corner-0225/?utm_source=chatgpt.com" TargetMode="External"/><Relationship Id="rId22" Type="http://schemas.openxmlformats.org/officeDocument/2006/relationships/hyperlink" Target="https://www.linkedin.com/in/michelle-calcasola-0857264a/" TargetMode="External"/><Relationship Id="rId21" Type="http://schemas.openxmlformats.org/officeDocument/2006/relationships/hyperlink" Target="https://todaysveterinarybusiness.com/coaching-coaches-corner-0225/?utm_source=chatgpt.com" TargetMode="External"/><Relationship Id="rId24" Type="http://schemas.openxmlformats.org/officeDocument/2006/relationships/hyperlink" Target="https://www.veterinarybusinesscoaching.com/?utm_source=chatgpt.com" TargetMode="External"/><Relationship Id="rId23" Type="http://schemas.openxmlformats.org/officeDocument/2006/relationships/hyperlink" Target="https://www.veterinarybusinesscoaching.com/?utm_source=chatgpt.com" TargetMode="External"/><Relationship Id="rId26" Type="http://schemas.openxmlformats.org/officeDocument/2006/relationships/hyperlink" Target="https://revivingvetmed.com/meet-our-coaches/?utm_source=chatgpt.com" TargetMode="External"/><Relationship Id="rId25" Type="http://schemas.openxmlformats.org/officeDocument/2006/relationships/hyperlink" Target="https://www.linkedin.com/in/helen-allwood-5993a3211/" TargetMode="External"/><Relationship Id="rId28" Type="http://schemas.openxmlformats.org/officeDocument/2006/relationships/hyperlink" Target="https://www.linkedin.com/in/julie-morse-elliott-rvt-vts-ecc-mpcc-provisional-1ba373a7/overlay/about-this-profile/" TargetMode="External"/><Relationship Id="rId27" Type="http://schemas.openxmlformats.org/officeDocument/2006/relationships/hyperlink" Target="https://revivingvetmed.com/meet-our-coaches/?utm_source=chatgpt.com" TargetMode="External"/><Relationship Id="rId29" Type="http://schemas.openxmlformats.org/officeDocument/2006/relationships/hyperlink" Target="https://revivingvetmed.com/meet-our-coaches/?utm_source=chatgpt.com" TargetMode="External"/><Relationship Id="rId11" Type="http://schemas.openxmlformats.org/officeDocument/2006/relationships/hyperlink" Target="https://www.linkedin.com/in/msalois/overlay/about-this-profile/" TargetMode="External"/><Relationship Id="rId10" Type="http://schemas.openxmlformats.org/officeDocument/2006/relationships/hyperlink" Target="https://www.linkedin.com/in/garret-pachtinger/overlay/about-this-profile/" TargetMode="External"/><Relationship Id="rId13" Type="http://schemas.openxmlformats.org/officeDocument/2006/relationships/hyperlink" Target="https://www.linkedin.com/in/drdavenicol/overlay/about-this-profile/" TargetMode="External"/><Relationship Id="rId12" Type="http://schemas.openxmlformats.org/officeDocument/2006/relationships/hyperlink" Target="https://www.linkedin.com/in/beth-armstrong-cvt-rvt-cfe-ccfp-cft-ctp-ft/overlay/about-this-profile/" TargetMode="External"/><Relationship Id="rId15" Type="http://schemas.openxmlformats.org/officeDocument/2006/relationships/hyperlink" Target="https://www.drdavenicol.com/executive-coaching?utm_source=chatgpt.com" TargetMode="External"/><Relationship Id="rId14" Type="http://schemas.openxmlformats.org/officeDocument/2006/relationships/hyperlink" Target="https://www.drdavenicol.com/executive-coaching?utm_source=chatgpt.com" TargetMode="External"/><Relationship Id="rId17" Type="http://schemas.openxmlformats.org/officeDocument/2006/relationships/hyperlink" Target="https://www.flourish.vet/services/leadership-coaching?utm_source=chatgpt.com" TargetMode="External"/><Relationship Id="rId16" Type="http://schemas.openxmlformats.org/officeDocument/2006/relationships/hyperlink" Target="https://www.linkedin.com/in/andi-davison-ba-bs-lvt-capp-appc-807752267/overlay/about-this-profile/" TargetMode="External"/><Relationship Id="rId19" Type="http://schemas.openxmlformats.org/officeDocument/2006/relationships/hyperlink" Target="https://www.linkedin.com/in/theveterinarycoach/overlay/about-this-profile/" TargetMode="External"/><Relationship Id="rId18" Type="http://schemas.openxmlformats.org/officeDocument/2006/relationships/hyperlink" Target="https://www.flourish.vet/services/leadership-coaching?utm_source=chatgpt.com" TargetMode="External"/><Relationship Id="rId84" Type="http://schemas.openxmlformats.org/officeDocument/2006/relationships/drawing" Target="../drawings/drawing13.xml"/><Relationship Id="rId83" Type="http://schemas.openxmlformats.org/officeDocument/2006/relationships/hyperlink" Target="https://www.thedvmcoach.com/?utm_source=chatgpt.com" TargetMode="External"/><Relationship Id="rId80" Type="http://schemas.openxmlformats.org/officeDocument/2006/relationships/hyperlink" Target="https://www.vetlead.com/veterinary-leadership-program/?utm_source=chatgpt.com" TargetMode="External"/><Relationship Id="rId82" Type="http://schemas.openxmlformats.org/officeDocument/2006/relationships/hyperlink" Target="https://www.thedvmcoach.com/?utm_source=chatgpt.com" TargetMode="External"/><Relationship Id="rId81" Type="http://schemas.openxmlformats.org/officeDocument/2006/relationships/hyperlink" Target="https://www.vetlead.com/veterinary-leadership-program/?utm_source=chatgpt.com" TargetMode="External"/><Relationship Id="rId1" Type="http://schemas.openxmlformats.org/officeDocument/2006/relationships/hyperlink" Target="https://www.linkedin.com/in/drjenniferedwards/overlay/about-this-profile/" TargetMode="External"/><Relationship Id="rId2" Type="http://schemas.openxmlformats.org/officeDocument/2006/relationships/hyperlink" Target="https://www.linkedin.com/in/aaron-massecar/overlay/about-this-profile/" TargetMode="External"/><Relationship Id="rId3" Type="http://schemas.openxmlformats.org/officeDocument/2006/relationships/hyperlink" Target="https://www.linkedin.com/in/andrewfindlaytor/overlay/about-this-profile/" TargetMode="External"/><Relationship Id="rId4" Type="http://schemas.openxmlformats.org/officeDocument/2006/relationships/hyperlink" Target="https://www.linkedin.com/in/suzanne-thomas-ba-bs-lvt-cvt-nasm-cpt-60085b118/overlay/about-this-profile/" TargetMode="External"/><Relationship Id="rId9" Type="http://schemas.openxmlformats.org/officeDocument/2006/relationships/hyperlink" Target="https://www.linkedin.com/in/drjustinelee/overlay/about-this-profile/" TargetMode="External"/><Relationship Id="rId5" Type="http://schemas.openxmlformats.org/officeDocument/2006/relationships/hyperlink" Target="https://www.linkedin.com/in/molly-mcallister-dvm/overlay/about-this-profile/" TargetMode="External"/><Relationship Id="rId6" Type="http://schemas.openxmlformats.org/officeDocument/2006/relationships/hyperlink" Target="https://www.linkedin.com/in/phil-boutet-a27b6540/overlay/about-this-profile/" TargetMode="External"/><Relationship Id="rId7" Type="http://schemas.openxmlformats.org/officeDocument/2006/relationships/hyperlink" Target="https://www.linkedin.com/in/drkellycooper/overlay/about-this-profile/" TargetMode="External"/><Relationship Id="rId8" Type="http://schemas.openxmlformats.org/officeDocument/2006/relationships/hyperlink" Target="https://www.linkedin.com/in/kateboatrightvmd/overlay/about-this-profile/" TargetMode="External"/><Relationship Id="rId73" Type="http://schemas.openxmlformats.org/officeDocument/2006/relationships/hyperlink" Target="https://www.veterinarymastery.com/?utm_source=chatgpt.com" TargetMode="External"/><Relationship Id="rId72" Type="http://schemas.openxmlformats.org/officeDocument/2006/relationships/hyperlink" Target="https://www.veterinarymastery.com/?utm_source=chatgpt.com" TargetMode="External"/><Relationship Id="rId75" Type="http://schemas.openxmlformats.org/officeDocument/2006/relationships/hyperlink" Target="https://www.veterinarysuperheroes.com/leadership-coaching?utm_source=chatgpt.com" TargetMode="External"/><Relationship Id="rId74" Type="http://schemas.openxmlformats.org/officeDocument/2006/relationships/hyperlink" Target="https://www.veterinarysuperheroes.com/leadership-coaching?utm_source=chatgpt.com" TargetMode="External"/><Relationship Id="rId77" Type="http://schemas.openxmlformats.org/officeDocument/2006/relationships/hyperlink" Target="https://vetgirlontherun.com/leadership-with-randy-hall-vetgirl-veterinary-continuing-education-blog/?utm_source=chatgpt.com" TargetMode="External"/><Relationship Id="rId76" Type="http://schemas.openxmlformats.org/officeDocument/2006/relationships/hyperlink" Target="https://bhcteam.com/team/?utm_source=chatgpt.com" TargetMode="External"/><Relationship Id="rId79" Type="http://schemas.openxmlformats.org/officeDocument/2006/relationships/hyperlink" Target="https://revivingvetmed.com/meet-our-coaches/?utm_source=chatgpt.com" TargetMode="External"/><Relationship Id="rId78" Type="http://schemas.openxmlformats.org/officeDocument/2006/relationships/hyperlink" Target="https://revivingvetmed.com/meet-our-coaches/?utm_source=chatgpt.com" TargetMode="External"/><Relationship Id="rId71" Type="http://schemas.openxmlformats.org/officeDocument/2006/relationships/hyperlink" Target="https://revivingvetmed.com/meet-our-coaches/?utm_source=chatgpt.com" TargetMode="External"/><Relationship Id="rId70" Type="http://schemas.openxmlformats.org/officeDocument/2006/relationships/hyperlink" Target="https://revivingvetmed.com/meet-our-coaches/?utm_source=chatgpt.com" TargetMode="External"/><Relationship Id="rId62" Type="http://schemas.openxmlformats.org/officeDocument/2006/relationships/hyperlink" Target="https://evolvecoachconsult.com/?utm_source=chatgpt.com" TargetMode="External"/><Relationship Id="rId61" Type="http://schemas.openxmlformats.org/officeDocument/2006/relationships/hyperlink" Target="https://evolvecoachconsult.com/?utm_source=chatgpt.com" TargetMode="External"/><Relationship Id="rId64" Type="http://schemas.openxmlformats.org/officeDocument/2006/relationships/hyperlink" Target="https://podcasts.apple.com/us/podcast/the-veterinary-life-coach-podcast-with-dr-julie-cappel/id1451549730?utm_source=chatgpt.com" TargetMode="External"/><Relationship Id="rId63" Type="http://schemas.openxmlformats.org/officeDocument/2006/relationships/hyperlink" Target="https://www.linkedin.com/in/julie-cappel-dvm-ccfp-2546532a/overlay/about-this-profile/" TargetMode="External"/><Relationship Id="rId66" Type="http://schemas.openxmlformats.org/officeDocument/2006/relationships/hyperlink" Target="https://www.simplyveterinarycoaching.com/?utm_source=chatgpt.com" TargetMode="External"/><Relationship Id="rId65" Type="http://schemas.openxmlformats.org/officeDocument/2006/relationships/hyperlink" Target="https://podcasts.apple.com/us/podcast/the-veterinary-life-coach-podcast-with-dr-julie-cappel/id1451549730?utm_source=chatgpt.com" TargetMode="External"/><Relationship Id="rId68" Type="http://schemas.openxmlformats.org/officeDocument/2006/relationships/hyperlink" Target="https://www.vgpvet.com/about/practice-coaches?utm_source=chatgpt.com" TargetMode="External"/><Relationship Id="rId67" Type="http://schemas.openxmlformats.org/officeDocument/2006/relationships/hyperlink" Target="https://www.simplyveterinarycoaching.com/?utm_source=chatgpt.com" TargetMode="External"/><Relationship Id="rId60" Type="http://schemas.openxmlformats.org/officeDocument/2006/relationships/hyperlink" Target="https://www.linkedin.com/in/elaineklemmensen/overlay/about-this-profile/" TargetMode="External"/><Relationship Id="rId69" Type="http://schemas.openxmlformats.org/officeDocument/2006/relationships/hyperlink" Target="https://www.vgpvet.com/about/practice-coaches?utm_source=chatgpt.com" TargetMode="External"/><Relationship Id="rId51" Type="http://schemas.openxmlformats.org/officeDocument/2006/relationships/hyperlink" Target="https://www.mentorvet.net/ourteam?utm_source=chatgpt.com" TargetMode="External"/><Relationship Id="rId50" Type="http://schemas.openxmlformats.org/officeDocument/2006/relationships/hyperlink" Target="https://www.mentorvet.net/ourteam?utm_source=chatgpt.com" TargetMode="External"/><Relationship Id="rId53" Type="http://schemas.openxmlformats.org/officeDocument/2006/relationships/hyperlink" Target="https://www.linkedin.com/company/blueheronconsulting/people/" TargetMode="External"/><Relationship Id="rId52" Type="http://schemas.openxmlformats.org/officeDocument/2006/relationships/hyperlink" Target="https://www.linkedin.com/in/stith-keiser-2a36a84/overlay/about-this-profile/" TargetMode="External"/><Relationship Id="rId55" Type="http://schemas.openxmlformats.org/officeDocument/2006/relationships/hyperlink" Target="https://bhcteam.com/?utm_source=chatgpt.com" TargetMode="External"/><Relationship Id="rId54" Type="http://schemas.openxmlformats.org/officeDocument/2006/relationships/hyperlink" Target="https://bhcteam.com/?utm_source=chatgpt.com" TargetMode="External"/><Relationship Id="rId57" Type="http://schemas.openxmlformats.org/officeDocument/2006/relationships/hyperlink" Target="https://www.linkedin.com/in/karen-lovelace-dvm-cvma-cpcc-b500497/overlay/about-this-profile/" TargetMode="External"/><Relationship Id="rId56" Type="http://schemas.openxmlformats.org/officeDocument/2006/relationships/hyperlink" Target="https://www.linkedin.com/in/leahparris/overlay/about-this-profile/" TargetMode="External"/><Relationship Id="rId59" Type="http://schemas.openxmlformats.org/officeDocument/2006/relationships/hyperlink" Target="https://www.thedvmcoach.com/?utm_source=chatgpt.com" TargetMode="External"/><Relationship Id="rId58" Type="http://schemas.openxmlformats.org/officeDocument/2006/relationships/hyperlink" Target="https://www.thedvmcoach.com/?utm_source=chatgpt.com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sean-wood-02652aa/" TargetMode="External"/><Relationship Id="rId22" Type="http://schemas.openxmlformats.org/officeDocument/2006/relationships/hyperlink" Target="https://www.linkedin.com/in/stevesimas/" TargetMode="External"/><Relationship Id="rId21" Type="http://schemas.openxmlformats.org/officeDocument/2006/relationships/hyperlink" Target="https://simasgovlaw.com/" TargetMode="External"/><Relationship Id="rId24" Type="http://schemas.openxmlformats.org/officeDocument/2006/relationships/vmlDrawing" Target="../drawings/vmlDrawing3.vml"/><Relationship Id="rId23" Type="http://schemas.openxmlformats.org/officeDocument/2006/relationships/drawing" Target="../drawings/drawing14.xml"/><Relationship Id="rId11" Type="http://schemas.openxmlformats.org/officeDocument/2006/relationships/hyperlink" Target="http://www.guiduccilaw.com/" TargetMode="External"/><Relationship Id="rId10" Type="http://schemas.openxmlformats.org/officeDocument/2006/relationships/hyperlink" Target="https://cutlerlaw.net/" TargetMode="External"/><Relationship Id="rId13" Type="http://schemas.openxmlformats.org/officeDocument/2006/relationships/hyperlink" Target="http://www.guiduccilaw.com/" TargetMode="External"/><Relationship Id="rId12" Type="http://schemas.openxmlformats.org/officeDocument/2006/relationships/hyperlink" Target="https://www.linkedin.com/in/deborah-guiducci-544072a5/" TargetMode="External"/><Relationship Id="rId15" Type="http://schemas.openxmlformats.org/officeDocument/2006/relationships/hyperlink" Target="http://www.mblawfirm.com/" TargetMode="External"/><Relationship Id="rId14" Type="http://schemas.openxmlformats.org/officeDocument/2006/relationships/hyperlink" Target="https://www.linkedin.com/in/ed-guiducci-79434a4/" TargetMode="External"/><Relationship Id="rId17" Type="http://schemas.openxmlformats.org/officeDocument/2006/relationships/hyperlink" Target="https://www.veterinarycounsel.com/" TargetMode="External"/><Relationship Id="rId16" Type="http://schemas.openxmlformats.org/officeDocument/2006/relationships/hyperlink" Target="https://www.linkedin.com/in/ptanella/" TargetMode="External"/><Relationship Id="rId19" Type="http://schemas.openxmlformats.org/officeDocument/2006/relationships/hyperlink" Target="http://www.seanwoodlaw.com/" TargetMode="External"/><Relationship Id="rId18" Type="http://schemas.openxmlformats.org/officeDocument/2006/relationships/hyperlink" Target="https://www.linkedin.com/in/justin-weaver-9b224513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forchellilaw.com/" TargetMode="External"/><Relationship Id="rId3" Type="http://schemas.openxmlformats.org/officeDocument/2006/relationships/hyperlink" Target="https://www.linkedin.com/in/mary-mongioi/" TargetMode="External"/><Relationship Id="rId4" Type="http://schemas.openxmlformats.org/officeDocument/2006/relationships/hyperlink" Target="https://www.axisbusinesslaw.com/" TargetMode="External"/><Relationship Id="rId9" Type="http://schemas.openxmlformats.org/officeDocument/2006/relationships/hyperlink" Target="https://www.linkedin.com/in/debrahamilton413/" TargetMode="External"/><Relationship Id="rId5" Type="http://schemas.openxmlformats.org/officeDocument/2006/relationships/hyperlink" Target="https://linkedin.com/in/michaelmason33" TargetMode="External"/><Relationship Id="rId6" Type="http://schemas.openxmlformats.org/officeDocument/2006/relationships/hyperlink" Target="https://mahanlaw.com/" TargetMode="External"/><Relationship Id="rId7" Type="http://schemas.openxmlformats.org/officeDocument/2006/relationships/hyperlink" Target="https://www.linkedin.com/in/randy-trammell-82938099/" TargetMode="External"/><Relationship Id="rId8" Type="http://schemas.openxmlformats.org/officeDocument/2006/relationships/hyperlink" Target="https://www.hamiltonlawandmediation.com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michele-drake-dvm-42199634/" TargetMode="External"/><Relationship Id="rId2" Type="http://schemas.openxmlformats.org/officeDocument/2006/relationships/hyperlink" Target="https://www.linkedin.com/in/melissa-tompkins-lewis-bs-cvpm-phrca-ccfp-6910b812/" TargetMode="External"/><Relationship Id="rId3" Type="http://schemas.openxmlformats.org/officeDocument/2006/relationships/hyperlink" Target="https://www.linkedin.com/in/drdanimcvety/" TargetMode="External"/><Relationship Id="rId4" Type="http://schemas.openxmlformats.org/officeDocument/2006/relationships/hyperlink" Target="https://www.linkedin.com/in/dr-joel-parker-880a2b26/?originalSubdomain=ca" TargetMode="External"/><Relationship Id="rId5" Type="http://schemas.openxmlformats.org/officeDocument/2006/relationships/hyperlink" Target="https://www.linkedin.com/in/caitlindewilde/" TargetMode="External"/><Relationship Id="rId6" Type="http://schemas.openxmlformats.org/officeDocument/2006/relationships/hyperlink" Target="https://www.linkedin.com/in/drmartybecker/" TargetMode="External"/><Relationship Id="rId7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acmcvt2019evt/overlay/about-this-profile/" TargetMode="External"/><Relationship Id="rId10" Type="http://schemas.openxmlformats.org/officeDocument/2006/relationships/hyperlink" Target="https://www.linkedin.com/in/acmcvt2019evt/overlay/about-this-profile/" TargetMode="External"/><Relationship Id="rId13" Type="http://schemas.openxmlformats.org/officeDocument/2006/relationships/hyperlink" Target="https://www.linkedin.com/in/acmcvt2019evt/overlay/about-this-profile/" TargetMode="External"/><Relationship Id="rId12" Type="http://schemas.openxmlformats.org/officeDocument/2006/relationships/hyperlink" Target="https://www.linkedin.com/in/acmcvt2019evt/overlay/about-this-profile/" TargetMode="External"/><Relationship Id="rId1" Type="http://schemas.openxmlformats.org/officeDocument/2006/relationships/hyperlink" Target="https://www.linkedin.com/in/acmcvt2019evt/overlay/about-this-profile/" TargetMode="External"/><Relationship Id="rId2" Type="http://schemas.openxmlformats.org/officeDocument/2006/relationships/hyperlink" Target="https://www.linkedin.com/in/acmcvt2019evt/overlay/about-this-profile/" TargetMode="External"/><Relationship Id="rId3" Type="http://schemas.openxmlformats.org/officeDocument/2006/relationships/hyperlink" Target="https://www.linkedin.com/in/acmcvt2019evt/overlay/about-this-profile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acmcvt2019evt/overlay/about-this-profile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linkedin.com/in/acmcvt2019evt/overlay/about-this-profile/" TargetMode="External"/><Relationship Id="rId6" Type="http://schemas.openxmlformats.org/officeDocument/2006/relationships/hyperlink" Target="https://www.linkedin.com/in/acmcvt2019evt/overlay/about-this-profile/" TargetMode="External"/><Relationship Id="rId7" Type="http://schemas.openxmlformats.org/officeDocument/2006/relationships/hyperlink" Target="https://www.linkedin.com/in/acmcvt2019evt/overlay/about-this-profile/" TargetMode="External"/><Relationship Id="rId8" Type="http://schemas.openxmlformats.org/officeDocument/2006/relationships/hyperlink" Target="https://www.linkedin.com/in/acmcvt2019evt/overlay/about-this-profile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acmcvt2019evt/overlay/about-this-profile/" TargetMode="External"/><Relationship Id="rId10" Type="http://schemas.openxmlformats.org/officeDocument/2006/relationships/hyperlink" Target="https://www.linkedin.com/in/acmcvt2019evt/overlay/about-this-profile/" TargetMode="External"/><Relationship Id="rId13" Type="http://schemas.openxmlformats.org/officeDocument/2006/relationships/hyperlink" Target="https://www.linkedin.com/in/acmcvt2019evt/overlay/about-this-profile/" TargetMode="External"/><Relationship Id="rId12" Type="http://schemas.openxmlformats.org/officeDocument/2006/relationships/hyperlink" Target="https://www.linkedin.com/in/acmcvt2019evt/overlay/about-this-profile/" TargetMode="External"/><Relationship Id="rId1" Type="http://schemas.openxmlformats.org/officeDocument/2006/relationships/hyperlink" Target="https://www.linkedin.com/in/acmcvt2019evt/overlay/about-this-profile/" TargetMode="External"/><Relationship Id="rId2" Type="http://schemas.openxmlformats.org/officeDocument/2006/relationships/hyperlink" Target="https://www.linkedin.com/in/acmcvt2019evt/overlay/about-this-profile/" TargetMode="External"/><Relationship Id="rId3" Type="http://schemas.openxmlformats.org/officeDocument/2006/relationships/hyperlink" Target="https://www.linkedin.com/in/acmcvt2019evt/overlay/about-this-profile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acmcvt2019evt/overlay/about-this-profile/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linkedin.com/in/acmcvt2019evt/overlay/about-this-profile/" TargetMode="External"/><Relationship Id="rId6" Type="http://schemas.openxmlformats.org/officeDocument/2006/relationships/hyperlink" Target="https://www.linkedin.com/in/acmcvt2019evt/overlay/about-this-profile/" TargetMode="External"/><Relationship Id="rId7" Type="http://schemas.openxmlformats.org/officeDocument/2006/relationships/hyperlink" Target="https://www.linkedin.com/in/acmcvt2019evt/overlay/about-this-profile/" TargetMode="External"/><Relationship Id="rId8" Type="http://schemas.openxmlformats.org/officeDocument/2006/relationships/hyperlink" Target="https://www.linkedin.com/in/acmcvt2019evt/overlay/about-this-profile/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acmcvt2019evt/overlay/about-this-profile/" TargetMode="External"/><Relationship Id="rId10" Type="http://schemas.openxmlformats.org/officeDocument/2006/relationships/hyperlink" Target="https://www.linkedin.com/in/acmcvt2019evt/overlay/about-this-profile/" TargetMode="External"/><Relationship Id="rId13" Type="http://schemas.openxmlformats.org/officeDocument/2006/relationships/hyperlink" Target="https://www.linkedin.com/in/acmcvt2019evt/overlay/about-this-profile/" TargetMode="External"/><Relationship Id="rId12" Type="http://schemas.openxmlformats.org/officeDocument/2006/relationships/hyperlink" Target="https://www.linkedin.com/in/acmcvt2019evt/overlay/about-this-profile/" TargetMode="External"/><Relationship Id="rId1" Type="http://schemas.openxmlformats.org/officeDocument/2006/relationships/hyperlink" Target="https://www.linkedin.com/in/drdavenicol/" TargetMode="External"/><Relationship Id="rId2" Type="http://schemas.openxmlformats.org/officeDocument/2006/relationships/hyperlink" Target="https://www.linkedin.com/in/acmcvt2019evt/overlay/about-this-profile/" TargetMode="External"/><Relationship Id="rId3" Type="http://schemas.openxmlformats.org/officeDocument/2006/relationships/hyperlink" Target="https://www.linkedin.com/in/acmcvt2019evt/overlay/about-this-profile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acmcvt2019evt/overlay/about-this-profile/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www.linkedin.com/in/acmcvt2019evt/overlay/about-this-profile/" TargetMode="External"/><Relationship Id="rId5" Type="http://schemas.openxmlformats.org/officeDocument/2006/relationships/hyperlink" Target="https://www.linkedin.com/in/acmcvt2019evt/overlay/about-this-profile/" TargetMode="External"/><Relationship Id="rId6" Type="http://schemas.openxmlformats.org/officeDocument/2006/relationships/hyperlink" Target="https://www.linkedin.com/in/acmcvt2019evt/overlay/about-this-profile/" TargetMode="External"/><Relationship Id="rId7" Type="http://schemas.openxmlformats.org/officeDocument/2006/relationships/hyperlink" Target="https://www.linkedin.com/in/acmcvt2019evt/overlay/about-this-profile/" TargetMode="External"/><Relationship Id="rId8" Type="http://schemas.openxmlformats.org/officeDocument/2006/relationships/hyperlink" Target="https://www.linkedin.com/in/acmcvt2019evt/overlay/about-this-profile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acmcvt2019evt/overlay/about-this-profile/" TargetMode="External"/><Relationship Id="rId10" Type="http://schemas.openxmlformats.org/officeDocument/2006/relationships/hyperlink" Target="https://www.linkedin.com/in/acmcvt2019evt/overlay/about-this-profile/" TargetMode="External"/><Relationship Id="rId13" Type="http://schemas.openxmlformats.org/officeDocument/2006/relationships/hyperlink" Target="https://www.linkedin.com/in/acmcvt2019evt/overlay/about-this-profile/" TargetMode="External"/><Relationship Id="rId12" Type="http://schemas.openxmlformats.org/officeDocument/2006/relationships/hyperlink" Target="https://www.linkedin.com/in/acmcvt2019evt/overlay/about-this-profile/" TargetMode="External"/><Relationship Id="rId1" Type="http://schemas.openxmlformats.org/officeDocument/2006/relationships/hyperlink" Target="https://www.linkedin.com/in/drandyroark/" TargetMode="External"/><Relationship Id="rId2" Type="http://schemas.openxmlformats.org/officeDocument/2006/relationships/hyperlink" Target="https://www.linkedin.com/in/stacypursell/" TargetMode="External"/><Relationship Id="rId3" Type="http://schemas.openxmlformats.org/officeDocument/2006/relationships/hyperlink" Target="https://www.linkedin.com/in/drmarieholowaychuk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acmcvt2019evt/overlay/about-this-profile/" TargetMode="External"/><Relationship Id="rId15" Type="http://schemas.openxmlformats.org/officeDocument/2006/relationships/hyperlink" Target="https://www.linkedin.com/in/acmcvt2019evt/overlay/about-this-profile/" TargetMode="External"/><Relationship Id="rId14" Type="http://schemas.openxmlformats.org/officeDocument/2006/relationships/hyperlink" Target="https://www.linkedin.com/in/acmcvt2019evt/overlay/about-this-profile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www.linkedin.com/in/acmcvt2019evt/overlay/about-this-profile/" TargetMode="External"/><Relationship Id="rId5" Type="http://schemas.openxmlformats.org/officeDocument/2006/relationships/hyperlink" Target="https://www.linkedin.com/in/acmcvt2019evt/overlay/about-this-profile/" TargetMode="External"/><Relationship Id="rId6" Type="http://schemas.openxmlformats.org/officeDocument/2006/relationships/hyperlink" Target="https://www.linkedin.com/in/acmcvt2019evt/overlay/about-this-profile/" TargetMode="External"/><Relationship Id="rId7" Type="http://schemas.openxmlformats.org/officeDocument/2006/relationships/hyperlink" Target="https://www.linkedin.com/in/acmcvt2019evt/overlay/about-this-profile/" TargetMode="External"/><Relationship Id="rId8" Type="http://schemas.openxmlformats.org/officeDocument/2006/relationships/hyperlink" Target="https://www.linkedin.com/in/acmcvt2019evt/overlay/about-this-profile/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acmcvt2019evt/overlay/about-this-profile/" TargetMode="External"/><Relationship Id="rId10" Type="http://schemas.openxmlformats.org/officeDocument/2006/relationships/hyperlink" Target="https://www.linkedin.com/in/acmcvt2019evt/overlay/about-this-profile/" TargetMode="External"/><Relationship Id="rId13" Type="http://schemas.openxmlformats.org/officeDocument/2006/relationships/hyperlink" Target="https://www.linkedin.com/in/acmcvt2019evt/overlay/about-this-profile/" TargetMode="External"/><Relationship Id="rId12" Type="http://schemas.openxmlformats.org/officeDocument/2006/relationships/hyperlink" Target="https://www.linkedin.com/in/acmcvt2019evt/overlay/about-this-profile/" TargetMode="External"/><Relationship Id="rId1" Type="http://schemas.openxmlformats.org/officeDocument/2006/relationships/hyperlink" Target="https://www.linkedin.com/in/drdanimcvety/overlay/about-this-profile/" TargetMode="External"/><Relationship Id="rId2" Type="http://schemas.openxmlformats.org/officeDocument/2006/relationships/hyperlink" Target="https://www.linkedin.com/in/drandyroark/overlay/about-this-profile/" TargetMode="External"/><Relationship Id="rId3" Type="http://schemas.openxmlformats.org/officeDocument/2006/relationships/hyperlink" Target="https://www.linkedin.com/in/acmcvt2019evt/overlay/about-this-profile/" TargetMode="External"/><Relationship Id="rId4" Type="http://schemas.openxmlformats.org/officeDocument/2006/relationships/hyperlink" Target="https://www.linkedin.com/in/acmcvt2019evt/overlay/about-this-profile/" TargetMode="External"/><Relationship Id="rId9" Type="http://schemas.openxmlformats.org/officeDocument/2006/relationships/hyperlink" Target="https://www.linkedin.com/in/acmcvt2019evt/overlay/about-this-profile/" TargetMode="External"/><Relationship Id="rId15" Type="http://schemas.openxmlformats.org/officeDocument/2006/relationships/hyperlink" Target="https://www.linkedin.com/in/acmcvt2019evt/overlay/about-this-profile/" TargetMode="External"/><Relationship Id="rId14" Type="http://schemas.openxmlformats.org/officeDocument/2006/relationships/hyperlink" Target="https://www.linkedin.com/in/acmcvt2019evt/overlay/about-this-profile/" TargetMode="External"/><Relationship Id="rId16" Type="http://schemas.openxmlformats.org/officeDocument/2006/relationships/drawing" Target="../drawings/drawing6.xml"/><Relationship Id="rId5" Type="http://schemas.openxmlformats.org/officeDocument/2006/relationships/hyperlink" Target="https://www.linkedin.com/in/acmcvt2019evt/overlay/about-this-profile/" TargetMode="External"/><Relationship Id="rId6" Type="http://schemas.openxmlformats.org/officeDocument/2006/relationships/hyperlink" Target="https://www.linkedin.com/in/acmcvt2019evt/overlay/about-this-profile/" TargetMode="External"/><Relationship Id="rId7" Type="http://schemas.openxmlformats.org/officeDocument/2006/relationships/hyperlink" Target="https://www.linkedin.com/in/acmcvt2019evt/overlay/about-this-profile/" TargetMode="External"/><Relationship Id="rId8" Type="http://schemas.openxmlformats.org/officeDocument/2006/relationships/hyperlink" Target="https://www.linkedin.com/in/acmcvt2019evt/overlay/about-this-profil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acmcvt2019evt/overlay/about-this-profile/" TargetMode="External"/><Relationship Id="rId2" Type="http://schemas.openxmlformats.org/officeDocument/2006/relationships/hyperlink" Target="https://www.linkedin.com/in/drandyroark/overlay/about-this-profile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sheri-gilmartin-aa045643/overlay/about-this-profile/" TargetMode="External"/><Relationship Id="rId2" Type="http://schemas.openxmlformats.org/officeDocument/2006/relationships/hyperlink" Target="https://www.linkedin.com/in/drdanimcvety/overlay/about-this-profile/" TargetMode="External"/><Relationship Id="rId3" Type="http://schemas.openxmlformats.org/officeDocument/2006/relationships/hyperlink" Target="https://www.linkedin.com/in/david-haworth/overlay/about-this-profile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cutlerlaw.net/" TargetMode="External"/><Relationship Id="rId22" Type="http://schemas.openxmlformats.org/officeDocument/2006/relationships/hyperlink" Target="http://www.guiduccilaw.com/" TargetMode="External"/><Relationship Id="rId21" Type="http://schemas.openxmlformats.org/officeDocument/2006/relationships/hyperlink" Target="https://www.linkedin.com/in/deborah-guiducci-544072a5/" TargetMode="External"/><Relationship Id="rId24" Type="http://schemas.openxmlformats.org/officeDocument/2006/relationships/hyperlink" Target="http://www.guiduccilaw.com/" TargetMode="External"/><Relationship Id="rId23" Type="http://schemas.openxmlformats.org/officeDocument/2006/relationships/hyperlink" Target="https://www.linkedin.com/in/ed-guiducci-79434a4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linkedin.com/in/gene-o-neill-31a538b/overlay/about-this-profile/" TargetMode="External"/><Relationship Id="rId3" Type="http://schemas.openxmlformats.org/officeDocument/2006/relationships/hyperlink" Target="https://www.linkedin.com/in/alea-harrison-724a28103/overlay/about-this-profile/" TargetMode="External"/><Relationship Id="rId4" Type="http://schemas.openxmlformats.org/officeDocument/2006/relationships/hyperlink" Target="https://www.linkedin.com/in/tabitha-kucera/overlay/about-this-profile/" TargetMode="External"/><Relationship Id="rId9" Type="http://schemas.openxmlformats.org/officeDocument/2006/relationships/hyperlink" Target="https://www.linkedin.com/in/gaysmith/overlay/about-this-profile/" TargetMode="External"/><Relationship Id="rId26" Type="http://schemas.openxmlformats.org/officeDocument/2006/relationships/hyperlink" Target="http://www.mblawfirm.com/" TargetMode="External"/><Relationship Id="rId25" Type="http://schemas.openxmlformats.org/officeDocument/2006/relationships/hyperlink" Target="https://www.linkedin.com/in/ptanella/" TargetMode="External"/><Relationship Id="rId28" Type="http://schemas.openxmlformats.org/officeDocument/2006/relationships/hyperlink" Target="https://www.veterinarycounsel.com/" TargetMode="External"/><Relationship Id="rId27" Type="http://schemas.openxmlformats.org/officeDocument/2006/relationships/hyperlink" Target="https://www.linkedin.com/in/justin-weaver-9b224513/" TargetMode="External"/><Relationship Id="rId5" Type="http://schemas.openxmlformats.org/officeDocument/2006/relationships/hyperlink" Target="https://www.linkedin.com/in/drboblester/overlay/about-this-profile/" TargetMode="External"/><Relationship Id="rId6" Type="http://schemas.openxmlformats.org/officeDocument/2006/relationships/hyperlink" Target="https://www.linkedin.com/in/oliver-loveday-5a2797201/overlay/about-this-profile/" TargetMode="External"/><Relationship Id="rId29" Type="http://schemas.openxmlformats.org/officeDocument/2006/relationships/hyperlink" Target="https://www.linkedin.com/in/sean-wood-02652aa/" TargetMode="External"/><Relationship Id="rId7" Type="http://schemas.openxmlformats.org/officeDocument/2006/relationships/hyperlink" Target="https://www.linkedin.com/in/tasha-mcnerney/overlay/about-this-profile/" TargetMode="External"/><Relationship Id="rId8" Type="http://schemas.openxmlformats.org/officeDocument/2006/relationships/hyperlink" Target="https://www.linkedin.com/in/dani-rabwin-dvm-18034b217/overlay/about-this-profile/" TargetMode="External"/><Relationship Id="rId31" Type="http://schemas.openxmlformats.org/officeDocument/2006/relationships/hyperlink" Target="https://www.linkedin.com/in/stevesimas/" TargetMode="External"/><Relationship Id="rId30" Type="http://schemas.openxmlformats.org/officeDocument/2006/relationships/hyperlink" Target="http://www.seanwoodlaw.com/" TargetMode="External"/><Relationship Id="rId11" Type="http://schemas.openxmlformats.org/officeDocument/2006/relationships/hyperlink" Target="https://www.linkedin.com/in/daniel-aja/overlay/about-this-profile/" TargetMode="External"/><Relationship Id="rId33" Type="http://schemas.openxmlformats.org/officeDocument/2006/relationships/drawing" Target="../drawings/drawing9.xml"/><Relationship Id="rId10" Type="http://schemas.openxmlformats.org/officeDocument/2006/relationships/hyperlink" Target="https://www.linkedin.com/in/drkrisr/overlay/about-this-profile/" TargetMode="External"/><Relationship Id="rId32" Type="http://schemas.openxmlformats.org/officeDocument/2006/relationships/hyperlink" Target="https://simasgovlaw.com/" TargetMode="External"/><Relationship Id="rId13" Type="http://schemas.openxmlformats.org/officeDocument/2006/relationships/hyperlink" Target="https://www.forchellilaw.com/" TargetMode="External"/><Relationship Id="rId12" Type="http://schemas.openxmlformats.org/officeDocument/2006/relationships/hyperlink" Target="https://www.linkedin.com/in/mary-mongioi/" TargetMode="External"/><Relationship Id="rId34" Type="http://schemas.openxmlformats.org/officeDocument/2006/relationships/vmlDrawing" Target="../drawings/vmlDrawing2.vml"/><Relationship Id="rId15" Type="http://schemas.openxmlformats.org/officeDocument/2006/relationships/hyperlink" Target="https://www.axisbusinesslaw.com/" TargetMode="External"/><Relationship Id="rId14" Type="http://schemas.openxmlformats.org/officeDocument/2006/relationships/hyperlink" Target="https://linkedin.com/in/michaelmason33" TargetMode="External"/><Relationship Id="rId17" Type="http://schemas.openxmlformats.org/officeDocument/2006/relationships/hyperlink" Target="https://mahanlaw.com/" TargetMode="External"/><Relationship Id="rId16" Type="http://schemas.openxmlformats.org/officeDocument/2006/relationships/hyperlink" Target="https://www.linkedin.com/in/randy-trammell-82938099/" TargetMode="External"/><Relationship Id="rId19" Type="http://schemas.openxmlformats.org/officeDocument/2006/relationships/hyperlink" Target="https://www.hamiltonlawandmediation.com/" TargetMode="External"/><Relationship Id="rId18" Type="http://schemas.openxmlformats.org/officeDocument/2006/relationships/hyperlink" Target="https://www.linkedin.com/in/debrahamilton4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39.63"/>
    <col hidden="1" min="3" max="6" width="12.63"/>
    <col customWidth="1" hidden="1" min="7" max="7" width="14.63"/>
    <col customWidth="1" min="8" max="8" width="11.75"/>
    <col customWidth="1" min="9" max="9" width="15.25"/>
    <col customWidth="1" min="10" max="10" width="17.88"/>
    <col customWidth="1" min="11" max="11" width="23.38"/>
    <col customWidth="1" min="12" max="12" width="10.75"/>
    <col customWidth="1" min="13" max="13" width="14.5"/>
    <col customWidth="1" min="14" max="14" width="15.0"/>
    <col customWidth="1" min="15" max="15" width="27.0"/>
    <col customWidth="1" min="17" max="18" width="18.38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2"/>
      <c r="L1" s="6"/>
      <c r="M1" s="7" t="s">
        <v>1</v>
      </c>
      <c r="N1" s="3"/>
      <c r="O1" s="8"/>
      <c r="P1" s="5"/>
      <c r="Q1" s="5"/>
      <c r="R1" s="2"/>
      <c r="S1" s="3"/>
      <c r="T1" s="3"/>
      <c r="U1" s="9"/>
      <c r="V1" s="10" t="s">
        <v>2</v>
      </c>
      <c r="W1" s="11"/>
      <c r="X1" s="12" t="s">
        <v>3</v>
      </c>
      <c r="Y1" s="13"/>
      <c r="Z1" s="13"/>
      <c r="AA1" s="13"/>
      <c r="AB1" s="11"/>
      <c r="AC1" s="14"/>
      <c r="AD1" s="14"/>
      <c r="AE1" s="14"/>
      <c r="AF1" s="14"/>
      <c r="AG1" s="14"/>
      <c r="AH1" s="14"/>
    </row>
    <row r="2">
      <c r="A2" s="15" t="s">
        <v>4</v>
      </c>
      <c r="B2" s="15" t="s">
        <v>5</v>
      </c>
      <c r="C2" s="16" t="s">
        <v>6</v>
      </c>
      <c r="D2" s="16" t="s">
        <v>7</v>
      </c>
      <c r="E2" s="16" t="s">
        <v>8</v>
      </c>
      <c r="F2" s="16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6" t="s">
        <v>14</v>
      </c>
      <c r="L2" s="18" t="s">
        <v>15</v>
      </c>
      <c r="M2" s="17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6" t="s">
        <v>22</v>
      </c>
      <c r="T2" s="15" t="s">
        <v>23</v>
      </c>
      <c r="U2" s="16"/>
      <c r="V2" s="16" t="s">
        <v>24</v>
      </c>
      <c r="W2" s="16" t="s">
        <v>25</v>
      </c>
      <c r="X2" s="16" t="s">
        <v>26</v>
      </c>
      <c r="Y2" s="16" t="s">
        <v>27</v>
      </c>
      <c r="Z2" s="16" t="s">
        <v>28</v>
      </c>
      <c r="AA2" s="16" t="s">
        <v>29</v>
      </c>
      <c r="AB2" s="16" t="s">
        <v>30</v>
      </c>
      <c r="AC2" s="16" t="s">
        <v>31</v>
      </c>
      <c r="AD2" s="19"/>
      <c r="AE2" s="20"/>
      <c r="AF2" s="20"/>
      <c r="AG2" s="20"/>
      <c r="AH2" s="20"/>
    </row>
    <row r="3">
      <c r="A3" s="21" t="s">
        <v>32</v>
      </c>
      <c r="B3" s="21" t="s">
        <v>33</v>
      </c>
      <c r="C3" s="22"/>
      <c r="D3" s="22"/>
      <c r="E3" s="22"/>
      <c r="F3" s="22"/>
      <c r="G3" s="22"/>
      <c r="H3" s="23" t="s">
        <v>34</v>
      </c>
      <c r="I3" s="23" t="s">
        <v>35</v>
      </c>
      <c r="J3" s="24" t="s">
        <v>36</v>
      </c>
      <c r="K3" s="25" t="s">
        <v>37</v>
      </c>
      <c r="L3" s="26">
        <v>45933.0</v>
      </c>
      <c r="M3" s="27"/>
      <c r="N3" s="28" t="s">
        <v>38</v>
      </c>
      <c r="O3" s="28" t="s">
        <v>39</v>
      </c>
      <c r="P3" s="28" t="s">
        <v>40</v>
      </c>
      <c r="Q3" s="28" t="s">
        <v>41</v>
      </c>
      <c r="R3" s="29" t="s">
        <v>42</v>
      </c>
      <c r="S3" s="29" t="s">
        <v>43</v>
      </c>
      <c r="T3" s="30">
        <v>3147.0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>
      <c r="A4" s="32"/>
      <c r="B4" s="32"/>
      <c r="C4" s="33"/>
      <c r="D4" s="33"/>
      <c r="E4" s="33"/>
      <c r="F4" s="33"/>
      <c r="G4" s="33"/>
      <c r="H4" s="32"/>
      <c r="I4" s="32"/>
      <c r="J4" s="34" t="s">
        <v>36</v>
      </c>
      <c r="K4" s="35" t="s">
        <v>44</v>
      </c>
      <c r="L4" s="36">
        <v>45933.0</v>
      </c>
      <c r="M4" s="37"/>
      <c r="N4" s="38" t="s">
        <v>45</v>
      </c>
      <c r="O4" s="38" t="s">
        <v>46</v>
      </c>
      <c r="P4" s="38" t="s">
        <v>47</v>
      </c>
      <c r="Q4" s="38" t="s">
        <v>48</v>
      </c>
      <c r="R4" s="39" t="s">
        <v>49</v>
      </c>
      <c r="S4" s="39" t="s">
        <v>50</v>
      </c>
      <c r="T4" s="40">
        <v>3494.0</v>
      </c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>
      <c r="A5" s="32"/>
      <c r="B5" s="32"/>
      <c r="C5" s="42"/>
      <c r="D5" s="42"/>
      <c r="E5" s="42"/>
      <c r="F5" s="42"/>
      <c r="G5" s="42"/>
      <c r="H5" s="32"/>
      <c r="I5" s="32"/>
      <c r="J5" s="43" t="s">
        <v>36</v>
      </c>
      <c r="K5" s="44" t="s">
        <v>51</v>
      </c>
      <c r="L5" s="45">
        <v>45933.0</v>
      </c>
      <c r="M5" s="46"/>
      <c r="N5" s="33"/>
      <c r="O5" s="47" t="s">
        <v>52</v>
      </c>
      <c r="P5" s="47"/>
      <c r="Q5" s="48" t="s">
        <v>53</v>
      </c>
      <c r="R5" s="49" t="s">
        <v>54</v>
      </c>
      <c r="S5" s="49" t="s">
        <v>55</v>
      </c>
      <c r="T5" s="50">
        <v>7437.0</v>
      </c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>
      <c r="A6" s="51"/>
      <c r="B6" s="51"/>
      <c r="C6" s="52"/>
      <c r="D6" s="52"/>
      <c r="E6" s="52"/>
      <c r="F6" s="52"/>
      <c r="G6" s="52"/>
      <c r="H6" s="51"/>
      <c r="I6" s="51"/>
      <c r="J6" s="53" t="s">
        <v>36</v>
      </c>
      <c r="K6" s="54" t="s">
        <v>56</v>
      </c>
      <c r="L6" s="55">
        <v>45933.0</v>
      </c>
      <c r="M6" s="56"/>
      <c r="N6" s="57"/>
      <c r="O6" s="58" t="s">
        <v>57</v>
      </c>
      <c r="P6" s="58"/>
      <c r="Q6" s="53"/>
      <c r="R6" s="59"/>
      <c r="S6" s="59"/>
      <c r="T6" s="60">
        <v>2648.0</v>
      </c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</row>
    <row r="7">
      <c r="A7" s="21" t="s">
        <v>58</v>
      </c>
      <c r="B7" s="21" t="s">
        <v>59</v>
      </c>
      <c r="C7" s="22"/>
      <c r="D7" s="22"/>
      <c r="E7" s="22"/>
      <c r="F7" s="22"/>
      <c r="G7" s="22"/>
      <c r="H7" s="62"/>
      <c r="I7" s="23" t="s">
        <v>60</v>
      </c>
      <c r="J7" s="24" t="s">
        <v>36</v>
      </c>
      <c r="K7" s="63" t="s">
        <v>61</v>
      </c>
      <c r="L7" s="45">
        <v>45938.0</v>
      </c>
      <c r="M7" s="22"/>
      <c r="N7" s="28"/>
      <c r="O7" s="28" t="s">
        <v>62</v>
      </c>
      <c r="P7" s="28"/>
      <c r="Q7" s="24"/>
      <c r="R7" s="64"/>
      <c r="S7" s="64"/>
      <c r="T7" s="30">
        <v>2617.0</v>
      </c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>
      <c r="A8" s="51"/>
      <c r="B8" s="51"/>
      <c r="C8" s="33"/>
      <c r="D8" s="33"/>
      <c r="E8" s="33"/>
      <c r="F8" s="33"/>
      <c r="G8" s="33"/>
      <c r="H8" s="51"/>
      <c r="I8" s="51"/>
      <c r="J8" s="65" t="s">
        <v>36</v>
      </c>
      <c r="K8" s="66" t="s">
        <v>63</v>
      </c>
      <c r="L8" s="67">
        <v>45938.0</v>
      </c>
      <c r="M8" s="52"/>
      <c r="N8" s="68" t="s">
        <v>64</v>
      </c>
      <c r="O8" s="68" t="s">
        <v>65</v>
      </c>
      <c r="P8" s="68"/>
      <c r="Q8" s="65"/>
      <c r="R8" s="69"/>
      <c r="S8" s="69"/>
      <c r="T8" s="70">
        <v>1826.0</v>
      </c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</row>
    <row r="9">
      <c r="A9" s="21" t="s">
        <v>66</v>
      </c>
      <c r="B9" s="21" t="s">
        <v>67</v>
      </c>
      <c r="C9" s="22"/>
      <c r="D9" s="22"/>
      <c r="E9" s="22"/>
      <c r="F9" s="22"/>
      <c r="G9" s="22"/>
      <c r="H9" s="62"/>
      <c r="I9" s="23" t="s">
        <v>60</v>
      </c>
      <c r="J9" s="24" t="s">
        <v>36</v>
      </c>
      <c r="K9" s="71" t="s">
        <v>68</v>
      </c>
      <c r="L9" s="26">
        <v>45938.0</v>
      </c>
      <c r="M9" s="22"/>
      <c r="N9" s="28" t="s">
        <v>69</v>
      </c>
      <c r="O9" s="28" t="s">
        <v>70</v>
      </c>
      <c r="P9" s="28"/>
      <c r="Q9" s="24"/>
      <c r="R9" s="64"/>
      <c r="S9" s="64"/>
      <c r="T9" s="30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>
      <c r="A10" s="51"/>
      <c r="B10" s="51"/>
      <c r="C10" s="33"/>
      <c r="D10" s="33"/>
      <c r="E10" s="33"/>
      <c r="F10" s="33"/>
      <c r="G10" s="33"/>
      <c r="H10" s="51"/>
      <c r="I10" s="51"/>
      <c r="J10" s="65" t="s">
        <v>36</v>
      </c>
      <c r="K10" s="72" t="s">
        <v>71</v>
      </c>
      <c r="L10" s="67">
        <v>45945.0</v>
      </c>
      <c r="M10" s="52"/>
      <c r="N10" s="68" t="s">
        <v>72</v>
      </c>
      <c r="O10" s="68" t="s">
        <v>73</v>
      </c>
      <c r="P10" s="68"/>
      <c r="Q10" s="65"/>
      <c r="R10" s="69"/>
      <c r="S10" s="69"/>
      <c r="T10" s="70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>
      <c r="A11" s="21" t="s">
        <v>74</v>
      </c>
      <c r="B11" s="21" t="s">
        <v>75</v>
      </c>
      <c r="C11" s="22"/>
      <c r="D11" s="22"/>
      <c r="E11" s="22"/>
      <c r="F11" s="22"/>
      <c r="G11" s="22"/>
      <c r="H11" s="62"/>
      <c r="I11" s="23" t="s">
        <v>60</v>
      </c>
      <c r="J11" s="24" t="s">
        <v>36</v>
      </c>
      <c r="K11" s="73" t="s">
        <v>76</v>
      </c>
      <c r="L11" s="26">
        <v>45938.0</v>
      </c>
      <c r="M11" s="22"/>
      <c r="N11" s="28"/>
      <c r="O11" s="28" t="s">
        <v>77</v>
      </c>
      <c r="P11" s="28"/>
      <c r="Q11" s="24"/>
      <c r="R11" s="64"/>
      <c r="S11" s="64"/>
      <c r="T11" s="30">
        <v>1338.0</v>
      </c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>
      <c r="A12" s="74"/>
      <c r="B12" s="74"/>
      <c r="C12" s="33"/>
      <c r="D12" s="33"/>
      <c r="E12" s="33"/>
      <c r="F12" s="33"/>
      <c r="G12" s="33"/>
      <c r="H12" s="74"/>
      <c r="I12" s="74"/>
      <c r="J12" s="65" t="s">
        <v>36</v>
      </c>
      <c r="K12" s="75" t="s">
        <v>78</v>
      </c>
      <c r="L12" s="67">
        <v>45946.0</v>
      </c>
      <c r="M12" s="52"/>
      <c r="N12" s="68" t="s">
        <v>79</v>
      </c>
      <c r="O12" s="68" t="s">
        <v>80</v>
      </c>
      <c r="P12" s="68"/>
      <c r="Q12" s="65"/>
      <c r="R12" s="69"/>
      <c r="S12" s="69"/>
      <c r="T12" s="70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</row>
    <row r="13">
      <c r="A13" s="76" t="s">
        <v>81</v>
      </c>
      <c r="B13" s="76" t="s">
        <v>82</v>
      </c>
      <c r="C13" s="77"/>
      <c r="D13" s="77"/>
      <c r="E13" s="77"/>
      <c r="F13" s="77"/>
      <c r="G13" s="77"/>
      <c r="H13" s="78"/>
      <c r="I13" s="79"/>
      <c r="J13" s="24"/>
      <c r="K13" s="80"/>
      <c r="L13" s="26"/>
      <c r="M13" s="22"/>
      <c r="N13" s="28"/>
      <c r="O13" s="28"/>
      <c r="P13" s="28"/>
      <c r="Q13" s="24"/>
      <c r="R13" s="64"/>
      <c r="S13" s="64"/>
      <c r="T13" s="30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</row>
    <row r="14">
      <c r="A14" s="32"/>
      <c r="B14" s="32"/>
      <c r="C14" s="33"/>
      <c r="D14" s="33"/>
      <c r="E14" s="33"/>
      <c r="F14" s="33"/>
      <c r="G14" s="33"/>
      <c r="H14" s="32"/>
      <c r="I14" s="32"/>
      <c r="J14" s="43"/>
      <c r="K14" s="81"/>
      <c r="L14" s="82"/>
      <c r="M14" s="33"/>
      <c r="N14" s="47"/>
      <c r="O14" s="47"/>
      <c r="P14" s="47"/>
      <c r="Q14" s="43"/>
      <c r="R14" s="83"/>
      <c r="S14" s="83"/>
      <c r="T14" s="50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>
      <c r="A15" s="51"/>
      <c r="B15" s="51"/>
      <c r="C15" s="52"/>
      <c r="D15" s="52"/>
      <c r="E15" s="52"/>
      <c r="F15" s="52"/>
      <c r="G15" s="52"/>
      <c r="H15" s="51"/>
      <c r="I15" s="51"/>
      <c r="J15" s="65"/>
      <c r="K15" s="68"/>
      <c r="L15" s="84"/>
      <c r="M15" s="52"/>
      <c r="N15" s="52"/>
      <c r="O15" s="68"/>
      <c r="P15" s="68"/>
      <c r="Q15" s="65"/>
      <c r="R15" s="69"/>
      <c r="S15" s="69"/>
      <c r="T15" s="70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</row>
    <row r="16">
      <c r="A16" s="21" t="s">
        <v>83</v>
      </c>
      <c r="B16" s="21" t="s">
        <v>84</v>
      </c>
      <c r="C16" s="22"/>
      <c r="D16" s="22"/>
      <c r="E16" s="22"/>
      <c r="F16" s="22"/>
      <c r="G16" s="22"/>
      <c r="H16" s="62"/>
      <c r="I16" s="23"/>
      <c r="J16" s="24"/>
      <c r="K16" s="80"/>
      <c r="L16" s="26"/>
      <c r="M16" s="22"/>
      <c r="N16" s="28"/>
      <c r="O16" s="28"/>
      <c r="P16" s="28"/>
      <c r="Q16" s="24"/>
      <c r="R16" s="64"/>
      <c r="S16" s="64"/>
      <c r="T16" s="30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>
      <c r="A17" s="32"/>
      <c r="B17" s="32"/>
      <c r="C17" s="33"/>
      <c r="D17" s="33"/>
      <c r="E17" s="33"/>
      <c r="F17" s="33"/>
      <c r="G17" s="33"/>
      <c r="H17" s="32"/>
      <c r="I17" s="32"/>
      <c r="J17" s="43"/>
      <c r="K17" s="81"/>
      <c r="L17" s="82"/>
      <c r="M17" s="33"/>
      <c r="N17" s="47"/>
      <c r="O17" s="47"/>
      <c r="P17" s="47"/>
      <c r="Q17" s="43"/>
      <c r="R17" s="83"/>
      <c r="S17" s="83"/>
      <c r="T17" s="50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>
      <c r="A18" s="74"/>
      <c r="B18" s="74"/>
      <c r="C18" s="52"/>
      <c r="D18" s="52"/>
      <c r="E18" s="52"/>
      <c r="F18" s="52"/>
      <c r="G18" s="52"/>
      <c r="H18" s="74"/>
      <c r="I18" s="74"/>
      <c r="J18" s="65"/>
      <c r="K18" s="68"/>
      <c r="L18" s="84"/>
      <c r="M18" s="52"/>
      <c r="N18" s="52"/>
      <c r="O18" s="68"/>
      <c r="P18" s="68"/>
      <c r="Q18" s="65"/>
      <c r="R18" s="69"/>
      <c r="S18" s="69"/>
      <c r="T18" s="70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>
      <c r="A19" s="76" t="s">
        <v>85</v>
      </c>
      <c r="B19" s="76" t="s">
        <v>86</v>
      </c>
      <c r="C19" s="77"/>
      <c r="D19" s="77"/>
      <c r="E19" s="77"/>
      <c r="F19" s="77"/>
      <c r="G19" s="77"/>
      <c r="H19" s="78"/>
      <c r="I19" s="79"/>
      <c r="J19" s="24"/>
      <c r="K19" s="80"/>
      <c r="L19" s="26"/>
      <c r="M19" s="22"/>
      <c r="N19" s="28"/>
      <c r="O19" s="28"/>
      <c r="P19" s="28"/>
      <c r="Q19" s="24"/>
      <c r="R19" s="64"/>
      <c r="S19" s="64"/>
      <c r="T19" s="30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</row>
    <row r="20">
      <c r="A20" s="32"/>
      <c r="B20" s="32"/>
      <c r="C20" s="33"/>
      <c r="D20" s="33"/>
      <c r="E20" s="33"/>
      <c r="F20" s="33"/>
      <c r="G20" s="33"/>
      <c r="H20" s="32"/>
      <c r="I20" s="32"/>
      <c r="J20" s="43"/>
      <c r="K20" s="81"/>
      <c r="L20" s="82"/>
      <c r="M20" s="33"/>
      <c r="N20" s="47"/>
      <c r="O20" s="47"/>
      <c r="P20" s="47"/>
      <c r="Q20" s="43"/>
      <c r="R20" s="83"/>
      <c r="S20" s="83"/>
      <c r="T20" s="50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</row>
    <row r="21">
      <c r="A21" s="51"/>
      <c r="B21" s="51"/>
      <c r="C21" s="52"/>
      <c r="D21" s="52"/>
      <c r="E21" s="52"/>
      <c r="F21" s="52"/>
      <c r="G21" s="52"/>
      <c r="H21" s="51"/>
      <c r="I21" s="51"/>
      <c r="J21" s="65"/>
      <c r="K21" s="68"/>
      <c r="L21" s="84"/>
      <c r="M21" s="52"/>
      <c r="N21" s="52"/>
      <c r="O21" s="68"/>
      <c r="P21" s="68"/>
      <c r="Q21" s="65"/>
      <c r="R21" s="69"/>
      <c r="S21" s="69"/>
      <c r="T21" s="70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</row>
    <row r="22">
      <c r="A22" s="21" t="s">
        <v>87</v>
      </c>
      <c r="B22" s="21" t="s">
        <v>88</v>
      </c>
      <c r="C22" s="22"/>
      <c r="D22" s="22"/>
      <c r="E22" s="22"/>
      <c r="F22" s="22"/>
      <c r="G22" s="22"/>
      <c r="H22" s="62"/>
      <c r="I22" s="23"/>
      <c r="J22" s="24"/>
      <c r="K22" s="80"/>
      <c r="L22" s="26"/>
      <c r="M22" s="22"/>
      <c r="N22" s="28"/>
      <c r="O22" s="28"/>
      <c r="P22" s="28"/>
      <c r="Q22" s="24"/>
      <c r="R22" s="64"/>
      <c r="S22" s="64"/>
      <c r="T22" s="30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>
      <c r="A23" s="32"/>
      <c r="B23" s="32"/>
      <c r="C23" s="33"/>
      <c r="D23" s="33"/>
      <c r="E23" s="33"/>
      <c r="F23" s="33"/>
      <c r="G23" s="33"/>
      <c r="H23" s="32"/>
      <c r="I23" s="32"/>
      <c r="J23" s="43"/>
      <c r="K23" s="81"/>
      <c r="L23" s="82"/>
      <c r="M23" s="33"/>
      <c r="N23" s="47"/>
      <c r="O23" s="47"/>
      <c r="P23" s="47"/>
      <c r="Q23" s="43"/>
      <c r="R23" s="83"/>
      <c r="S23" s="83"/>
      <c r="T23" s="50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>
      <c r="A24" s="74"/>
      <c r="B24" s="74"/>
      <c r="C24" s="52"/>
      <c r="D24" s="52"/>
      <c r="E24" s="52"/>
      <c r="F24" s="52"/>
      <c r="G24" s="52"/>
      <c r="H24" s="74"/>
      <c r="I24" s="74"/>
      <c r="J24" s="65"/>
      <c r="K24" s="68"/>
      <c r="L24" s="84"/>
      <c r="M24" s="52"/>
      <c r="N24" s="52"/>
      <c r="O24" s="68"/>
      <c r="P24" s="68"/>
      <c r="Q24" s="65"/>
      <c r="R24" s="69"/>
      <c r="S24" s="69"/>
      <c r="T24" s="70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>
      <c r="A25" s="76" t="s">
        <v>89</v>
      </c>
      <c r="B25" s="76" t="s">
        <v>90</v>
      </c>
      <c r="C25" s="77"/>
      <c r="D25" s="77"/>
      <c r="E25" s="77"/>
      <c r="F25" s="77"/>
      <c r="G25" s="77"/>
      <c r="H25" s="78"/>
      <c r="I25" s="79"/>
      <c r="J25" s="24"/>
      <c r="K25" s="80"/>
      <c r="L25" s="26"/>
      <c r="M25" s="22"/>
      <c r="N25" s="28"/>
      <c r="O25" s="28"/>
      <c r="P25" s="28"/>
      <c r="Q25" s="24"/>
      <c r="R25" s="64"/>
      <c r="S25" s="64"/>
      <c r="T25" s="30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</row>
    <row r="26">
      <c r="A26" s="32"/>
      <c r="B26" s="32"/>
      <c r="C26" s="33"/>
      <c r="D26" s="33"/>
      <c r="E26" s="33"/>
      <c r="F26" s="33"/>
      <c r="G26" s="33"/>
      <c r="H26" s="32"/>
      <c r="I26" s="32"/>
      <c r="J26" s="43"/>
      <c r="K26" s="81"/>
      <c r="L26" s="82"/>
      <c r="M26" s="33"/>
      <c r="N26" s="47"/>
      <c r="O26" s="47"/>
      <c r="P26" s="47"/>
      <c r="Q26" s="43"/>
      <c r="R26" s="83"/>
      <c r="S26" s="83"/>
      <c r="T26" s="50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>
      <c r="A27" s="51"/>
      <c r="B27" s="51"/>
      <c r="C27" s="52"/>
      <c r="D27" s="52"/>
      <c r="E27" s="52"/>
      <c r="F27" s="52"/>
      <c r="G27" s="52"/>
      <c r="H27" s="51"/>
      <c r="I27" s="51"/>
      <c r="J27" s="65"/>
      <c r="K27" s="68"/>
      <c r="L27" s="84"/>
      <c r="M27" s="52"/>
      <c r="N27" s="52"/>
      <c r="O27" s="68"/>
      <c r="P27" s="68"/>
      <c r="Q27" s="65"/>
      <c r="R27" s="69"/>
      <c r="S27" s="69"/>
      <c r="T27" s="70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</row>
    <row r="28">
      <c r="A28" s="21" t="s">
        <v>91</v>
      </c>
      <c r="B28" s="21" t="s">
        <v>92</v>
      </c>
      <c r="C28" s="22"/>
      <c r="D28" s="22"/>
      <c r="E28" s="22"/>
      <c r="F28" s="22"/>
      <c r="G28" s="22"/>
      <c r="H28" s="62"/>
      <c r="I28" s="23"/>
      <c r="J28" s="24"/>
      <c r="K28" s="80"/>
      <c r="L28" s="26"/>
      <c r="M28" s="22"/>
      <c r="N28" s="28"/>
      <c r="O28" s="28"/>
      <c r="P28" s="28"/>
      <c r="Q28" s="24"/>
      <c r="R28" s="64"/>
      <c r="S28" s="64"/>
      <c r="T28" s="30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>
      <c r="A29" s="32"/>
      <c r="B29" s="32"/>
      <c r="C29" s="33"/>
      <c r="D29" s="33"/>
      <c r="E29" s="33"/>
      <c r="F29" s="33"/>
      <c r="G29" s="33"/>
      <c r="H29" s="32"/>
      <c r="I29" s="32"/>
      <c r="J29" s="43"/>
      <c r="K29" s="81"/>
      <c r="L29" s="82"/>
      <c r="M29" s="33"/>
      <c r="N29" s="47"/>
      <c r="O29" s="47"/>
      <c r="P29" s="47"/>
      <c r="Q29" s="43"/>
      <c r="R29" s="83"/>
      <c r="S29" s="83"/>
      <c r="T29" s="50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</row>
    <row r="30">
      <c r="A30" s="74"/>
      <c r="B30" s="74"/>
      <c r="C30" s="52"/>
      <c r="D30" s="52"/>
      <c r="E30" s="52"/>
      <c r="F30" s="52"/>
      <c r="G30" s="52"/>
      <c r="H30" s="74"/>
      <c r="I30" s="74"/>
      <c r="J30" s="65"/>
      <c r="K30" s="68"/>
      <c r="L30" s="84"/>
      <c r="M30" s="52"/>
      <c r="N30" s="52"/>
      <c r="O30" s="68"/>
      <c r="P30" s="68"/>
      <c r="Q30" s="65"/>
      <c r="R30" s="69"/>
      <c r="S30" s="69"/>
      <c r="T30" s="70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</row>
    <row r="31">
      <c r="A31" s="76" t="s">
        <v>93</v>
      </c>
      <c r="B31" s="76" t="s">
        <v>94</v>
      </c>
      <c r="C31" s="77"/>
      <c r="D31" s="77"/>
      <c r="E31" s="77"/>
      <c r="F31" s="77"/>
      <c r="G31" s="77"/>
      <c r="H31" s="78"/>
      <c r="I31" s="79"/>
      <c r="J31" s="24"/>
      <c r="K31" s="80"/>
      <c r="L31" s="26"/>
      <c r="M31" s="22"/>
      <c r="N31" s="28"/>
      <c r="O31" s="28"/>
      <c r="P31" s="28"/>
      <c r="Q31" s="24"/>
      <c r="R31" s="64"/>
      <c r="S31" s="64"/>
      <c r="T31" s="30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</row>
    <row r="32">
      <c r="A32" s="32"/>
      <c r="B32" s="32"/>
      <c r="C32" s="33"/>
      <c r="D32" s="33"/>
      <c r="E32" s="33"/>
      <c r="F32" s="33"/>
      <c r="G32" s="33"/>
      <c r="H32" s="32"/>
      <c r="I32" s="32"/>
      <c r="J32" s="43"/>
      <c r="K32" s="81"/>
      <c r="L32" s="82"/>
      <c r="M32" s="33"/>
      <c r="N32" s="47"/>
      <c r="O32" s="47"/>
      <c r="P32" s="47"/>
      <c r="Q32" s="43"/>
      <c r="R32" s="83"/>
      <c r="S32" s="83"/>
      <c r="T32" s="50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</row>
    <row r="33">
      <c r="A33" s="51"/>
      <c r="B33" s="51"/>
      <c r="C33" s="52"/>
      <c r="D33" s="52"/>
      <c r="E33" s="52"/>
      <c r="F33" s="52"/>
      <c r="G33" s="52"/>
      <c r="H33" s="51"/>
      <c r="I33" s="51"/>
      <c r="J33" s="65"/>
      <c r="K33" s="68"/>
      <c r="L33" s="84"/>
      <c r="M33" s="52"/>
      <c r="N33" s="52"/>
      <c r="O33" s="68"/>
      <c r="P33" s="68"/>
      <c r="Q33" s="65"/>
      <c r="R33" s="69"/>
      <c r="S33" s="69"/>
      <c r="T33" s="7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</row>
    <row r="34">
      <c r="A34" s="21" t="s">
        <v>95</v>
      </c>
      <c r="B34" s="21" t="s">
        <v>96</v>
      </c>
      <c r="C34" s="22"/>
      <c r="D34" s="22"/>
      <c r="E34" s="22"/>
      <c r="F34" s="22"/>
      <c r="G34" s="22"/>
      <c r="H34" s="62"/>
      <c r="I34" s="23"/>
      <c r="J34" s="24"/>
      <c r="K34" s="80"/>
      <c r="L34" s="26"/>
      <c r="M34" s="22"/>
      <c r="N34" s="28"/>
      <c r="O34" s="28"/>
      <c r="P34" s="28"/>
      <c r="Q34" s="24"/>
      <c r="R34" s="64"/>
      <c r="S34" s="64"/>
      <c r="T34" s="30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</row>
    <row r="35">
      <c r="A35" s="32"/>
      <c r="B35" s="32"/>
      <c r="C35" s="33"/>
      <c r="D35" s="33"/>
      <c r="E35" s="33"/>
      <c r="F35" s="33"/>
      <c r="G35" s="33"/>
      <c r="H35" s="32"/>
      <c r="I35" s="32"/>
      <c r="J35" s="43"/>
      <c r="K35" s="81"/>
      <c r="L35" s="82"/>
      <c r="M35" s="33"/>
      <c r="N35" s="47"/>
      <c r="O35" s="47"/>
      <c r="P35" s="47"/>
      <c r="Q35" s="43"/>
      <c r="R35" s="83"/>
      <c r="S35" s="83"/>
      <c r="T35" s="50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</row>
    <row r="36">
      <c r="A36" s="51"/>
      <c r="B36" s="51"/>
      <c r="C36" s="52"/>
      <c r="D36" s="52"/>
      <c r="E36" s="52"/>
      <c r="F36" s="52"/>
      <c r="G36" s="52"/>
      <c r="H36" s="51"/>
      <c r="I36" s="51"/>
      <c r="J36" s="65"/>
      <c r="K36" s="68"/>
      <c r="L36" s="84"/>
      <c r="M36" s="52"/>
      <c r="N36" s="52"/>
      <c r="O36" s="68"/>
      <c r="P36" s="68"/>
      <c r="Q36" s="65"/>
      <c r="R36" s="69"/>
      <c r="S36" s="69"/>
      <c r="T36" s="70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85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85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85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85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85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85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85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85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85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85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85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85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85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85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85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85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85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85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85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85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85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85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85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85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85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85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85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85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85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85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85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85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85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85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85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85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85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85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85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85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85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85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85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85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85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85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85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85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85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85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85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85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85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85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85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85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85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85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85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85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85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85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85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85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85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85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85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85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85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85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85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85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85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85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85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85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85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85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85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85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85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85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85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85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85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85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85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85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85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85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85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85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85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85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85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85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85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85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85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85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85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85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85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85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85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85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85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85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85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85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85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85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85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85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85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85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85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85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85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85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85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85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85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85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85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85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85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85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85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85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85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85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85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85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85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85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85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85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85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85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85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85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85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85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85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85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85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85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85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85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85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85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85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85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85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85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85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85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85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85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85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85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85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85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85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85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85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85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85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85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85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85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85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85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85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85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85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85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85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85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85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85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85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85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85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85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85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85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85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85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85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85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85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85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85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85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85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85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85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85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85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85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85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85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85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85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85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85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85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85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85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85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85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85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85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85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85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85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85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85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85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85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85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85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85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85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85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85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85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85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85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85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85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85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85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85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85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85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85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85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85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85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85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85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85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85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85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85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85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85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85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85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85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85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85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85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85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85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85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85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85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85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85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85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85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85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85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85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85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85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85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85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85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85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85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85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85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85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85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85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85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85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85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85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85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85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85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85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85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85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85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85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85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85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85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85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85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85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85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85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85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85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85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85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85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85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85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85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85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85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85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85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85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85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85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85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85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85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85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85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85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85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85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85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85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85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85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85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85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85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85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85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85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85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85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85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85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85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85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85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85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85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85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85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85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85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85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85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85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85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85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85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85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85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85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85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85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85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85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85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85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85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85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85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85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85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85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85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85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85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85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85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85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85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85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85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85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85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85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85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85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85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85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85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85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85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85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85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85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85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85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85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85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85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85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85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85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85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85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85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85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85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85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85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85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85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85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85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85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85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85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85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85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85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85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85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85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85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85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85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85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85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85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85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85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85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85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85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85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85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85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85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85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85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85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85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85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85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85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85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85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85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85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85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85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85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85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85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85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85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85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85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85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85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85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85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85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85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85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85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85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85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85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85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85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85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85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85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85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85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85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85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85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85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85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85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85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85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85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85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85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85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85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85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85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85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85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85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85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85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85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85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85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85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85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85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85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85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85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85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85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85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85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85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85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85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85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85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85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85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85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85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85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85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85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85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85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85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85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85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85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85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85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85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85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85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85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85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85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85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85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85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85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85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85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85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85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85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85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85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85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85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85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85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85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85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85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85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85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85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85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85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85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85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85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85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85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85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85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85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85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85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85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85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85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85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85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85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85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85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85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85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85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85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85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85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85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85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85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85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85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85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85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85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85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85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85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85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85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85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85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85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85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85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85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85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85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85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85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85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85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85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85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85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85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85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85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85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85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85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85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85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85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85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85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85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85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85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85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85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85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85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85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85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85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85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85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85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85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85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85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85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85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85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85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85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85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85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85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85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85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85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85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85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85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85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85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85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85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85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85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85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85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85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85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85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85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85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85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85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85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85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85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85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85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85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85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85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85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85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85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85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85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85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85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85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85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85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85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85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85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85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85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85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85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85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85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85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85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85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85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85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85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85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85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85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85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85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85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85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85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85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85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85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85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85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85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85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85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85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85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85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85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85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85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85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85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85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85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85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85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85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85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85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85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85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85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85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85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85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85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85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85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85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85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85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85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85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85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85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85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85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85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85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85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85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85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85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85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85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85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85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85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85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85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85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85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85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85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85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85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85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85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85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85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85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85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85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85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85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85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85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85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85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85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85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85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85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85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85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85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85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85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85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85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85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85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85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85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85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85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85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85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85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85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85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85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85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85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85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85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85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85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85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85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85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85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85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85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85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85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85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85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85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85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85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85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85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85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85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85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85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85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85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85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85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85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85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85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85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85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85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85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85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85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85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85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85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85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85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85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85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85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85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85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85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85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85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85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85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85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85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85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85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85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85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85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85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85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85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85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85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85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85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85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85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85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85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85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85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85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85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85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85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85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85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85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85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85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85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85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85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85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85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85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85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85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85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85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85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85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85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85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85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85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85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85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85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85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85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85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85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85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85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85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85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85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85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85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85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85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85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85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85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85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85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85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85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85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85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85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85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85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85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85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85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85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85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85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85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85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85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85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85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85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85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85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85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85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85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85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85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85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85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85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85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85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85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85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85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85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85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85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85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85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85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85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85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85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85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85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85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</row>
  </sheetData>
  <mergeCells count="53">
    <mergeCell ref="A9:A10"/>
    <mergeCell ref="A11:A12"/>
    <mergeCell ref="B11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B28:B30"/>
    <mergeCell ref="A1:B1"/>
    <mergeCell ref="E1:K1"/>
    <mergeCell ref="O1:R1"/>
    <mergeCell ref="V1:W1"/>
    <mergeCell ref="X1:AB1"/>
    <mergeCell ref="A3:A6"/>
    <mergeCell ref="B3:B6"/>
    <mergeCell ref="H3:H6"/>
    <mergeCell ref="I3:I6"/>
    <mergeCell ref="A7:A8"/>
    <mergeCell ref="B7:B8"/>
    <mergeCell ref="I7:I8"/>
    <mergeCell ref="B9:B10"/>
    <mergeCell ref="I9:I10"/>
    <mergeCell ref="H16:H18"/>
    <mergeCell ref="H19:H21"/>
    <mergeCell ref="H22:H24"/>
    <mergeCell ref="H25:H27"/>
    <mergeCell ref="H28:H30"/>
    <mergeCell ref="H31:H33"/>
    <mergeCell ref="H34:H36"/>
    <mergeCell ref="I19:I21"/>
    <mergeCell ref="I22:I24"/>
    <mergeCell ref="I25:I27"/>
    <mergeCell ref="I28:I30"/>
    <mergeCell ref="I31:I33"/>
    <mergeCell ref="I34:I36"/>
    <mergeCell ref="H7:H8"/>
    <mergeCell ref="H9:H10"/>
    <mergeCell ref="H11:H12"/>
    <mergeCell ref="I11:I12"/>
    <mergeCell ref="H13:H15"/>
    <mergeCell ref="I13:I15"/>
    <mergeCell ref="I16:I18"/>
    <mergeCell ref="A28:A30"/>
    <mergeCell ref="A31:A33"/>
    <mergeCell ref="A34:A36"/>
    <mergeCell ref="B31:B33"/>
    <mergeCell ref="B34:B36"/>
  </mergeCells>
  <dataValidations>
    <dataValidation type="list" allowBlank="1" showErrorMessage="1" sqref="H3:I3 I7 I9 I11 I13 I16 I19 I22 I25 I28 I31 I34">
      <formula1>"All 3 Speakers Confirmed,2 Speakers Confirmed So Far,1 Speaker Confirmed So Far,No One Confirmed So Far,4 Speakers Confirmed,5 Speakers Confirmed!,Calendar Invite sent"</formula1>
    </dataValidation>
    <dataValidation type="list" allowBlank="1" showErrorMessage="1" sqref="J3:J36">
      <formula1>"Confirmed Participation,Not Available During the Date,Reached out No Reply Yet,Not Interested, Rejected,Need to Reach Out,Skipped For this Panel,Need to Decide by Fairaz,Additional Panel - For Safe Zone,Went Missing after confirmation "</formula1>
    </dataValidation>
  </dataValidations>
  <hyperlinks>
    <hyperlink r:id="rId2" ref="K3"/>
    <hyperlink r:id="rId3" ref="R3"/>
    <hyperlink r:id="rId4" ref="S3"/>
    <hyperlink r:id="rId5" ref="K4"/>
    <hyperlink r:id="rId6" ref="R4"/>
    <hyperlink r:id="rId7" ref="S4"/>
    <hyperlink r:id="rId8" ref="K5"/>
    <hyperlink r:id="rId9" ref="R5"/>
    <hyperlink r:id="rId10" ref="S5"/>
    <hyperlink r:id="rId11" ref="K6"/>
    <hyperlink r:id="rId12" ref="K7"/>
    <hyperlink r:id="rId13" ref="K8"/>
    <hyperlink r:id="rId14" ref="K9"/>
    <hyperlink r:id="rId15" ref="K10"/>
    <hyperlink r:id="rId16" ref="K11"/>
    <hyperlink r:id="rId17" ref="K12"/>
  </hyperlinks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2.5"/>
    <col customWidth="1" min="2" max="2" width="18.5"/>
    <col hidden="1" min="3" max="3" width="12.63"/>
    <col customWidth="1" hidden="1" min="4" max="4" width="25.38"/>
    <col customWidth="1" hidden="1" min="5" max="5" width="19.25"/>
    <col customWidth="1" hidden="1" min="6" max="6" width="42.25"/>
    <col customWidth="1" min="8" max="8" width="26.25"/>
    <col customWidth="1" min="16" max="16" width="43.75"/>
    <col customWidth="1" min="17" max="17" width="4.0"/>
  </cols>
  <sheetData>
    <row r="1">
      <c r="A1" s="86" t="s">
        <v>75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134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135"/>
      <c r="Q2" s="90"/>
    </row>
    <row r="3">
      <c r="A3" s="110" t="s">
        <v>296</v>
      </c>
      <c r="B3" s="96" t="s">
        <v>36</v>
      </c>
      <c r="C3" s="95"/>
      <c r="D3" s="95"/>
      <c r="E3" s="95"/>
      <c r="F3" s="95"/>
      <c r="G3" s="101" t="s">
        <v>112</v>
      </c>
      <c r="H3" s="101" t="s">
        <v>77</v>
      </c>
      <c r="I3" s="101" t="s">
        <v>112</v>
      </c>
      <c r="J3" s="101" t="s">
        <v>297</v>
      </c>
      <c r="K3" s="101" t="s">
        <v>297</v>
      </c>
      <c r="L3" s="95"/>
      <c r="M3" s="101" t="s">
        <v>297</v>
      </c>
      <c r="N3" s="95"/>
      <c r="O3" s="95"/>
      <c r="P3" s="95"/>
      <c r="Q3" s="90"/>
    </row>
    <row r="4">
      <c r="A4" s="136" t="s">
        <v>298</v>
      </c>
      <c r="B4" s="94" t="s">
        <v>36</v>
      </c>
      <c r="C4" s="95"/>
      <c r="D4" s="95"/>
      <c r="E4" s="95"/>
      <c r="F4" s="95"/>
      <c r="G4" s="101" t="s">
        <v>112</v>
      </c>
      <c r="H4" s="101" t="s">
        <v>80</v>
      </c>
      <c r="I4" s="101" t="s">
        <v>112</v>
      </c>
      <c r="J4" s="101" t="s">
        <v>112</v>
      </c>
      <c r="K4" s="95"/>
      <c r="L4" s="101" t="s">
        <v>79</v>
      </c>
      <c r="M4" s="95"/>
      <c r="N4" s="95"/>
      <c r="O4" s="95"/>
      <c r="P4" s="95"/>
      <c r="Q4" s="90"/>
    </row>
    <row r="5">
      <c r="A5" s="111" t="s">
        <v>299</v>
      </c>
      <c r="B5" s="96" t="s">
        <v>111</v>
      </c>
      <c r="C5" s="95"/>
      <c r="D5" s="95"/>
      <c r="E5" s="95"/>
      <c r="F5" s="95"/>
      <c r="G5" s="101"/>
      <c r="H5" s="101" t="s">
        <v>300</v>
      </c>
      <c r="I5" s="101" t="s">
        <v>112</v>
      </c>
      <c r="J5" s="95"/>
      <c r="K5" s="95"/>
      <c r="L5" s="101" t="s">
        <v>301</v>
      </c>
      <c r="M5" s="95"/>
      <c r="N5" s="95"/>
      <c r="O5" s="95"/>
      <c r="P5" s="95"/>
      <c r="Q5" s="90"/>
    </row>
    <row r="6">
      <c r="A6" s="111" t="s">
        <v>302</v>
      </c>
      <c r="B6" s="96" t="s">
        <v>111</v>
      </c>
      <c r="C6" s="95"/>
      <c r="D6" s="95"/>
      <c r="E6" s="95"/>
      <c r="F6" s="95"/>
      <c r="G6" s="101" t="s">
        <v>112</v>
      </c>
      <c r="H6" s="101" t="s">
        <v>303</v>
      </c>
      <c r="I6" s="101" t="s">
        <v>112</v>
      </c>
      <c r="J6" s="95"/>
      <c r="K6" s="95"/>
      <c r="L6" s="101" t="s">
        <v>304</v>
      </c>
      <c r="M6" s="95"/>
      <c r="N6" s="95"/>
      <c r="O6" s="95"/>
      <c r="P6" s="95"/>
      <c r="Q6" s="90"/>
    </row>
    <row r="7">
      <c r="A7" s="99" t="s">
        <v>305</v>
      </c>
      <c r="B7" s="97"/>
      <c r="C7" s="95"/>
      <c r="D7" s="101" t="s">
        <v>306</v>
      </c>
      <c r="E7" s="101" t="s">
        <v>307</v>
      </c>
      <c r="F7" s="95"/>
      <c r="G7" s="95"/>
      <c r="H7" s="137" t="s">
        <v>308</v>
      </c>
      <c r="I7" s="101" t="s">
        <v>112</v>
      </c>
      <c r="J7" s="95"/>
      <c r="K7" s="95"/>
      <c r="L7" s="101" t="s">
        <v>309</v>
      </c>
      <c r="M7" s="95"/>
      <c r="N7" s="95"/>
      <c r="O7" s="95"/>
      <c r="P7" s="95"/>
      <c r="Q7" s="90"/>
    </row>
    <row r="8">
      <c r="A8" s="99" t="s">
        <v>310</v>
      </c>
      <c r="B8" s="94" t="s">
        <v>111</v>
      </c>
      <c r="C8" s="138"/>
      <c r="D8" s="138"/>
      <c r="E8" s="138"/>
      <c r="F8" s="138"/>
      <c r="G8" s="96" t="s">
        <v>112</v>
      </c>
      <c r="H8" s="101" t="s">
        <v>311</v>
      </c>
      <c r="I8" s="101"/>
      <c r="J8" s="95"/>
      <c r="K8" s="95"/>
      <c r="L8" s="101" t="s">
        <v>312</v>
      </c>
      <c r="M8" s="95"/>
      <c r="N8" s="138"/>
      <c r="O8" s="95"/>
      <c r="P8" s="95"/>
      <c r="Q8" s="139"/>
    </row>
    <row r="9">
      <c r="A9" s="99" t="s">
        <v>313</v>
      </c>
      <c r="B9" s="96" t="s">
        <v>198</v>
      </c>
      <c r="C9" s="95"/>
      <c r="D9" s="101" t="s">
        <v>200</v>
      </c>
      <c r="E9" s="101" t="s">
        <v>201</v>
      </c>
      <c r="F9" s="95"/>
      <c r="G9" s="95"/>
      <c r="H9" s="101" t="s">
        <v>202</v>
      </c>
      <c r="I9" s="101" t="s">
        <v>112</v>
      </c>
      <c r="J9" s="101" t="s">
        <v>297</v>
      </c>
      <c r="K9" s="101" t="s">
        <v>297</v>
      </c>
      <c r="L9" s="101" t="s">
        <v>203</v>
      </c>
      <c r="M9" s="101" t="s">
        <v>297</v>
      </c>
      <c r="N9" s="95"/>
      <c r="O9" s="95"/>
      <c r="P9" s="95"/>
      <c r="Q9" s="90"/>
    </row>
    <row r="10">
      <c r="A10" s="99" t="s">
        <v>314</v>
      </c>
      <c r="B10" s="94" t="s">
        <v>111</v>
      </c>
      <c r="C10" s="95"/>
      <c r="D10" s="95"/>
      <c r="E10" s="95"/>
      <c r="F10" s="95"/>
      <c r="G10" s="101" t="s">
        <v>112</v>
      </c>
      <c r="H10" s="101" t="s">
        <v>315</v>
      </c>
      <c r="I10" s="101" t="s">
        <v>112</v>
      </c>
      <c r="J10" s="101" t="s">
        <v>112</v>
      </c>
      <c r="K10" s="95"/>
      <c r="L10" s="95"/>
      <c r="M10" s="95"/>
      <c r="N10" s="95"/>
      <c r="O10" s="95"/>
      <c r="P10" s="95"/>
      <c r="Q10" s="90"/>
    </row>
    <row r="11">
      <c r="A11" s="99" t="s">
        <v>316</v>
      </c>
      <c r="B11" s="94" t="s">
        <v>111</v>
      </c>
      <c r="C11" s="95"/>
      <c r="D11" s="101" t="s">
        <v>317</v>
      </c>
      <c r="E11" s="101" t="s">
        <v>318</v>
      </c>
      <c r="F11" s="95"/>
      <c r="G11" s="96" t="s">
        <v>112</v>
      </c>
      <c r="H11" s="101" t="s">
        <v>319</v>
      </c>
      <c r="I11" s="101" t="s">
        <v>112</v>
      </c>
      <c r="J11" s="101" t="s">
        <v>112</v>
      </c>
      <c r="K11" s="95"/>
      <c r="L11" s="101" t="s">
        <v>320</v>
      </c>
      <c r="M11" s="95"/>
      <c r="N11" s="95"/>
      <c r="O11" s="95"/>
      <c r="P11" s="95"/>
      <c r="Q11" s="90"/>
    </row>
    <row r="12">
      <c r="A12" s="99" t="s">
        <v>321</v>
      </c>
      <c r="B12" s="94" t="s">
        <v>111</v>
      </c>
      <c r="C12" s="95"/>
      <c r="D12" s="95"/>
      <c r="E12" s="95"/>
      <c r="F12" s="95"/>
      <c r="G12" s="96" t="s">
        <v>112</v>
      </c>
      <c r="H12" s="101" t="s">
        <v>322</v>
      </c>
      <c r="I12" s="101" t="s">
        <v>112</v>
      </c>
      <c r="J12" s="101" t="s">
        <v>112</v>
      </c>
      <c r="K12" s="95"/>
      <c r="L12" s="101" t="s">
        <v>323</v>
      </c>
      <c r="M12" s="95"/>
      <c r="N12" s="95"/>
      <c r="O12" s="95"/>
      <c r="P12" s="140" t="s">
        <v>324</v>
      </c>
      <c r="Q12" s="90"/>
    </row>
    <row r="13">
      <c r="A13" s="99" t="s">
        <v>325</v>
      </c>
      <c r="B13" s="96" t="s">
        <v>326</v>
      </c>
      <c r="C13" s="95"/>
      <c r="D13" s="101" t="s">
        <v>327</v>
      </c>
      <c r="E13" s="101" t="s">
        <v>328</v>
      </c>
      <c r="F13" s="95"/>
      <c r="G13" s="96" t="s">
        <v>112</v>
      </c>
      <c r="H13" s="95"/>
      <c r="I13" s="101" t="s">
        <v>297</v>
      </c>
      <c r="J13" s="101" t="s">
        <v>297</v>
      </c>
      <c r="K13" s="101" t="s">
        <v>297</v>
      </c>
      <c r="L13" s="95"/>
      <c r="M13" s="101" t="s">
        <v>297</v>
      </c>
      <c r="N13" s="95"/>
      <c r="O13" s="95"/>
      <c r="P13" s="95"/>
      <c r="Q13" s="90"/>
    </row>
    <row r="14">
      <c r="A14" s="99" t="s">
        <v>329</v>
      </c>
      <c r="B14" s="97"/>
      <c r="C14" s="95"/>
      <c r="D14" s="95"/>
      <c r="E14" s="95"/>
      <c r="F14" s="95"/>
      <c r="G14" s="95"/>
      <c r="H14" s="101" t="s">
        <v>330</v>
      </c>
      <c r="I14" s="101" t="s">
        <v>112</v>
      </c>
      <c r="J14" s="101" t="s">
        <v>112</v>
      </c>
      <c r="K14" s="95"/>
      <c r="L14" s="101" t="s">
        <v>331</v>
      </c>
      <c r="M14" s="95"/>
      <c r="N14" s="95"/>
      <c r="O14" s="95"/>
      <c r="P14" s="95"/>
      <c r="Q14" s="90"/>
    </row>
    <row r="15">
      <c r="A15" s="99" t="s">
        <v>332</v>
      </c>
      <c r="B15" s="94" t="s">
        <v>111</v>
      </c>
      <c r="C15" s="95"/>
      <c r="D15" s="101" t="s">
        <v>333</v>
      </c>
      <c r="E15" s="101" t="s">
        <v>334</v>
      </c>
      <c r="F15" s="95"/>
      <c r="G15" s="101" t="s">
        <v>112</v>
      </c>
      <c r="H15" s="101" t="s">
        <v>335</v>
      </c>
      <c r="I15" s="101" t="s">
        <v>112</v>
      </c>
      <c r="J15" s="101" t="s">
        <v>112</v>
      </c>
      <c r="K15" s="95"/>
      <c r="L15" s="95"/>
      <c r="M15" s="95"/>
      <c r="N15" s="95"/>
      <c r="O15" s="95"/>
      <c r="P15" s="95"/>
      <c r="Q15" s="90"/>
    </row>
    <row r="16">
      <c r="A16" s="136" t="s">
        <v>336</v>
      </c>
      <c r="B16" s="94" t="s">
        <v>111</v>
      </c>
      <c r="C16" s="95"/>
      <c r="D16" s="95"/>
      <c r="E16" s="95"/>
      <c r="F16" s="95"/>
      <c r="G16" s="101" t="s">
        <v>112</v>
      </c>
      <c r="H16" s="101" t="s">
        <v>337</v>
      </c>
      <c r="I16" s="101" t="s">
        <v>112</v>
      </c>
      <c r="J16" s="101" t="s">
        <v>112</v>
      </c>
      <c r="K16" s="95"/>
      <c r="L16" s="101" t="s">
        <v>338</v>
      </c>
      <c r="M16" s="95"/>
      <c r="N16" s="95"/>
      <c r="O16" s="95"/>
      <c r="P16" s="95"/>
      <c r="Q16" s="90"/>
    </row>
    <row r="17">
      <c r="A17" s="136" t="s">
        <v>339</v>
      </c>
      <c r="B17" s="94" t="s">
        <v>111</v>
      </c>
      <c r="C17" s="95"/>
      <c r="D17" s="95"/>
      <c r="E17" s="95"/>
      <c r="F17" s="95"/>
      <c r="G17" s="101" t="s">
        <v>112</v>
      </c>
      <c r="H17" s="101" t="s">
        <v>340</v>
      </c>
      <c r="I17" s="101" t="s">
        <v>112</v>
      </c>
      <c r="J17" s="101" t="s">
        <v>112</v>
      </c>
      <c r="K17" s="95"/>
      <c r="L17" s="95"/>
      <c r="M17" s="95"/>
      <c r="N17" s="95"/>
      <c r="O17" s="95"/>
      <c r="P17" s="95"/>
      <c r="Q17" s="90"/>
    </row>
    <row r="18">
      <c r="A18" s="136" t="s">
        <v>341</v>
      </c>
      <c r="B18" s="94" t="s">
        <v>111</v>
      </c>
      <c r="C18" s="95"/>
      <c r="D18" s="95"/>
      <c r="E18" s="95"/>
      <c r="F18" s="95"/>
      <c r="G18" s="101" t="s">
        <v>112</v>
      </c>
      <c r="H18" s="101" t="s">
        <v>342</v>
      </c>
      <c r="I18" s="101" t="s">
        <v>112</v>
      </c>
      <c r="J18" s="101" t="s">
        <v>112</v>
      </c>
      <c r="K18" s="95"/>
      <c r="L18" s="95"/>
      <c r="M18" s="95"/>
      <c r="N18" s="95"/>
      <c r="O18" s="95"/>
      <c r="P18" s="95"/>
      <c r="Q18" s="90"/>
    </row>
    <row r="19">
      <c r="A19" s="99" t="s">
        <v>343</v>
      </c>
      <c r="B19" s="94" t="s">
        <v>111</v>
      </c>
      <c r="C19" s="95"/>
      <c r="D19" s="95"/>
      <c r="E19" s="95"/>
      <c r="F19" s="95"/>
      <c r="G19" s="101" t="s">
        <v>112</v>
      </c>
      <c r="H19" s="101" t="s">
        <v>344</v>
      </c>
      <c r="I19" s="101" t="s">
        <v>112</v>
      </c>
      <c r="J19" s="101" t="s">
        <v>112</v>
      </c>
      <c r="K19" s="95"/>
      <c r="L19" s="101" t="s">
        <v>345</v>
      </c>
      <c r="M19" s="95"/>
      <c r="N19" s="95"/>
      <c r="O19" s="95"/>
      <c r="P19" s="95"/>
      <c r="Q19" s="90"/>
    </row>
    <row r="20">
      <c r="A20" s="99" t="s">
        <v>346</v>
      </c>
      <c r="B20" s="97"/>
      <c r="C20" s="95"/>
      <c r="D20" s="95"/>
      <c r="E20" s="95"/>
      <c r="F20" s="95"/>
      <c r="G20" s="101"/>
      <c r="H20" s="101" t="s">
        <v>347</v>
      </c>
      <c r="I20" s="101" t="s">
        <v>112</v>
      </c>
      <c r="J20" s="101" t="s">
        <v>112</v>
      </c>
      <c r="K20" s="95"/>
      <c r="L20" s="101" t="s">
        <v>348</v>
      </c>
      <c r="M20" s="95"/>
      <c r="N20" s="95"/>
      <c r="O20" s="95"/>
      <c r="P20" s="95"/>
      <c r="Q20" s="90"/>
    </row>
    <row r="21">
      <c r="A21" s="110" t="s">
        <v>349</v>
      </c>
      <c r="B21" s="94" t="s">
        <v>111</v>
      </c>
      <c r="C21" s="95"/>
      <c r="D21" s="95"/>
      <c r="E21" s="95"/>
      <c r="F21" s="95"/>
      <c r="G21" s="101" t="s">
        <v>112</v>
      </c>
      <c r="H21" s="101" t="s">
        <v>350</v>
      </c>
      <c r="I21" s="101" t="s">
        <v>112</v>
      </c>
      <c r="J21" s="101" t="s">
        <v>112</v>
      </c>
      <c r="K21" s="95"/>
      <c r="L21" s="101" t="s">
        <v>351</v>
      </c>
      <c r="M21" s="95"/>
      <c r="N21" s="95"/>
      <c r="O21" s="95"/>
      <c r="P21" s="95"/>
      <c r="Q21" s="90"/>
    </row>
    <row r="22">
      <c r="A22" s="110" t="s">
        <v>352</v>
      </c>
      <c r="B22" s="97"/>
      <c r="C22" s="95"/>
      <c r="D22" s="95"/>
      <c r="E22" s="95"/>
      <c r="F22" s="95"/>
      <c r="G22" s="95"/>
      <c r="H22" s="101" t="s">
        <v>353</v>
      </c>
      <c r="I22" s="101" t="s">
        <v>112</v>
      </c>
      <c r="J22" s="101" t="s">
        <v>112</v>
      </c>
      <c r="K22" s="95"/>
      <c r="L22" s="101" t="s">
        <v>159</v>
      </c>
      <c r="M22" s="95"/>
      <c r="N22" s="95"/>
      <c r="O22" s="95"/>
      <c r="P22" s="95"/>
      <c r="Q22" s="90"/>
    </row>
    <row r="23">
      <c r="A23" s="110" t="s">
        <v>354</v>
      </c>
      <c r="B23" s="96" t="s">
        <v>111</v>
      </c>
      <c r="C23" s="95"/>
      <c r="D23" s="141"/>
      <c r="E23" s="141"/>
      <c r="F23" s="141"/>
      <c r="G23" s="97"/>
      <c r="H23" s="101" t="s">
        <v>355</v>
      </c>
      <c r="I23" s="101" t="s">
        <v>112</v>
      </c>
      <c r="J23" s="101" t="s">
        <v>112</v>
      </c>
      <c r="K23" s="101" t="s">
        <v>112</v>
      </c>
      <c r="L23" s="95"/>
      <c r="M23" s="95"/>
      <c r="N23" s="142"/>
      <c r="O23" s="95"/>
      <c r="P23" s="143"/>
      <c r="Q23" s="90"/>
    </row>
    <row r="24">
      <c r="B24" s="97"/>
      <c r="C24" s="95"/>
      <c r="D24" s="101" t="s">
        <v>356</v>
      </c>
      <c r="E24" s="101" t="s">
        <v>357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0"/>
    </row>
    <row r="25">
      <c r="A25" s="132"/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0"/>
    </row>
    <row r="26">
      <c r="A26" s="132"/>
      <c r="B26" s="97"/>
      <c r="C26" s="95"/>
      <c r="D26" s="95"/>
      <c r="E26" s="132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0"/>
    </row>
    <row r="27">
      <c r="A27" s="132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0"/>
    </row>
    <row r="28">
      <c r="A28" s="132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0"/>
    </row>
    <row r="29">
      <c r="A29" s="132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0"/>
    </row>
    <row r="30">
      <c r="A30" s="132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0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0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0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0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0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0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0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0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0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0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0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0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0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0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0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0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0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0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0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0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0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0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0"/>
    </row>
    <row r="5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0"/>
    </row>
    <row r="54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0"/>
    </row>
    <row r="5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0"/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0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0"/>
    </row>
    <row r="58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0"/>
    </row>
    <row r="59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0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0"/>
    </row>
    <row r="6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0"/>
    </row>
    <row r="6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0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33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33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33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33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33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33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33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33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33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33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33"/>
    </row>
  </sheetData>
  <mergeCells count="1">
    <mergeCell ref="A1:E1"/>
  </mergeCells>
  <dataValidations>
    <dataValidation type="list" allowBlank="1" showErrorMessage="1" sqref="B3:B4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42 M3:M42 O3:O42">
      <formula1>"Sent,Need to send,No need"</formula1>
    </dataValidation>
    <dataValidation type="list" allowBlank="1" showErrorMessage="1" sqref="G3:G42">
      <formula1>"Sent,Need to send,No need,Connection request not approved"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P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2.5"/>
    <col customWidth="1" min="2" max="2" width="18.5"/>
    <col hidden="1" min="3" max="3" width="12.63"/>
    <col customWidth="1" hidden="1" min="4" max="4" width="13.5"/>
    <col hidden="1" min="5" max="5" width="12.63"/>
    <col customWidth="1" hidden="1" min="6" max="6" width="46.5"/>
    <col customWidth="1" min="8" max="8" width="27.88"/>
    <col customWidth="1" min="17" max="17" width="4.0"/>
  </cols>
  <sheetData>
    <row r="1">
      <c r="A1" s="86" t="s">
        <v>358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134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135"/>
      <c r="Q2" s="90"/>
    </row>
    <row r="3">
      <c r="A3" s="99" t="s">
        <v>359</v>
      </c>
      <c r="B3" s="94" t="s">
        <v>36</v>
      </c>
      <c r="C3" s="95"/>
      <c r="D3" s="95"/>
      <c r="E3" s="95"/>
      <c r="F3" s="101" t="s">
        <v>360</v>
      </c>
      <c r="G3" s="101" t="s">
        <v>112</v>
      </c>
      <c r="H3" s="101" t="s">
        <v>70</v>
      </c>
      <c r="I3" s="101" t="s">
        <v>112</v>
      </c>
      <c r="J3" s="95"/>
      <c r="K3" s="95"/>
      <c r="L3" s="101" t="s">
        <v>69</v>
      </c>
      <c r="M3" s="101" t="s">
        <v>112</v>
      </c>
      <c r="N3" s="95"/>
      <c r="O3" s="95"/>
      <c r="P3" s="95"/>
      <c r="Q3" s="90"/>
    </row>
    <row r="4">
      <c r="A4" s="99" t="s">
        <v>361</v>
      </c>
      <c r="B4" s="94" t="s">
        <v>36</v>
      </c>
      <c r="C4" s="95"/>
      <c r="D4" s="95"/>
      <c r="E4" s="95"/>
      <c r="F4" s="95"/>
      <c r="G4" s="101" t="s">
        <v>112</v>
      </c>
      <c r="H4" s="101" t="s">
        <v>73</v>
      </c>
      <c r="I4" s="101" t="s">
        <v>112</v>
      </c>
      <c r="J4" s="95"/>
      <c r="K4" s="95"/>
      <c r="L4" s="101" t="s">
        <v>72</v>
      </c>
      <c r="M4" s="101" t="s">
        <v>112</v>
      </c>
      <c r="N4" s="95"/>
      <c r="O4" s="95"/>
      <c r="P4" s="95"/>
      <c r="Q4" s="90"/>
    </row>
    <row r="5">
      <c r="A5" s="99" t="s">
        <v>362</v>
      </c>
      <c r="B5" s="94" t="s">
        <v>111</v>
      </c>
      <c r="C5" s="95"/>
      <c r="D5" s="95"/>
      <c r="E5" s="95"/>
      <c r="F5" s="95"/>
      <c r="G5" s="101" t="s">
        <v>112</v>
      </c>
      <c r="H5" s="101" t="s">
        <v>230</v>
      </c>
      <c r="I5" s="101" t="s">
        <v>112</v>
      </c>
      <c r="J5" s="101" t="s">
        <v>112</v>
      </c>
      <c r="K5" s="95"/>
      <c r="L5" s="101" t="s">
        <v>231</v>
      </c>
      <c r="M5" s="101" t="s">
        <v>112</v>
      </c>
      <c r="N5" s="95"/>
      <c r="O5" s="95"/>
      <c r="P5" s="95"/>
      <c r="Q5" s="90"/>
    </row>
    <row r="6">
      <c r="A6" s="99" t="s">
        <v>363</v>
      </c>
      <c r="B6" s="94" t="s">
        <v>198</v>
      </c>
      <c r="C6" s="95"/>
      <c r="D6" s="95"/>
      <c r="E6" s="95"/>
      <c r="F6" s="95"/>
      <c r="G6" s="96" t="s">
        <v>112</v>
      </c>
      <c r="H6" s="101" t="s">
        <v>364</v>
      </c>
      <c r="I6" s="101" t="s">
        <v>297</v>
      </c>
      <c r="J6" s="101" t="s">
        <v>297</v>
      </c>
      <c r="K6" s="101" t="s">
        <v>297</v>
      </c>
      <c r="L6" s="101" t="s">
        <v>365</v>
      </c>
      <c r="M6" s="95"/>
      <c r="N6" s="95"/>
      <c r="O6" s="95"/>
      <c r="P6" s="95"/>
      <c r="Q6" s="90"/>
    </row>
    <row r="7">
      <c r="A7" s="111" t="s">
        <v>366</v>
      </c>
      <c r="B7" s="94" t="s">
        <v>111</v>
      </c>
      <c r="C7" s="95"/>
      <c r="D7" s="95"/>
      <c r="E7" s="95"/>
      <c r="F7" s="95"/>
      <c r="G7" s="96"/>
      <c r="H7" s="101" t="s">
        <v>367</v>
      </c>
      <c r="I7" s="101" t="s">
        <v>112</v>
      </c>
      <c r="J7" s="101" t="s">
        <v>112</v>
      </c>
      <c r="K7" s="95"/>
      <c r="L7" s="101" t="s">
        <v>368</v>
      </c>
      <c r="M7" s="101" t="s">
        <v>112</v>
      </c>
      <c r="N7" s="95"/>
      <c r="O7" s="95"/>
      <c r="P7" s="95"/>
      <c r="Q7" s="90"/>
    </row>
    <row r="8">
      <c r="A8" s="99" t="s">
        <v>369</v>
      </c>
      <c r="B8" s="94"/>
      <c r="C8" s="95"/>
      <c r="D8" s="95"/>
      <c r="E8" s="95"/>
      <c r="F8" s="95"/>
      <c r="G8" s="97"/>
      <c r="H8" s="101" t="s">
        <v>370</v>
      </c>
      <c r="I8" s="101" t="s">
        <v>112</v>
      </c>
      <c r="J8" s="101" t="s">
        <v>112</v>
      </c>
      <c r="K8" s="95"/>
      <c r="L8" s="95"/>
      <c r="M8" s="95"/>
      <c r="N8" s="95"/>
      <c r="O8" s="95"/>
      <c r="P8" s="95"/>
      <c r="Q8" s="90"/>
    </row>
    <row r="9">
      <c r="A9" s="99" t="s">
        <v>371</v>
      </c>
      <c r="B9" s="94" t="s">
        <v>111</v>
      </c>
      <c r="C9" s="95"/>
      <c r="D9" s="95"/>
      <c r="E9" s="95"/>
      <c r="F9" s="95"/>
      <c r="G9" s="101" t="s">
        <v>112</v>
      </c>
      <c r="H9" s="101" t="s">
        <v>372</v>
      </c>
      <c r="I9" s="101" t="s">
        <v>112</v>
      </c>
      <c r="J9" s="101" t="s">
        <v>112</v>
      </c>
      <c r="K9" s="95"/>
      <c r="L9" s="101" t="s">
        <v>373</v>
      </c>
      <c r="M9" s="101" t="s">
        <v>112</v>
      </c>
      <c r="N9" s="95"/>
      <c r="O9" s="95"/>
      <c r="P9" s="95"/>
      <c r="Q9" s="90"/>
    </row>
    <row r="10">
      <c r="A10" s="99" t="s">
        <v>374</v>
      </c>
      <c r="B10" s="94" t="s">
        <v>111</v>
      </c>
      <c r="C10" s="95"/>
      <c r="D10" s="95"/>
      <c r="E10" s="95"/>
      <c r="F10" s="95"/>
      <c r="G10" s="101" t="s">
        <v>112</v>
      </c>
      <c r="H10" s="101" t="s">
        <v>375</v>
      </c>
      <c r="I10" s="101" t="s">
        <v>112</v>
      </c>
      <c r="J10" s="101" t="s">
        <v>112</v>
      </c>
      <c r="K10" s="95"/>
      <c r="L10" s="101" t="s">
        <v>376</v>
      </c>
      <c r="M10" s="101" t="s">
        <v>112</v>
      </c>
      <c r="N10" s="95"/>
      <c r="O10" s="95"/>
      <c r="P10" s="95"/>
      <c r="Q10" s="90"/>
    </row>
    <row r="11">
      <c r="A11" s="144" t="s">
        <v>377</v>
      </c>
      <c r="B11" s="94" t="s">
        <v>111</v>
      </c>
      <c r="C11" s="95"/>
      <c r="D11" s="95"/>
      <c r="E11" s="95"/>
      <c r="F11" s="95"/>
      <c r="G11" s="96" t="s">
        <v>112</v>
      </c>
      <c r="H11" s="101" t="s">
        <v>378</v>
      </c>
      <c r="I11" s="101" t="s">
        <v>112</v>
      </c>
      <c r="J11" s="101" t="s">
        <v>112</v>
      </c>
      <c r="K11" s="95"/>
      <c r="L11" s="95"/>
      <c r="M11" s="95"/>
      <c r="N11" s="95"/>
      <c r="O11" s="95"/>
      <c r="P11" s="95"/>
      <c r="Q11" s="90"/>
    </row>
    <row r="12">
      <c r="A12" s="99" t="s">
        <v>379</v>
      </c>
      <c r="B12" s="94" t="s">
        <v>111</v>
      </c>
      <c r="C12" s="95"/>
      <c r="D12" s="95"/>
      <c r="E12" s="95"/>
      <c r="F12" s="95"/>
      <c r="G12" s="96" t="s">
        <v>112</v>
      </c>
      <c r="H12" s="95"/>
      <c r="I12" s="95"/>
      <c r="J12" s="95"/>
      <c r="K12" s="95"/>
      <c r="L12" s="95"/>
      <c r="M12" s="95"/>
      <c r="N12" s="95"/>
      <c r="O12" s="95"/>
      <c r="P12" s="95"/>
      <c r="Q12" s="90"/>
    </row>
    <row r="13">
      <c r="A13" s="144" t="s">
        <v>380</v>
      </c>
      <c r="B13" s="94" t="s">
        <v>111</v>
      </c>
      <c r="C13" s="95"/>
      <c r="D13" s="95"/>
      <c r="E13" s="95"/>
      <c r="F13" s="95"/>
      <c r="G13" s="96" t="s">
        <v>112</v>
      </c>
      <c r="H13" s="101" t="s">
        <v>381</v>
      </c>
      <c r="I13" s="101" t="s">
        <v>112</v>
      </c>
      <c r="J13" s="101" t="s">
        <v>112</v>
      </c>
      <c r="K13" s="95"/>
      <c r="L13" s="101" t="s">
        <v>382</v>
      </c>
      <c r="M13" s="101" t="s">
        <v>112</v>
      </c>
      <c r="N13" s="95"/>
      <c r="O13" s="95"/>
      <c r="P13" s="95"/>
      <c r="Q13" s="90"/>
    </row>
    <row r="14">
      <c r="A14" s="144" t="s">
        <v>383</v>
      </c>
      <c r="B14" s="94" t="s">
        <v>111</v>
      </c>
      <c r="C14" s="101" t="s">
        <v>384</v>
      </c>
      <c r="D14" s="101" t="s">
        <v>239</v>
      </c>
      <c r="E14" s="101" t="s">
        <v>385</v>
      </c>
      <c r="F14" s="101" t="s">
        <v>386</v>
      </c>
      <c r="G14" s="101" t="s">
        <v>112</v>
      </c>
      <c r="H14" s="101" t="s">
        <v>387</v>
      </c>
      <c r="I14" s="101" t="s">
        <v>112</v>
      </c>
      <c r="J14" s="101" t="s">
        <v>112</v>
      </c>
      <c r="K14" s="95"/>
      <c r="L14" s="95"/>
      <c r="M14" s="95"/>
      <c r="N14" s="95"/>
      <c r="O14" s="95"/>
      <c r="P14" s="95"/>
      <c r="Q14" s="90"/>
    </row>
    <row r="15">
      <c r="A15" s="99" t="s">
        <v>388</v>
      </c>
      <c r="B15" s="94" t="s">
        <v>111</v>
      </c>
      <c r="C15" s="95"/>
      <c r="D15" s="95"/>
      <c r="E15" s="95"/>
      <c r="F15" s="101" t="s">
        <v>389</v>
      </c>
      <c r="G15" s="101" t="s">
        <v>112</v>
      </c>
      <c r="H15" s="101" t="s">
        <v>390</v>
      </c>
      <c r="I15" s="101" t="s">
        <v>112</v>
      </c>
      <c r="J15" s="101" t="s">
        <v>112</v>
      </c>
      <c r="K15" s="95"/>
      <c r="L15" s="101" t="s">
        <v>391</v>
      </c>
      <c r="M15" s="101" t="s">
        <v>112</v>
      </c>
      <c r="N15" s="95"/>
      <c r="O15" s="95"/>
      <c r="P15" s="95"/>
      <c r="Q15" s="90"/>
    </row>
    <row r="16">
      <c r="A16" s="110" t="s">
        <v>392</v>
      </c>
      <c r="B16" s="96" t="s">
        <v>111</v>
      </c>
      <c r="C16" s="95"/>
      <c r="D16" s="95"/>
      <c r="E16" s="95"/>
      <c r="F16" s="95"/>
      <c r="G16" s="95"/>
      <c r="H16" s="101" t="s">
        <v>393</v>
      </c>
      <c r="I16" s="101" t="s">
        <v>112</v>
      </c>
      <c r="J16" s="101" t="s">
        <v>112</v>
      </c>
      <c r="K16" s="95"/>
      <c r="L16" s="101" t="s">
        <v>394</v>
      </c>
      <c r="M16" s="101" t="s">
        <v>112</v>
      </c>
      <c r="N16" s="95"/>
      <c r="O16" s="95"/>
      <c r="P16" s="95"/>
      <c r="Q16" s="90"/>
    </row>
    <row r="17">
      <c r="A17" s="110" t="s">
        <v>395</v>
      </c>
      <c r="B17" s="96" t="s">
        <v>111</v>
      </c>
      <c r="C17" s="95"/>
      <c r="D17" s="95"/>
      <c r="E17" s="95"/>
      <c r="F17" s="95"/>
      <c r="G17" s="95"/>
      <c r="H17" s="101" t="s">
        <v>396</v>
      </c>
      <c r="I17" s="101" t="s">
        <v>112</v>
      </c>
      <c r="J17" s="101" t="s">
        <v>112</v>
      </c>
      <c r="K17" s="95"/>
      <c r="L17" s="101" t="s">
        <v>397</v>
      </c>
      <c r="M17" s="101" t="s">
        <v>112</v>
      </c>
      <c r="N17" s="95"/>
      <c r="O17" s="95"/>
      <c r="P17" s="95"/>
      <c r="Q17" s="90"/>
    </row>
    <row r="18">
      <c r="A18" s="132"/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0"/>
    </row>
    <row r="19">
      <c r="A19" s="132"/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0"/>
    </row>
    <row r="20">
      <c r="A20" s="132"/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0"/>
    </row>
    <row r="21">
      <c r="A21" s="132"/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0"/>
    </row>
    <row r="22">
      <c r="A22" s="132"/>
      <c r="B22" s="97"/>
      <c r="C22" s="95"/>
      <c r="D22" s="95"/>
      <c r="E22" s="95"/>
      <c r="F22" s="95"/>
      <c r="G22" s="95"/>
      <c r="H22" s="89"/>
      <c r="I22" s="95"/>
      <c r="J22" s="95"/>
      <c r="K22" s="95"/>
      <c r="L22" s="95"/>
      <c r="M22" s="95"/>
      <c r="N22" s="95"/>
      <c r="O22" s="95"/>
      <c r="P22" s="95"/>
      <c r="Q22" s="90"/>
    </row>
    <row r="23">
      <c r="A23" s="132"/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0"/>
    </row>
    <row r="24">
      <c r="A24" s="132"/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0"/>
    </row>
    <row r="25">
      <c r="A25" s="132"/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0"/>
    </row>
    <row r="26">
      <c r="A26" s="132"/>
      <c r="B26" s="97"/>
      <c r="C26" s="95"/>
      <c r="D26" s="95"/>
      <c r="E26" s="132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0"/>
    </row>
    <row r="27">
      <c r="A27" s="132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0"/>
    </row>
    <row r="28">
      <c r="A28" s="132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0"/>
    </row>
    <row r="29">
      <c r="A29" s="132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0"/>
    </row>
    <row r="30">
      <c r="A30" s="132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0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0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0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0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0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0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0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0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0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0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0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0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0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0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0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0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0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0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0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0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0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0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0"/>
    </row>
    <row r="5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0"/>
    </row>
    <row r="54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0"/>
    </row>
    <row r="5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0"/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0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0"/>
    </row>
    <row r="58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0"/>
    </row>
    <row r="59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0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0"/>
    </row>
    <row r="6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0"/>
    </row>
    <row r="6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0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33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33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33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33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33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33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33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33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33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33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33"/>
    </row>
    <row r="7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33"/>
    </row>
    <row r="7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33"/>
    </row>
    <row r="7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33"/>
    </row>
  </sheetData>
  <mergeCells count="1">
    <mergeCell ref="A1:E1"/>
  </mergeCells>
  <dataValidations>
    <dataValidation type="list" allowBlank="1" showErrorMessage="1" sqref="B3:B4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42 M3:M42 O3:O42">
      <formula1>"Sent,Need to send,No need"</formula1>
    </dataValidation>
    <dataValidation type="list" allowBlank="1" showErrorMessage="1" sqref="G3:G42">
      <formula1>"Sent,Need to send,No need,Connection request not approved"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</hyperlinks>
  <drawing r:id="rId16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2.5"/>
    <col customWidth="1" min="2" max="2" width="25.38"/>
    <col hidden="1" min="3" max="3" width="12.63"/>
    <col customWidth="1" hidden="1" min="4" max="4" width="28.5"/>
    <col customWidth="1" hidden="1" min="5" max="5" width="23.0"/>
    <col customWidth="1" hidden="1" min="6" max="6" width="40.63"/>
    <col customWidth="1" min="8" max="8" width="26.25"/>
    <col customWidth="1" min="14" max="14" width="22.38"/>
    <col customWidth="1" min="16" max="16" width="26.88"/>
    <col customWidth="1" min="17" max="17" width="4.0"/>
  </cols>
  <sheetData>
    <row r="1">
      <c r="A1" s="86" t="s">
        <v>59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134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135"/>
      <c r="Q2" s="90"/>
    </row>
    <row r="3">
      <c r="A3" s="145" t="s">
        <v>398</v>
      </c>
      <c r="B3" s="96" t="s">
        <v>36</v>
      </c>
      <c r="C3" s="95"/>
      <c r="D3" s="141"/>
      <c r="E3" s="141"/>
      <c r="F3" s="141"/>
      <c r="G3" s="101" t="s">
        <v>112</v>
      </c>
      <c r="H3" s="101" t="s">
        <v>62</v>
      </c>
      <c r="I3" s="101" t="s">
        <v>112</v>
      </c>
      <c r="J3" s="101" t="s">
        <v>297</v>
      </c>
      <c r="K3" s="95"/>
      <c r="L3" s="95"/>
      <c r="M3" s="95"/>
      <c r="N3" s="142"/>
      <c r="O3" s="95"/>
      <c r="P3" s="95"/>
      <c r="Q3" s="90"/>
    </row>
    <row r="4">
      <c r="A4" s="99" t="s">
        <v>399</v>
      </c>
      <c r="B4" s="96" t="s">
        <v>36</v>
      </c>
      <c r="C4" s="95"/>
      <c r="D4" s="101" t="s">
        <v>400</v>
      </c>
      <c r="E4" s="101" t="s">
        <v>401</v>
      </c>
      <c r="F4" s="95"/>
      <c r="G4" s="97"/>
      <c r="H4" s="101" t="s">
        <v>402</v>
      </c>
      <c r="I4" s="101" t="s">
        <v>112</v>
      </c>
      <c r="J4" s="101" t="s">
        <v>112</v>
      </c>
      <c r="K4" s="95"/>
      <c r="L4" s="101" t="s">
        <v>64</v>
      </c>
      <c r="M4" s="95"/>
      <c r="N4" s="95"/>
      <c r="O4" s="95"/>
      <c r="P4" s="95"/>
      <c r="Q4" s="90"/>
    </row>
    <row r="5">
      <c r="A5" s="136" t="s">
        <v>403</v>
      </c>
      <c r="B5" s="94" t="s">
        <v>198</v>
      </c>
      <c r="C5" s="95"/>
      <c r="D5" s="95"/>
      <c r="E5" s="95"/>
      <c r="F5" s="95"/>
      <c r="G5" s="101" t="s">
        <v>112</v>
      </c>
      <c r="H5" s="101" t="s">
        <v>80</v>
      </c>
      <c r="I5" s="101" t="s">
        <v>112</v>
      </c>
      <c r="J5" s="101" t="s">
        <v>112</v>
      </c>
      <c r="K5" s="95"/>
      <c r="L5" s="101" t="s">
        <v>79</v>
      </c>
      <c r="M5" s="95"/>
      <c r="N5" s="95"/>
      <c r="O5" s="95"/>
      <c r="P5" s="95"/>
      <c r="Q5" s="90"/>
    </row>
    <row r="6">
      <c r="A6" s="110" t="s">
        <v>404</v>
      </c>
      <c r="B6" s="96" t="s">
        <v>111</v>
      </c>
      <c r="C6" s="95"/>
      <c r="D6" s="141" t="s">
        <v>405</v>
      </c>
      <c r="E6" s="141" t="s">
        <v>406</v>
      </c>
      <c r="F6" s="141" t="s">
        <v>407</v>
      </c>
      <c r="G6" s="95"/>
      <c r="H6" s="101" t="s">
        <v>408</v>
      </c>
      <c r="I6" s="101" t="s">
        <v>112</v>
      </c>
      <c r="J6" s="95"/>
      <c r="K6" s="95"/>
      <c r="L6" s="101" t="s">
        <v>409</v>
      </c>
      <c r="M6" s="95"/>
      <c r="N6" s="146" t="s">
        <v>410</v>
      </c>
      <c r="O6" s="95"/>
      <c r="P6" s="95"/>
      <c r="Q6" s="90"/>
    </row>
    <row r="7">
      <c r="A7" s="111" t="s">
        <v>411</v>
      </c>
      <c r="B7" s="96" t="s">
        <v>111</v>
      </c>
      <c r="C7" s="95"/>
      <c r="D7" s="141"/>
      <c r="E7" s="141"/>
      <c r="F7" s="141"/>
      <c r="G7" s="101" t="s">
        <v>112</v>
      </c>
      <c r="H7" s="101" t="s">
        <v>412</v>
      </c>
      <c r="I7" s="101" t="s">
        <v>112</v>
      </c>
      <c r="J7" s="95"/>
      <c r="K7" s="95"/>
      <c r="L7" s="101" t="s">
        <v>413</v>
      </c>
      <c r="M7" s="95"/>
      <c r="N7" s="142"/>
      <c r="O7" s="95"/>
      <c r="P7" s="95"/>
      <c r="Q7" s="90"/>
    </row>
    <row r="8">
      <c r="A8" s="110" t="s">
        <v>414</v>
      </c>
      <c r="B8" s="96" t="s">
        <v>111</v>
      </c>
      <c r="C8" s="95"/>
      <c r="D8" s="141"/>
      <c r="E8" s="141"/>
      <c r="F8" s="141"/>
      <c r="G8" s="101"/>
      <c r="H8" s="101" t="s">
        <v>415</v>
      </c>
      <c r="I8" s="101" t="s">
        <v>112</v>
      </c>
      <c r="J8" s="95"/>
      <c r="K8" s="95"/>
      <c r="L8" s="101" t="s">
        <v>416</v>
      </c>
      <c r="M8" s="95"/>
      <c r="N8" s="142"/>
      <c r="O8" s="95"/>
      <c r="P8" s="95"/>
      <c r="Q8" s="90"/>
    </row>
    <row r="9">
      <c r="A9" s="99" t="s">
        <v>417</v>
      </c>
      <c r="B9" s="94" t="s">
        <v>111</v>
      </c>
      <c r="C9" s="138" t="s">
        <v>418</v>
      </c>
      <c r="D9" s="138" t="s">
        <v>419</v>
      </c>
      <c r="E9" s="138" t="s">
        <v>420</v>
      </c>
      <c r="F9" s="147" t="s">
        <v>421</v>
      </c>
      <c r="G9" s="97"/>
      <c r="H9" s="109" t="s">
        <v>422</v>
      </c>
      <c r="I9" s="148" t="s">
        <v>112</v>
      </c>
      <c r="J9" s="148" t="s">
        <v>112</v>
      </c>
      <c r="K9" s="105"/>
      <c r="L9" s="105"/>
      <c r="M9" s="105"/>
      <c r="N9" s="147" t="s">
        <v>423</v>
      </c>
      <c r="O9" s="105"/>
      <c r="P9" s="105"/>
      <c r="Q9" s="139"/>
    </row>
    <row r="10">
      <c r="A10" s="146" t="s">
        <v>424</v>
      </c>
      <c r="B10" s="94" t="s">
        <v>111</v>
      </c>
      <c r="C10" s="138"/>
      <c r="D10" s="138"/>
      <c r="E10" s="138"/>
      <c r="F10" s="138"/>
      <c r="G10" s="97"/>
      <c r="H10" s="101" t="s">
        <v>425</v>
      </c>
      <c r="I10" s="148" t="s">
        <v>112</v>
      </c>
      <c r="J10" s="148" t="s">
        <v>112</v>
      </c>
      <c r="K10" s="105"/>
      <c r="L10" s="148"/>
      <c r="M10" s="105"/>
      <c r="N10" s="138"/>
      <c r="O10" s="105"/>
      <c r="P10" s="143"/>
      <c r="Q10" s="139"/>
    </row>
    <row r="11">
      <c r="A11" s="110" t="s">
        <v>426</v>
      </c>
      <c r="B11" s="96" t="s">
        <v>111</v>
      </c>
      <c r="C11" s="95"/>
      <c r="D11" s="141" t="s">
        <v>405</v>
      </c>
      <c r="E11" s="141" t="s">
        <v>406</v>
      </c>
      <c r="F11" s="141" t="s">
        <v>427</v>
      </c>
      <c r="G11" s="95"/>
      <c r="H11" s="101" t="s">
        <v>428</v>
      </c>
      <c r="I11" s="101" t="s">
        <v>112</v>
      </c>
      <c r="J11" s="101" t="s">
        <v>112</v>
      </c>
      <c r="K11" s="95"/>
      <c r="L11" s="101" t="s">
        <v>409</v>
      </c>
      <c r="M11" s="95"/>
      <c r="N11" s="146" t="s">
        <v>410</v>
      </c>
      <c r="O11" s="95"/>
      <c r="P11" s="95"/>
      <c r="Q11" s="90"/>
    </row>
    <row r="12">
      <c r="A12" s="99" t="s">
        <v>429</v>
      </c>
      <c r="B12" s="96" t="s">
        <v>111</v>
      </c>
      <c r="C12" s="95"/>
      <c r="D12" s="141" t="s">
        <v>430</v>
      </c>
      <c r="E12" s="141" t="s">
        <v>431</v>
      </c>
      <c r="F12" s="141" t="s">
        <v>432</v>
      </c>
      <c r="G12" s="101" t="s">
        <v>112</v>
      </c>
      <c r="H12" s="101" t="s">
        <v>433</v>
      </c>
      <c r="I12" s="148" t="s">
        <v>112</v>
      </c>
      <c r="J12" s="148" t="s">
        <v>112</v>
      </c>
      <c r="K12" s="148" t="s">
        <v>112</v>
      </c>
      <c r="L12" s="148" t="s">
        <v>434</v>
      </c>
      <c r="M12" s="95"/>
      <c r="N12" s="146" t="s">
        <v>431</v>
      </c>
      <c r="O12" s="95"/>
      <c r="P12" s="95"/>
      <c r="Q12" s="90"/>
    </row>
    <row r="13">
      <c r="A13" s="99" t="s">
        <v>435</v>
      </c>
      <c r="B13" s="94" t="s">
        <v>111</v>
      </c>
      <c r="C13" s="138" t="s">
        <v>436</v>
      </c>
      <c r="D13" s="138" t="s">
        <v>405</v>
      </c>
      <c r="E13" s="138" t="s">
        <v>406</v>
      </c>
      <c r="F13" s="147" t="s">
        <v>437</v>
      </c>
      <c r="G13" s="97"/>
      <c r="H13" s="101" t="s">
        <v>438</v>
      </c>
      <c r="I13" s="148" t="s">
        <v>112</v>
      </c>
      <c r="J13" s="148" t="s">
        <v>112</v>
      </c>
      <c r="K13" s="148" t="s">
        <v>112</v>
      </c>
      <c r="L13" s="148" t="s">
        <v>439</v>
      </c>
      <c r="M13" s="105"/>
      <c r="N13" s="147" t="s">
        <v>440</v>
      </c>
      <c r="O13" s="105"/>
      <c r="P13" s="105"/>
      <c r="Q13" s="139"/>
    </row>
    <row r="14">
      <c r="A14" s="149" t="s">
        <v>441</v>
      </c>
      <c r="B14" s="94" t="s">
        <v>111</v>
      </c>
      <c r="C14" s="138" t="s">
        <v>436</v>
      </c>
      <c r="D14" s="138" t="s">
        <v>442</v>
      </c>
      <c r="E14" s="138" t="s">
        <v>443</v>
      </c>
      <c r="F14" s="147" t="s">
        <v>444</v>
      </c>
      <c r="G14" s="97"/>
      <c r="H14" s="101" t="s">
        <v>445</v>
      </c>
      <c r="I14" s="148" t="s">
        <v>112</v>
      </c>
      <c r="J14" s="148" t="s">
        <v>112</v>
      </c>
      <c r="K14" s="148" t="s">
        <v>112</v>
      </c>
      <c r="L14" s="148" t="s">
        <v>446</v>
      </c>
      <c r="M14" s="105"/>
      <c r="N14" s="147" t="s">
        <v>447</v>
      </c>
      <c r="O14" s="105"/>
      <c r="P14" s="105"/>
      <c r="Q14" s="139"/>
    </row>
    <row r="15">
      <c r="A15" s="99" t="s">
        <v>448</v>
      </c>
      <c r="B15" s="94" t="s">
        <v>111</v>
      </c>
      <c r="C15" s="138" t="s">
        <v>449</v>
      </c>
      <c r="D15" s="138" t="s">
        <v>450</v>
      </c>
      <c r="E15" s="138" t="s">
        <v>451</v>
      </c>
      <c r="F15" s="147" t="s">
        <v>452</v>
      </c>
      <c r="G15" s="97"/>
      <c r="H15" s="101" t="s">
        <v>453</v>
      </c>
      <c r="I15" s="148" t="s">
        <v>112</v>
      </c>
      <c r="J15" s="148" t="s">
        <v>112</v>
      </c>
      <c r="K15" s="105"/>
      <c r="L15" s="148" t="s">
        <v>140</v>
      </c>
      <c r="M15" s="105"/>
      <c r="N15" s="147" t="s">
        <v>454</v>
      </c>
      <c r="O15" s="105"/>
      <c r="P15" s="140" t="s">
        <v>455</v>
      </c>
      <c r="Q15" s="139"/>
    </row>
    <row r="16">
      <c r="A16" s="110" t="s">
        <v>456</v>
      </c>
      <c r="B16" s="94" t="s">
        <v>198</v>
      </c>
      <c r="C16" s="138"/>
      <c r="D16" s="138"/>
      <c r="E16" s="138"/>
      <c r="F16" s="138"/>
      <c r="G16" s="97"/>
      <c r="H16" s="101" t="s">
        <v>180</v>
      </c>
      <c r="I16" s="148" t="s">
        <v>112</v>
      </c>
      <c r="J16" s="148" t="s">
        <v>112</v>
      </c>
      <c r="K16" s="105"/>
      <c r="L16" s="148" t="s">
        <v>156</v>
      </c>
      <c r="M16" s="105"/>
      <c r="N16" s="138"/>
      <c r="O16" s="105"/>
      <c r="P16" s="143"/>
      <c r="Q16" s="139"/>
    </row>
    <row r="17">
      <c r="A17" s="110" t="s">
        <v>457</v>
      </c>
      <c r="B17" s="94" t="s">
        <v>111</v>
      </c>
      <c r="C17" s="138"/>
      <c r="D17" s="138"/>
      <c r="E17" s="138"/>
      <c r="F17" s="138"/>
      <c r="G17" s="97"/>
      <c r="H17" s="101" t="s">
        <v>211</v>
      </c>
      <c r="I17" s="148" t="s">
        <v>112</v>
      </c>
      <c r="J17" s="148" t="s">
        <v>112</v>
      </c>
      <c r="K17" s="105"/>
      <c r="L17" s="148" t="s">
        <v>212</v>
      </c>
      <c r="M17" s="105"/>
      <c r="N17" s="138"/>
      <c r="O17" s="105"/>
      <c r="P17" s="143"/>
      <c r="Q17" s="139"/>
    </row>
    <row r="18">
      <c r="A18" s="110" t="s">
        <v>458</v>
      </c>
      <c r="B18" s="94" t="s">
        <v>111</v>
      </c>
      <c r="C18" s="138"/>
      <c r="D18" s="138"/>
      <c r="E18" s="138"/>
      <c r="F18" s="138"/>
      <c r="G18" s="97"/>
      <c r="H18" s="101" t="s">
        <v>459</v>
      </c>
      <c r="I18" s="148" t="s">
        <v>112</v>
      </c>
      <c r="J18" s="148" t="s">
        <v>112</v>
      </c>
      <c r="K18" s="105"/>
      <c r="L18" s="148" t="s">
        <v>460</v>
      </c>
      <c r="M18" s="105"/>
      <c r="N18" s="138"/>
      <c r="O18" s="105"/>
      <c r="P18" s="143"/>
      <c r="Q18" s="139"/>
    </row>
    <row r="19">
      <c r="A19" s="110" t="s">
        <v>461</v>
      </c>
      <c r="B19" s="94" t="s">
        <v>111</v>
      </c>
      <c r="C19" s="138"/>
      <c r="D19" s="138"/>
      <c r="E19" s="138"/>
      <c r="F19" s="138"/>
      <c r="G19" s="97"/>
      <c r="H19" s="101" t="s">
        <v>462</v>
      </c>
      <c r="I19" s="148" t="s">
        <v>112</v>
      </c>
      <c r="J19" s="148" t="s">
        <v>112</v>
      </c>
      <c r="K19" s="105"/>
      <c r="L19" s="148"/>
      <c r="M19" s="105"/>
      <c r="N19" s="138"/>
      <c r="O19" s="105"/>
      <c r="P19" s="143"/>
      <c r="Q19" s="139"/>
    </row>
    <row r="20">
      <c r="A20" s="110" t="s">
        <v>463</v>
      </c>
      <c r="B20" s="94" t="s">
        <v>111</v>
      </c>
      <c r="C20" s="138"/>
      <c r="D20" s="138"/>
      <c r="E20" s="138"/>
      <c r="F20" s="138"/>
      <c r="G20" s="97"/>
      <c r="H20" s="101" t="s">
        <v>464</v>
      </c>
      <c r="I20" s="148" t="s">
        <v>112</v>
      </c>
      <c r="J20" s="148" t="s">
        <v>112</v>
      </c>
      <c r="K20" s="105"/>
      <c r="L20" s="148" t="s">
        <v>465</v>
      </c>
      <c r="M20" s="105"/>
      <c r="N20" s="138"/>
      <c r="O20" s="105"/>
      <c r="P20" s="143"/>
      <c r="Q20" s="139"/>
    </row>
    <row r="21">
      <c r="A21" s="110" t="s">
        <v>466</v>
      </c>
      <c r="B21" s="94" t="s">
        <v>111</v>
      </c>
      <c r="C21" s="138"/>
      <c r="D21" s="138"/>
      <c r="E21" s="138"/>
      <c r="F21" s="138"/>
      <c r="G21" s="97"/>
      <c r="H21" s="101" t="s">
        <v>467</v>
      </c>
      <c r="I21" s="148" t="s">
        <v>112</v>
      </c>
      <c r="J21" s="148" t="s">
        <v>112</v>
      </c>
      <c r="K21" s="105"/>
      <c r="L21" s="148"/>
      <c r="M21" s="105"/>
      <c r="N21" s="138"/>
      <c r="O21" s="105"/>
      <c r="P21" s="143"/>
      <c r="Q21" s="139"/>
    </row>
    <row r="22">
      <c r="A22" s="110" t="s">
        <v>468</v>
      </c>
      <c r="B22" s="94" t="s">
        <v>111</v>
      </c>
      <c r="C22" s="138"/>
      <c r="D22" s="138"/>
      <c r="E22" s="138"/>
      <c r="F22" s="138"/>
      <c r="G22" s="97"/>
      <c r="H22" s="101" t="s">
        <v>469</v>
      </c>
      <c r="I22" s="148" t="s">
        <v>112</v>
      </c>
      <c r="J22" s="148" t="s">
        <v>112</v>
      </c>
      <c r="K22" s="105"/>
      <c r="L22" s="148" t="s">
        <v>470</v>
      </c>
      <c r="M22" s="105"/>
      <c r="N22" s="138"/>
      <c r="O22" s="105"/>
      <c r="P22" s="143"/>
      <c r="Q22" s="139"/>
    </row>
    <row r="23">
      <c r="A23" s="110" t="s">
        <v>471</v>
      </c>
      <c r="B23" s="94" t="s">
        <v>111</v>
      </c>
      <c r="C23" s="95"/>
      <c r="D23" s="141"/>
      <c r="E23" s="141"/>
      <c r="F23" s="141"/>
      <c r="G23" s="97"/>
      <c r="H23" s="101" t="s">
        <v>472</v>
      </c>
      <c r="I23" s="101" t="s">
        <v>112</v>
      </c>
      <c r="J23" s="101" t="s">
        <v>112</v>
      </c>
      <c r="K23" s="101" t="s">
        <v>297</v>
      </c>
      <c r="L23" s="95"/>
      <c r="M23" s="101" t="s">
        <v>297</v>
      </c>
      <c r="N23" s="142"/>
      <c r="O23" s="95"/>
      <c r="P23" s="143"/>
      <c r="Q23" s="90"/>
    </row>
    <row r="24">
      <c r="A24" s="110" t="s">
        <v>473</v>
      </c>
      <c r="B24" s="94" t="s">
        <v>111</v>
      </c>
      <c r="C24" s="95"/>
      <c r="D24" s="141"/>
      <c r="E24" s="141"/>
      <c r="F24" s="141"/>
      <c r="G24" s="97"/>
      <c r="H24" s="101" t="s">
        <v>353</v>
      </c>
      <c r="I24" s="101" t="s">
        <v>112</v>
      </c>
      <c r="J24" s="101" t="s">
        <v>112</v>
      </c>
      <c r="K24" s="95"/>
      <c r="L24" s="101" t="s">
        <v>159</v>
      </c>
      <c r="M24" s="95"/>
      <c r="N24" s="142"/>
      <c r="O24" s="95"/>
      <c r="P24" s="143"/>
      <c r="Q24" s="90"/>
    </row>
    <row r="25">
      <c r="A25" s="110" t="s">
        <v>474</v>
      </c>
      <c r="B25" s="94" t="s">
        <v>111</v>
      </c>
      <c r="C25" s="95"/>
      <c r="D25" s="141"/>
      <c r="E25" s="141"/>
      <c r="F25" s="141"/>
      <c r="G25" s="97"/>
      <c r="H25" s="101" t="s">
        <v>475</v>
      </c>
      <c r="I25" s="101" t="s">
        <v>112</v>
      </c>
      <c r="J25" s="101" t="s">
        <v>112</v>
      </c>
      <c r="K25" s="95"/>
      <c r="L25" s="101" t="s">
        <v>476</v>
      </c>
      <c r="M25" s="95"/>
      <c r="N25" s="142"/>
      <c r="O25" s="95"/>
      <c r="P25" s="143"/>
      <c r="Q25" s="90"/>
    </row>
    <row r="26">
      <c r="A26" s="110" t="s">
        <v>477</v>
      </c>
      <c r="B26" s="94" t="s">
        <v>111</v>
      </c>
      <c r="C26" s="95"/>
      <c r="D26" s="141"/>
      <c r="E26" s="141"/>
      <c r="F26" s="141"/>
      <c r="G26" s="97"/>
      <c r="H26" s="137" t="s">
        <v>478</v>
      </c>
      <c r="I26" s="101" t="s">
        <v>112</v>
      </c>
      <c r="J26" s="101" t="s">
        <v>112</v>
      </c>
      <c r="K26" s="95"/>
      <c r="L26" s="95"/>
      <c r="M26" s="95"/>
      <c r="N26" s="142"/>
      <c r="O26" s="95"/>
      <c r="P26" s="143"/>
      <c r="Q26" s="90"/>
    </row>
    <row r="27">
      <c r="A27" s="110" t="s">
        <v>479</v>
      </c>
      <c r="B27" s="94" t="s">
        <v>111</v>
      </c>
      <c r="C27" s="95"/>
      <c r="D27" s="141"/>
      <c r="E27" s="141"/>
      <c r="F27" s="141"/>
      <c r="G27" s="97"/>
      <c r="H27" s="101" t="s">
        <v>480</v>
      </c>
      <c r="I27" s="101" t="s">
        <v>112</v>
      </c>
      <c r="J27" s="101" t="s">
        <v>112</v>
      </c>
      <c r="K27" s="95"/>
      <c r="L27" s="95"/>
      <c r="M27" s="95"/>
      <c r="N27" s="142"/>
      <c r="O27" s="95"/>
      <c r="P27" s="143"/>
      <c r="Q27" s="90"/>
    </row>
    <row r="28">
      <c r="A28" s="110" t="s">
        <v>481</v>
      </c>
      <c r="B28" s="94" t="s">
        <v>326</v>
      </c>
      <c r="C28" s="95"/>
      <c r="D28" s="141"/>
      <c r="E28" s="141"/>
      <c r="F28" s="141"/>
      <c r="G28" s="97"/>
      <c r="H28" s="101" t="s">
        <v>482</v>
      </c>
      <c r="I28" s="101" t="s">
        <v>112</v>
      </c>
      <c r="J28" s="101" t="s">
        <v>112</v>
      </c>
      <c r="K28" s="95"/>
      <c r="L28" s="101" t="s">
        <v>483</v>
      </c>
      <c r="M28" s="95"/>
      <c r="N28" s="142"/>
      <c r="O28" s="95"/>
      <c r="P28" s="143"/>
      <c r="Q28" s="90"/>
    </row>
    <row r="29">
      <c r="A29" s="110" t="s">
        <v>484</v>
      </c>
      <c r="B29" s="96" t="s">
        <v>198</v>
      </c>
      <c r="C29" s="95"/>
      <c r="D29" s="141"/>
      <c r="E29" s="141"/>
      <c r="F29" s="141"/>
      <c r="G29" s="97"/>
      <c r="H29" s="101" t="s">
        <v>355</v>
      </c>
      <c r="I29" s="101" t="s">
        <v>112</v>
      </c>
      <c r="J29" s="101" t="s">
        <v>297</v>
      </c>
      <c r="K29" s="95"/>
      <c r="L29" s="95"/>
      <c r="M29" s="95"/>
      <c r="N29" s="142"/>
      <c r="O29" s="95"/>
      <c r="P29" s="143"/>
      <c r="Q29" s="90"/>
    </row>
    <row r="30">
      <c r="A30" s="110" t="s">
        <v>485</v>
      </c>
      <c r="B30" s="96" t="s">
        <v>111</v>
      </c>
      <c r="C30" s="95"/>
      <c r="D30" s="141"/>
      <c r="E30" s="141"/>
      <c r="F30" s="141"/>
      <c r="G30" s="97"/>
      <c r="H30" s="101" t="s">
        <v>486</v>
      </c>
      <c r="I30" s="101" t="s">
        <v>112</v>
      </c>
      <c r="J30" s="95"/>
      <c r="K30" s="95"/>
      <c r="L30" s="101" t="s">
        <v>487</v>
      </c>
      <c r="M30" s="95"/>
      <c r="N30" s="142"/>
      <c r="O30" s="95"/>
      <c r="P30" s="143"/>
      <c r="Q30" s="90"/>
    </row>
    <row r="31">
      <c r="A31" s="150"/>
      <c r="B31" s="151"/>
      <c r="C31" s="152"/>
      <c r="D31" s="152"/>
      <c r="E31" s="152"/>
      <c r="F31" s="152"/>
      <c r="G31" s="153"/>
      <c r="H31" s="154"/>
      <c r="I31" s="155"/>
      <c r="J31" s="155"/>
      <c r="K31" s="155"/>
      <c r="L31" s="156"/>
      <c r="M31" s="155"/>
      <c r="N31" s="152"/>
      <c r="O31" s="155"/>
      <c r="P31" s="152"/>
      <c r="Q31" s="154"/>
    </row>
    <row r="32">
      <c r="A32" s="145" t="s">
        <v>488</v>
      </c>
      <c r="B32" s="94" t="s">
        <v>111</v>
      </c>
      <c r="C32" s="138"/>
      <c r="D32" s="138"/>
      <c r="E32" s="138"/>
      <c r="F32" s="138"/>
      <c r="G32" s="96" t="s">
        <v>112</v>
      </c>
      <c r="H32" s="101"/>
      <c r="I32" s="148"/>
      <c r="J32" s="105"/>
      <c r="K32" s="105"/>
      <c r="L32" s="105"/>
      <c r="M32" s="105"/>
      <c r="N32" s="138"/>
      <c r="O32" s="105"/>
      <c r="P32" s="157"/>
      <c r="Q32" s="90"/>
    </row>
    <row r="33">
      <c r="A33" s="145" t="s">
        <v>489</v>
      </c>
      <c r="B33" s="94" t="s">
        <v>111</v>
      </c>
      <c r="C33" s="138"/>
      <c r="D33" s="138"/>
      <c r="E33" s="138"/>
      <c r="F33" s="138"/>
      <c r="G33" s="96"/>
      <c r="H33" s="101" t="s">
        <v>490</v>
      </c>
      <c r="I33" s="148"/>
      <c r="J33" s="105"/>
      <c r="K33" s="105"/>
      <c r="L33" s="148" t="s">
        <v>491</v>
      </c>
      <c r="M33" s="105"/>
      <c r="N33" s="138"/>
      <c r="O33" s="105"/>
      <c r="P33" s="157"/>
      <c r="Q33" s="90"/>
    </row>
    <row r="34">
      <c r="A34" s="158" t="s">
        <v>492</v>
      </c>
      <c r="B34" s="94" t="s">
        <v>111</v>
      </c>
      <c r="C34" s="138"/>
      <c r="D34" s="138"/>
      <c r="E34" s="138"/>
      <c r="F34" s="138"/>
      <c r="G34" s="97"/>
      <c r="H34" s="101" t="s">
        <v>493</v>
      </c>
      <c r="I34" s="148" t="s">
        <v>112</v>
      </c>
      <c r="J34" s="105"/>
      <c r="K34" s="105"/>
      <c r="L34" s="148" t="s">
        <v>494</v>
      </c>
      <c r="M34" s="105"/>
      <c r="N34" s="138"/>
      <c r="O34" s="105"/>
      <c r="P34" s="157"/>
      <c r="Q34" s="90"/>
    </row>
    <row r="35">
      <c r="A35" s="99" t="s">
        <v>495</v>
      </c>
      <c r="B35" s="94" t="s">
        <v>111</v>
      </c>
      <c r="C35" s="138"/>
      <c r="D35" s="138"/>
      <c r="E35" s="138"/>
      <c r="F35" s="138"/>
      <c r="G35" s="97"/>
      <c r="H35" s="101" t="s">
        <v>496</v>
      </c>
      <c r="I35" s="148" t="s">
        <v>112</v>
      </c>
      <c r="J35" s="105"/>
      <c r="K35" s="105"/>
      <c r="L35" s="148" t="s">
        <v>497</v>
      </c>
      <c r="M35" s="105"/>
      <c r="N35" s="138"/>
      <c r="O35" s="105"/>
      <c r="P35" s="157"/>
      <c r="Q35" s="90"/>
    </row>
    <row r="36">
      <c r="A36" s="159" t="s">
        <v>498</v>
      </c>
      <c r="B36" s="94" t="s">
        <v>111</v>
      </c>
      <c r="C36" s="138"/>
      <c r="D36" s="138"/>
      <c r="E36" s="138"/>
      <c r="F36" s="138"/>
      <c r="G36" s="96" t="s">
        <v>112</v>
      </c>
      <c r="H36" s="101" t="s">
        <v>499</v>
      </c>
      <c r="I36" s="148" t="s">
        <v>112</v>
      </c>
      <c r="J36" s="105"/>
      <c r="K36" s="105"/>
      <c r="L36" s="148" t="s">
        <v>500</v>
      </c>
      <c r="M36" s="105"/>
      <c r="N36" s="138"/>
      <c r="O36" s="105"/>
      <c r="P36" s="157"/>
      <c r="Q36" s="90"/>
    </row>
    <row r="37">
      <c r="A37" s="159" t="s">
        <v>501</v>
      </c>
      <c r="B37" s="94" t="s">
        <v>111</v>
      </c>
      <c r="C37" s="138"/>
      <c r="D37" s="138"/>
      <c r="E37" s="138"/>
      <c r="F37" s="138"/>
      <c r="G37" s="96" t="s">
        <v>112</v>
      </c>
      <c r="H37" s="101" t="s">
        <v>502</v>
      </c>
      <c r="I37" s="148" t="s">
        <v>112</v>
      </c>
      <c r="J37" s="105"/>
      <c r="K37" s="105"/>
      <c r="L37" s="148" t="s">
        <v>503</v>
      </c>
      <c r="M37" s="105"/>
      <c r="N37" s="138"/>
      <c r="O37" s="105"/>
      <c r="P37" s="157"/>
      <c r="Q37" s="90"/>
    </row>
    <row r="38">
      <c r="A38" s="99" t="s">
        <v>504</v>
      </c>
      <c r="B38" s="94" t="s">
        <v>198</v>
      </c>
      <c r="C38" s="138"/>
      <c r="D38" s="138"/>
      <c r="E38" s="138"/>
      <c r="F38" s="138"/>
      <c r="G38" s="97"/>
      <c r="H38" s="101" t="s">
        <v>311</v>
      </c>
      <c r="I38" s="148" t="s">
        <v>112</v>
      </c>
      <c r="J38" s="105"/>
      <c r="K38" s="105"/>
      <c r="L38" s="148" t="s">
        <v>312</v>
      </c>
      <c r="M38" s="105"/>
      <c r="N38" s="138"/>
      <c r="O38" s="105"/>
      <c r="P38" s="157"/>
      <c r="Q38" s="90"/>
    </row>
    <row r="39">
      <c r="A39" s="99" t="s">
        <v>505</v>
      </c>
      <c r="B39" s="94" t="s">
        <v>111</v>
      </c>
      <c r="C39" s="138" t="s">
        <v>436</v>
      </c>
      <c r="D39" s="138" t="s">
        <v>506</v>
      </c>
      <c r="E39" s="138" t="s">
        <v>507</v>
      </c>
      <c r="F39" s="147" t="s">
        <v>508</v>
      </c>
      <c r="G39" s="97"/>
      <c r="H39" s="101" t="s">
        <v>509</v>
      </c>
      <c r="I39" s="148" t="s">
        <v>112</v>
      </c>
      <c r="J39" s="105"/>
      <c r="K39" s="105"/>
      <c r="L39" s="105"/>
      <c r="M39" s="105"/>
      <c r="N39" s="147" t="s">
        <v>510</v>
      </c>
      <c r="O39" s="105"/>
      <c r="P39" s="157"/>
      <c r="Q39" s="90"/>
    </row>
    <row r="40">
      <c r="A40" s="99" t="s">
        <v>511</v>
      </c>
      <c r="B40" s="94" t="s">
        <v>111</v>
      </c>
      <c r="C40" s="138" t="s">
        <v>512</v>
      </c>
      <c r="D40" s="138" t="s">
        <v>513</v>
      </c>
      <c r="E40" s="138" t="s">
        <v>514</v>
      </c>
      <c r="F40" s="147" t="s">
        <v>515</v>
      </c>
      <c r="G40" s="97"/>
      <c r="H40" s="101" t="s">
        <v>516</v>
      </c>
      <c r="I40" s="148" t="s">
        <v>112</v>
      </c>
      <c r="J40" s="105"/>
      <c r="K40" s="105"/>
      <c r="L40" s="105"/>
      <c r="M40" s="105"/>
      <c r="N40" s="147" t="s">
        <v>517</v>
      </c>
      <c r="O40" s="105"/>
      <c r="P40" s="157"/>
      <c r="Q40" s="90"/>
    </row>
    <row r="41">
      <c r="A41" s="149" t="s">
        <v>518</v>
      </c>
      <c r="B41" s="94" t="s">
        <v>111</v>
      </c>
      <c r="C41" s="138" t="s">
        <v>519</v>
      </c>
      <c r="D41" s="138" t="s">
        <v>520</v>
      </c>
      <c r="E41" s="138" t="s">
        <v>521</v>
      </c>
      <c r="F41" s="147" t="s">
        <v>522</v>
      </c>
      <c r="G41" s="97"/>
      <c r="H41" s="101" t="s">
        <v>523</v>
      </c>
      <c r="I41" s="148" t="s">
        <v>112</v>
      </c>
      <c r="J41" s="105"/>
      <c r="K41" s="105"/>
      <c r="L41" s="105"/>
      <c r="M41" s="105"/>
      <c r="N41" s="147" t="s">
        <v>524</v>
      </c>
      <c r="O41" s="105"/>
      <c r="P41" s="157"/>
      <c r="Q41" s="90"/>
    </row>
    <row r="42">
      <c r="A42" s="99" t="s">
        <v>525</v>
      </c>
      <c r="B42" s="94" t="s">
        <v>111</v>
      </c>
      <c r="C42" s="138" t="s">
        <v>418</v>
      </c>
      <c r="D42" s="138" t="s">
        <v>526</v>
      </c>
      <c r="E42" s="138" t="s">
        <v>521</v>
      </c>
      <c r="F42" s="147" t="s">
        <v>527</v>
      </c>
      <c r="G42" s="97"/>
      <c r="H42" s="101" t="s">
        <v>528</v>
      </c>
      <c r="I42" s="148" t="s">
        <v>112</v>
      </c>
      <c r="J42" s="105"/>
      <c r="K42" s="105"/>
      <c r="L42" s="148" t="s">
        <v>529</v>
      </c>
      <c r="M42" s="105"/>
      <c r="N42" s="147" t="s">
        <v>530</v>
      </c>
      <c r="O42" s="105"/>
      <c r="P42" s="157"/>
      <c r="Q42" s="90"/>
    </row>
    <row r="43">
      <c r="A43" s="99" t="s">
        <v>531</v>
      </c>
      <c r="B43" s="94" t="s">
        <v>111</v>
      </c>
      <c r="C43" s="138" t="s">
        <v>436</v>
      </c>
      <c r="D43" s="138" t="s">
        <v>532</v>
      </c>
      <c r="E43" s="138" t="s">
        <v>533</v>
      </c>
      <c r="F43" s="147" t="s">
        <v>534</v>
      </c>
      <c r="G43" s="97"/>
      <c r="H43" s="101" t="s">
        <v>535</v>
      </c>
      <c r="I43" s="148" t="s">
        <v>112</v>
      </c>
      <c r="J43" s="105"/>
      <c r="K43" s="105"/>
      <c r="L43" s="148" t="s">
        <v>536</v>
      </c>
      <c r="M43" s="105"/>
      <c r="N43" s="147" t="s">
        <v>537</v>
      </c>
      <c r="O43" s="105"/>
      <c r="P43" s="157"/>
      <c r="Q43" s="90"/>
    </row>
    <row r="44">
      <c r="A44" s="99" t="s">
        <v>538</v>
      </c>
      <c r="B44" s="94" t="s">
        <v>326</v>
      </c>
      <c r="C44" s="138" t="s">
        <v>436</v>
      </c>
      <c r="D44" s="138" t="s">
        <v>539</v>
      </c>
      <c r="E44" s="138" t="s">
        <v>540</v>
      </c>
      <c r="F44" s="147" t="s">
        <v>541</v>
      </c>
      <c r="G44" s="97"/>
      <c r="H44" s="101" t="s">
        <v>542</v>
      </c>
      <c r="I44" s="148" t="s">
        <v>112</v>
      </c>
      <c r="J44" s="148" t="s">
        <v>543</v>
      </c>
      <c r="K44" s="105"/>
      <c r="L44" s="105"/>
      <c r="M44" s="148" t="s">
        <v>543</v>
      </c>
      <c r="N44" s="147" t="s">
        <v>544</v>
      </c>
      <c r="O44" s="105"/>
      <c r="P44" s="157"/>
      <c r="Q44" s="90"/>
    </row>
    <row r="45">
      <c r="A45" s="99" t="s">
        <v>545</v>
      </c>
      <c r="B45" s="94" t="s">
        <v>111</v>
      </c>
      <c r="C45" s="138" t="s">
        <v>418</v>
      </c>
      <c r="D45" s="138" t="s">
        <v>419</v>
      </c>
      <c r="E45" s="138" t="s">
        <v>420</v>
      </c>
      <c r="F45" s="147" t="s">
        <v>546</v>
      </c>
      <c r="G45" s="97"/>
      <c r="H45" s="137" t="s">
        <v>422</v>
      </c>
      <c r="I45" s="105"/>
      <c r="J45" s="105"/>
      <c r="K45" s="105"/>
      <c r="L45" s="105"/>
      <c r="M45" s="105"/>
      <c r="N45" s="147" t="s">
        <v>547</v>
      </c>
      <c r="O45" s="105"/>
      <c r="P45" s="157"/>
      <c r="Q45" s="90"/>
    </row>
    <row r="46">
      <c r="A46" s="149" t="s">
        <v>548</v>
      </c>
      <c r="B46" s="94" t="s">
        <v>111</v>
      </c>
      <c r="C46" s="138" t="s">
        <v>436</v>
      </c>
      <c r="D46" s="138" t="s">
        <v>430</v>
      </c>
      <c r="E46" s="138" t="s">
        <v>549</v>
      </c>
      <c r="F46" s="147" t="s">
        <v>550</v>
      </c>
      <c r="G46" s="97"/>
      <c r="H46" s="101" t="s">
        <v>551</v>
      </c>
      <c r="I46" s="148" t="s">
        <v>112</v>
      </c>
      <c r="J46" s="105"/>
      <c r="K46" s="105"/>
      <c r="L46" s="148" t="s">
        <v>552</v>
      </c>
      <c r="M46" s="105"/>
      <c r="N46" s="147" t="s">
        <v>553</v>
      </c>
      <c r="O46" s="105"/>
      <c r="P46" s="157"/>
      <c r="Q46" s="90"/>
    </row>
    <row r="47">
      <c r="A47" s="99" t="s">
        <v>554</v>
      </c>
      <c r="B47" s="94" t="s">
        <v>111</v>
      </c>
      <c r="C47" s="138" t="s">
        <v>449</v>
      </c>
      <c r="D47" s="138" t="s">
        <v>555</v>
      </c>
      <c r="E47" s="138" t="s">
        <v>556</v>
      </c>
      <c r="F47" s="147" t="s">
        <v>557</v>
      </c>
      <c r="G47" s="97"/>
      <c r="H47" s="101" t="s">
        <v>558</v>
      </c>
      <c r="I47" s="148" t="s">
        <v>112</v>
      </c>
      <c r="J47" s="105"/>
      <c r="K47" s="105"/>
      <c r="L47" s="105"/>
      <c r="M47" s="105"/>
      <c r="N47" s="147" t="s">
        <v>559</v>
      </c>
      <c r="O47" s="105"/>
      <c r="P47" s="157"/>
      <c r="Q47" s="90"/>
    </row>
    <row r="48">
      <c r="A48" s="149" t="s">
        <v>560</v>
      </c>
      <c r="B48" s="94" t="s">
        <v>111</v>
      </c>
      <c r="C48" s="138" t="s">
        <v>436</v>
      </c>
      <c r="D48" s="138" t="s">
        <v>561</v>
      </c>
      <c r="E48" s="138" t="s">
        <v>562</v>
      </c>
      <c r="F48" s="147" t="s">
        <v>563</v>
      </c>
      <c r="G48" s="97"/>
      <c r="H48" s="101" t="s">
        <v>564</v>
      </c>
      <c r="I48" s="148" t="s">
        <v>112</v>
      </c>
      <c r="J48" s="105"/>
      <c r="K48" s="105"/>
      <c r="L48" s="105"/>
      <c r="M48" s="105"/>
      <c r="N48" s="147" t="s">
        <v>565</v>
      </c>
      <c r="O48" s="105"/>
      <c r="P48" s="157"/>
      <c r="Q48" s="90"/>
    </row>
    <row r="49">
      <c r="A49" s="99" t="s">
        <v>566</v>
      </c>
      <c r="B49" s="94" t="s">
        <v>111</v>
      </c>
      <c r="C49" s="138" t="s">
        <v>436</v>
      </c>
      <c r="D49" s="138" t="s">
        <v>567</v>
      </c>
      <c r="E49" s="149" t="s">
        <v>568</v>
      </c>
      <c r="F49" s="147" t="s">
        <v>569</v>
      </c>
      <c r="G49" s="97"/>
      <c r="H49" s="101" t="s">
        <v>570</v>
      </c>
      <c r="I49" s="148" t="s">
        <v>112</v>
      </c>
      <c r="J49" s="105"/>
      <c r="K49" s="105"/>
      <c r="L49" s="148" t="s">
        <v>571</v>
      </c>
      <c r="M49" s="105"/>
      <c r="N49" s="147" t="s">
        <v>572</v>
      </c>
      <c r="O49" s="105"/>
      <c r="P49" s="157"/>
      <c r="Q49" s="90"/>
    </row>
    <row r="50">
      <c r="A50" s="99" t="s">
        <v>573</v>
      </c>
      <c r="B50" s="94"/>
      <c r="C50" s="138"/>
      <c r="D50" s="138"/>
      <c r="E50" s="138"/>
      <c r="F50" s="138"/>
      <c r="G50" s="97"/>
      <c r="H50" s="95"/>
      <c r="I50" s="105"/>
      <c r="J50" s="105"/>
      <c r="K50" s="105"/>
      <c r="L50" s="148" t="s">
        <v>574</v>
      </c>
      <c r="M50" s="105"/>
      <c r="N50" s="138"/>
      <c r="O50" s="105"/>
      <c r="P50" s="157"/>
      <c r="Q50" s="90"/>
    </row>
    <row r="51">
      <c r="A51" s="99" t="s">
        <v>575</v>
      </c>
      <c r="B51" s="160"/>
      <c r="C51" s="138" t="s">
        <v>436</v>
      </c>
      <c r="D51" s="138" t="s">
        <v>576</v>
      </c>
      <c r="E51" s="138" t="s">
        <v>577</v>
      </c>
      <c r="F51" s="147" t="s">
        <v>578</v>
      </c>
      <c r="G51" s="97"/>
      <c r="H51" s="95"/>
      <c r="I51" s="105"/>
      <c r="J51" s="105"/>
      <c r="K51" s="105"/>
      <c r="L51" s="148" t="s">
        <v>579</v>
      </c>
      <c r="M51" s="105"/>
      <c r="N51" s="147" t="s">
        <v>580</v>
      </c>
      <c r="O51" s="105"/>
      <c r="P51" s="157"/>
      <c r="Q51" s="90"/>
    </row>
    <row r="52">
      <c r="A52" s="99" t="s">
        <v>581</v>
      </c>
      <c r="B52" s="160"/>
      <c r="C52" s="138" t="s">
        <v>512</v>
      </c>
      <c r="D52" s="138" t="s">
        <v>582</v>
      </c>
      <c r="E52" s="138" t="s">
        <v>583</v>
      </c>
      <c r="F52" s="147" t="s">
        <v>584</v>
      </c>
      <c r="G52" s="97"/>
      <c r="H52" s="95"/>
      <c r="I52" s="105"/>
      <c r="J52" s="105"/>
      <c r="K52" s="105"/>
      <c r="L52" s="105"/>
      <c r="M52" s="105"/>
      <c r="N52" s="147" t="s">
        <v>585</v>
      </c>
      <c r="O52" s="105"/>
      <c r="P52" s="157"/>
      <c r="Q52" s="90"/>
    </row>
    <row r="53">
      <c r="A53" s="99" t="s">
        <v>586</v>
      </c>
      <c r="B53" s="160"/>
      <c r="C53" s="138" t="s">
        <v>436</v>
      </c>
      <c r="D53" s="138" t="s">
        <v>587</v>
      </c>
      <c r="E53" s="138" t="s">
        <v>588</v>
      </c>
      <c r="F53" s="147" t="s">
        <v>589</v>
      </c>
      <c r="G53" s="97"/>
      <c r="H53" s="95"/>
      <c r="I53" s="105"/>
      <c r="J53" s="105"/>
      <c r="K53" s="105"/>
      <c r="L53" s="148" t="s">
        <v>590</v>
      </c>
      <c r="M53" s="105"/>
      <c r="N53" s="147" t="s">
        <v>591</v>
      </c>
      <c r="O53" s="105"/>
      <c r="P53" s="157"/>
      <c r="Q53" s="90"/>
    </row>
    <row r="54">
      <c r="A54" s="161"/>
      <c r="B54" s="162"/>
      <c r="C54" s="163"/>
      <c r="D54" s="163"/>
      <c r="E54" s="163"/>
      <c r="F54" s="163"/>
      <c r="G54" s="164"/>
      <c r="H54" s="165"/>
      <c r="I54" s="166"/>
      <c r="J54" s="166"/>
      <c r="K54" s="166"/>
      <c r="L54" s="167"/>
      <c r="M54" s="166"/>
      <c r="N54" s="163"/>
      <c r="O54" s="166"/>
      <c r="P54" s="163"/>
      <c r="Q54" s="165"/>
    </row>
    <row r="55">
      <c r="A55" s="141" t="s">
        <v>592</v>
      </c>
      <c r="B55" s="97"/>
      <c r="C55" s="95"/>
      <c r="D55" s="141" t="s">
        <v>405</v>
      </c>
      <c r="E55" s="141" t="s">
        <v>406</v>
      </c>
      <c r="F55" s="141" t="s">
        <v>593</v>
      </c>
      <c r="G55" s="97"/>
      <c r="H55" s="95"/>
      <c r="I55" s="95"/>
      <c r="J55" s="95"/>
      <c r="K55" s="95"/>
      <c r="L55" s="95"/>
      <c r="M55" s="95"/>
      <c r="N55" s="146" t="s">
        <v>410</v>
      </c>
      <c r="O55" s="95"/>
      <c r="P55" s="140" t="s">
        <v>594</v>
      </c>
      <c r="Q55" s="90"/>
    </row>
    <row r="56">
      <c r="A56" s="141" t="s">
        <v>595</v>
      </c>
      <c r="B56" s="97"/>
      <c r="C56" s="108"/>
      <c r="D56" s="141" t="s">
        <v>596</v>
      </c>
      <c r="E56" s="141" t="s">
        <v>597</v>
      </c>
      <c r="F56" s="168" t="s">
        <v>598</v>
      </c>
      <c r="G56" s="95"/>
      <c r="H56" s="89"/>
      <c r="I56" s="95"/>
      <c r="J56" s="95"/>
      <c r="K56" s="95"/>
      <c r="L56" s="95"/>
      <c r="M56" s="95"/>
      <c r="N56" s="146" t="s">
        <v>599</v>
      </c>
      <c r="O56" s="95"/>
      <c r="P56" s="95"/>
      <c r="Q56" s="90"/>
    </row>
    <row r="57">
      <c r="A57" s="141" t="s">
        <v>600</v>
      </c>
      <c r="B57" s="97"/>
      <c r="C57" s="108"/>
      <c r="D57" s="141" t="s">
        <v>601</v>
      </c>
      <c r="E57" s="141" t="s">
        <v>602</v>
      </c>
      <c r="F57" s="168" t="s">
        <v>603</v>
      </c>
      <c r="G57" s="95"/>
      <c r="H57" s="95"/>
      <c r="I57" s="95"/>
      <c r="J57" s="95"/>
      <c r="K57" s="95"/>
      <c r="L57" s="95"/>
      <c r="M57" s="95"/>
      <c r="N57" s="146" t="s">
        <v>602</v>
      </c>
      <c r="O57" s="95"/>
      <c r="P57" s="95"/>
      <c r="Q57" s="90"/>
    </row>
    <row r="58">
      <c r="A58" s="141" t="s">
        <v>604</v>
      </c>
      <c r="B58" s="97"/>
      <c r="C58" s="108"/>
      <c r="D58" s="141" t="s">
        <v>605</v>
      </c>
      <c r="E58" s="141" t="s">
        <v>606</v>
      </c>
      <c r="F58" s="168" t="s">
        <v>607</v>
      </c>
      <c r="G58" s="95"/>
      <c r="H58" s="95"/>
      <c r="I58" s="95"/>
      <c r="J58" s="95"/>
      <c r="K58" s="95"/>
      <c r="L58" s="95"/>
      <c r="M58" s="95"/>
      <c r="N58" s="168" t="s">
        <v>608</v>
      </c>
      <c r="O58" s="95"/>
      <c r="P58" s="95"/>
      <c r="Q58" s="90"/>
    </row>
    <row r="59">
      <c r="A59" s="141" t="s">
        <v>609</v>
      </c>
      <c r="B59" s="97"/>
      <c r="C59" s="141" t="s">
        <v>449</v>
      </c>
      <c r="D59" s="141" t="s">
        <v>610</v>
      </c>
      <c r="E59" s="141" t="s">
        <v>611</v>
      </c>
      <c r="F59" s="168" t="s">
        <v>612</v>
      </c>
      <c r="G59" s="95"/>
      <c r="H59" s="95"/>
      <c r="I59" s="95"/>
      <c r="J59" s="95"/>
      <c r="K59" s="95"/>
      <c r="L59" s="95"/>
      <c r="M59" s="95"/>
      <c r="N59" s="146" t="s">
        <v>613</v>
      </c>
      <c r="O59" s="95"/>
      <c r="P59" s="95"/>
      <c r="Q59" s="90"/>
    </row>
    <row r="60">
      <c r="A60" s="141" t="s">
        <v>614</v>
      </c>
      <c r="B60" s="95"/>
      <c r="C60" s="141" t="s">
        <v>449</v>
      </c>
      <c r="D60" s="141" t="s">
        <v>615</v>
      </c>
      <c r="E60" s="141" t="s">
        <v>616</v>
      </c>
      <c r="F60" s="168" t="s">
        <v>617</v>
      </c>
      <c r="G60" s="95"/>
      <c r="H60" s="95"/>
      <c r="I60" s="95"/>
      <c r="J60" s="95"/>
      <c r="K60" s="95"/>
      <c r="L60" s="95"/>
      <c r="M60" s="95"/>
      <c r="N60" s="168" t="s">
        <v>618</v>
      </c>
      <c r="O60" s="95"/>
      <c r="P60" s="95"/>
      <c r="Q60" s="90"/>
    </row>
    <row r="61">
      <c r="A61" s="141" t="s">
        <v>619</v>
      </c>
      <c r="B61" s="95"/>
      <c r="C61" s="141" t="s">
        <v>620</v>
      </c>
      <c r="D61" s="141" t="s">
        <v>621</v>
      </c>
      <c r="E61" s="141" t="s">
        <v>622</v>
      </c>
      <c r="F61" s="168" t="s">
        <v>623</v>
      </c>
      <c r="G61" s="95"/>
      <c r="H61" s="95"/>
      <c r="I61" s="95"/>
      <c r="J61" s="95"/>
      <c r="K61" s="95"/>
      <c r="L61" s="95"/>
      <c r="M61" s="95"/>
      <c r="N61" s="146" t="s">
        <v>624</v>
      </c>
      <c r="O61" s="95"/>
      <c r="P61" s="95"/>
      <c r="Q61" s="90"/>
    </row>
    <row r="62">
      <c r="A62" s="141" t="s">
        <v>625</v>
      </c>
      <c r="B62" s="95"/>
      <c r="C62" s="108"/>
      <c r="D62" s="141" t="s">
        <v>626</v>
      </c>
      <c r="E62" s="141" t="s">
        <v>627</v>
      </c>
      <c r="F62" s="168" t="s">
        <v>628</v>
      </c>
      <c r="G62" s="95"/>
      <c r="H62" s="95"/>
      <c r="I62" s="95"/>
      <c r="J62" s="95"/>
      <c r="K62" s="95"/>
      <c r="L62" s="95"/>
      <c r="M62" s="95"/>
      <c r="N62" s="168" t="s">
        <v>629</v>
      </c>
      <c r="O62" s="95"/>
      <c r="P62" s="95"/>
      <c r="Q62" s="90"/>
    </row>
    <row r="63">
      <c r="A63" s="141" t="s">
        <v>630</v>
      </c>
      <c r="B63" s="95"/>
      <c r="C63" s="108"/>
      <c r="D63" s="141" t="s">
        <v>532</v>
      </c>
      <c r="E63" s="141" t="s">
        <v>631</v>
      </c>
      <c r="F63" s="168" t="s">
        <v>632</v>
      </c>
      <c r="G63" s="95"/>
      <c r="H63" s="95"/>
      <c r="I63" s="95"/>
      <c r="J63" s="95"/>
      <c r="K63" s="95"/>
      <c r="L63" s="95"/>
      <c r="M63" s="95"/>
      <c r="N63" s="168" t="s">
        <v>633</v>
      </c>
      <c r="O63" s="95"/>
      <c r="P63" s="95"/>
      <c r="Q63" s="90"/>
    </row>
    <row r="64">
      <c r="A64" s="141" t="s">
        <v>549</v>
      </c>
      <c r="B64" s="95"/>
      <c r="C64" s="108"/>
      <c r="D64" s="141" t="s">
        <v>634</v>
      </c>
      <c r="E64" s="141" t="s">
        <v>549</v>
      </c>
      <c r="F64" s="168" t="s">
        <v>635</v>
      </c>
      <c r="G64" s="95"/>
      <c r="H64" s="95"/>
      <c r="I64" s="95"/>
      <c r="J64" s="95"/>
      <c r="K64" s="95"/>
      <c r="L64" s="95"/>
      <c r="M64" s="95"/>
      <c r="N64" s="168" t="s">
        <v>636</v>
      </c>
      <c r="O64" s="95"/>
      <c r="P64" s="95"/>
      <c r="Q64" s="90"/>
    </row>
    <row r="65">
      <c r="A65" s="141" t="s">
        <v>637</v>
      </c>
      <c r="B65" s="95"/>
      <c r="C65" s="108"/>
      <c r="D65" s="141" t="s">
        <v>638</v>
      </c>
      <c r="E65" s="141" t="s">
        <v>639</v>
      </c>
      <c r="F65" s="168" t="s">
        <v>640</v>
      </c>
      <c r="G65" s="95"/>
      <c r="H65" s="95"/>
      <c r="I65" s="95"/>
      <c r="J65" s="95"/>
      <c r="K65" s="95"/>
      <c r="L65" s="95"/>
      <c r="M65" s="95"/>
      <c r="N65" s="168" t="s">
        <v>641</v>
      </c>
      <c r="O65" s="95"/>
      <c r="P65" s="95"/>
      <c r="Q65" s="90"/>
    </row>
    <row r="66">
      <c r="A66" s="141" t="s">
        <v>642</v>
      </c>
      <c r="B66" s="95"/>
      <c r="C66" s="108"/>
      <c r="D66" s="141" t="s">
        <v>643</v>
      </c>
      <c r="E66" s="141" t="s">
        <v>644</v>
      </c>
      <c r="F66" s="168" t="s">
        <v>645</v>
      </c>
      <c r="G66" s="95"/>
      <c r="H66" s="95"/>
      <c r="I66" s="95"/>
      <c r="J66" s="95"/>
      <c r="K66" s="95"/>
      <c r="L66" s="95"/>
      <c r="M66" s="95"/>
      <c r="N66" s="168" t="s">
        <v>646</v>
      </c>
      <c r="O66" s="95"/>
      <c r="P66" s="95"/>
      <c r="Q66" s="90"/>
    </row>
    <row r="67">
      <c r="A67" s="141" t="s">
        <v>647</v>
      </c>
      <c r="B67" s="97"/>
      <c r="C67" s="95"/>
      <c r="D67" s="141" t="s">
        <v>539</v>
      </c>
      <c r="E67" s="141" t="s">
        <v>648</v>
      </c>
      <c r="F67" s="141" t="s">
        <v>649</v>
      </c>
      <c r="G67" s="97"/>
      <c r="H67" s="95"/>
      <c r="I67" s="95"/>
      <c r="J67" s="95"/>
      <c r="K67" s="95"/>
      <c r="L67" s="95"/>
      <c r="M67" s="95"/>
      <c r="N67" s="146" t="s">
        <v>650</v>
      </c>
      <c r="O67" s="95"/>
      <c r="P67" s="95"/>
      <c r="Q67" s="90"/>
    </row>
    <row r="68">
      <c r="A68" s="141" t="s">
        <v>651</v>
      </c>
      <c r="B68" s="97"/>
      <c r="C68" s="95"/>
      <c r="D68" s="141" t="s">
        <v>652</v>
      </c>
      <c r="E68" s="141" t="s">
        <v>653</v>
      </c>
      <c r="F68" s="141" t="s">
        <v>654</v>
      </c>
      <c r="G68" s="95"/>
      <c r="H68" s="95"/>
      <c r="I68" s="95"/>
      <c r="J68" s="95"/>
      <c r="K68" s="95"/>
      <c r="L68" s="95"/>
      <c r="M68" s="95"/>
      <c r="N68" s="146" t="s">
        <v>655</v>
      </c>
      <c r="O68" s="95"/>
      <c r="P68" s="95"/>
      <c r="Q68" s="90"/>
    </row>
    <row r="69">
      <c r="A69" s="141" t="s">
        <v>656</v>
      </c>
      <c r="B69" s="97"/>
      <c r="C69" s="95"/>
      <c r="D69" s="141" t="s">
        <v>532</v>
      </c>
      <c r="E69" s="141" t="s">
        <v>657</v>
      </c>
      <c r="F69" s="141" t="s">
        <v>658</v>
      </c>
      <c r="G69" s="95"/>
      <c r="H69" s="95"/>
      <c r="I69" s="95"/>
      <c r="J69" s="95"/>
      <c r="K69" s="95"/>
      <c r="L69" s="95"/>
      <c r="M69" s="95"/>
      <c r="N69" s="146" t="s">
        <v>659</v>
      </c>
      <c r="O69" s="95"/>
      <c r="P69" s="95"/>
      <c r="Q69" s="90"/>
    </row>
    <row r="70">
      <c r="A70" s="141" t="s">
        <v>660</v>
      </c>
      <c r="B70" s="97"/>
      <c r="C70" s="95"/>
      <c r="D70" s="141" t="s">
        <v>532</v>
      </c>
      <c r="E70" s="141" t="s">
        <v>631</v>
      </c>
      <c r="F70" s="141" t="s">
        <v>661</v>
      </c>
      <c r="G70" s="95"/>
      <c r="H70" s="95"/>
      <c r="I70" s="95"/>
      <c r="J70" s="95"/>
      <c r="K70" s="95"/>
      <c r="L70" s="95"/>
      <c r="M70" s="95"/>
      <c r="N70" s="146" t="s">
        <v>631</v>
      </c>
      <c r="O70" s="95"/>
      <c r="P70" s="95"/>
      <c r="Q70" s="90"/>
    </row>
    <row r="71">
      <c r="A71" s="141" t="s">
        <v>662</v>
      </c>
      <c r="B71" s="97"/>
      <c r="C71" s="141" t="s">
        <v>449</v>
      </c>
      <c r="D71" s="141" t="s">
        <v>615</v>
      </c>
      <c r="E71" s="141" t="s">
        <v>616</v>
      </c>
      <c r="F71" s="141" t="s">
        <v>663</v>
      </c>
      <c r="G71" s="95"/>
      <c r="H71" s="95"/>
      <c r="I71" s="95"/>
      <c r="J71" s="95"/>
      <c r="K71" s="95"/>
      <c r="L71" s="95"/>
      <c r="M71" s="95"/>
      <c r="N71" s="146" t="s">
        <v>616</v>
      </c>
      <c r="O71" s="95"/>
      <c r="P71" s="95"/>
      <c r="Q71" s="90"/>
    </row>
    <row r="72">
      <c r="A72" s="141" t="s">
        <v>664</v>
      </c>
      <c r="B72" s="97"/>
      <c r="C72" s="95"/>
      <c r="D72" s="141" t="s">
        <v>665</v>
      </c>
      <c r="E72" s="141" t="s">
        <v>410</v>
      </c>
      <c r="F72" s="141" t="s">
        <v>666</v>
      </c>
      <c r="G72" s="95"/>
      <c r="H72" s="95"/>
      <c r="I72" s="95"/>
      <c r="J72" s="95"/>
      <c r="K72" s="95"/>
      <c r="L72" s="95"/>
      <c r="M72" s="95"/>
      <c r="N72" s="141" t="s">
        <v>667</v>
      </c>
      <c r="O72" s="95"/>
      <c r="P72" s="95"/>
      <c r="Q72" s="90"/>
    </row>
    <row r="73">
      <c r="A73" s="141" t="s">
        <v>668</v>
      </c>
      <c r="B73" s="97"/>
      <c r="C73" s="95"/>
      <c r="D73" s="141" t="s">
        <v>669</v>
      </c>
      <c r="E73" s="141" t="s">
        <v>670</v>
      </c>
      <c r="F73" s="141" t="s">
        <v>671</v>
      </c>
      <c r="G73" s="95"/>
      <c r="H73" s="95"/>
      <c r="I73" s="95"/>
      <c r="J73" s="95"/>
      <c r="K73" s="95"/>
      <c r="L73" s="95"/>
      <c r="M73" s="95"/>
      <c r="N73" s="146" t="s">
        <v>670</v>
      </c>
      <c r="O73" s="95"/>
      <c r="P73" s="95"/>
      <c r="Q73" s="90"/>
    </row>
    <row r="74">
      <c r="A74" s="141" t="s">
        <v>672</v>
      </c>
      <c r="B74" s="97"/>
      <c r="C74" s="108"/>
      <c r="D74" s="141" t="s">
        <v>430</v>
      </c>
      <c r="E74" s="141" t="s">
        <v>673</v>
      </c>
      <c r="F74" s="168" t="s">
        <v>674</v>
      </c>
      <c r="G74" s="95"/>
      <c r="H74" s="95"/>
      <c r="I74" s="95"/>
      <c r="J74" s="95"/>
      <c r="K74" s="95"/>
      <c r="L74" s="95"/>
      <c r="M74" s="95"/>
      <c r="N74" s="168" t="s">
        <v>675</v>
      </c>
      <c r="O74" s="95"/>
      <c r="P74" s="95"/>
      <c r="Q74" s="90"/>
    </row>
    <row r="7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0"/>
    </row>
    <row r="76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0"/>
    </row>
    <row r="77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0"/>
    </row>
    <row r="78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0"/>
    </row>
    <row r="79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0"/>
    </row>
    <row r="80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0"/>
    </row>
    <row r="8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0"/>
    </row>
    <row r="8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0"/>
    </row>
    <row r="8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0"/>
    </row>
    <row r="84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0"/>
    </row>
    <row r="8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0"/>
    </row>
    <row r="8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0"/>
    </row>
    <row r="87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0"/>
    </row>
    <row r="88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0"/>
    </row>
    <row r="89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0"/>
    </row>
    <row r="90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0"/>
    </row>
    <row r="9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0"/>
    </row>
    <row r="9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0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33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33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33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33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33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33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33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33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33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33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33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33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33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33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33"/>
    </row>
  </sheetData>
  <autoFilter ref="$A$2:$Q$66"/>
  <mergeCells count="1">
    <mergeCell ref="A1:E1"/>
  </mergeCells>
  <dataValidations>
    <dataValidation type="list" allowBlank="1" showErrorMessage="1" sqref="B3:B30 B32:B53 B55:B74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0 M3:M30 O3:O30 I32:K53 M32:M53 O32:O53 I55:K74 M55:M74 O55:O74">
      <formula1>"Sent,Need to send,No need"</formula1>
    </dataValidation>
    <dataValidation type="list" allowBlank="1" showErrorMessage="1" sqref="G3:G30 G32:G53 G55:G74">
      <formula1>"Sent,Need to send,No need,Connection request not approved"</formula1>
    </dataValidation>
  </dataValidations>
  <hyperlinks>
    <hyperlink r:id="rId1" ref="A3"/>
    <hyperlink r:id="rId2" ref="A4"/>
    <hyperlink r:id="rId3" ref="A5"/>
    <hyperlink r:id="rId4" ref="A6"/>
    <hyperlink r:id="rId5" ref="N6"/>
    <hyperlink r:id="rId6" ref="A7"/>
    <hyperlink r:id="rId7" ref="A8"/>
    <hyperlink r:id="rId8" ref="A9"/>
    <hyperlink r:id="rId9" ref="F9"/>
    <hyperlink r:id="rId10" ref="N9"/>
    <hyperlink r:id="rId11" ref="A10"/>
    <hyperlink r:id="rId12" ref="A11"/>
    <hyperlink r:id="rId13" ref="N11"/>
    <hyperlink r:id="rId14" ref="A12"/>
    <hyperlink r:id="rId15" ref="N12"/>
    <hyperlink r:id="rId16" ref="A13"/>
    <hyperlink r:id="rId17" ref="F13"/>
    <hyperlink r:id="rId18" ref="N13"/>
    <hyperlink r:id="rId19" ref="A14"/>
    <hyperlink r:id="rId20" ref="F14"/>
    <hyperlink r:id="rId21" ref="N14"/>
    <hyperlink r:id="rId22" ref="A15"/>
    <hyperlink r:id="rId23" ref="F15"/>
    <hyperlink r:id="rId24" ref="N15"/>
    <hyperlink r:id="rId25" ref="P15"/>
    <hyperlink r:id="rId26" ref="A16"/>
    <hyperlink r:id="rId27" ref="A17"/>
    <hyperlink r:id="rId28" ref="A18"/>
    <hyperlink r:id="rId29" ref="A19"/>
    <hyperlink r:id="rId30" ref="A20"/>
    <hyperlink r:id="rId31" ref="A21"/>
    <hyperlink r:id="rId32" ref="A22"/>
    <hyperlink r:id="rId33" ref="A23"/>
    <hyperlink r:id="rId34" ref="A24"/>
    <hyperlink r:id="rId35" ref="A25"/>
    <hyperlink r:id="rId36" ref="A26"/>
    <hyperlink r:id="rId37" ref="A27"/>
    <hyperlink r:id="rId38" ref="A28"/>
    <hyperlink r:id="rId39" ref="A29"/>
    <hyperlink r:id="rId40" ref="A30"/>
    <hyperlink r:id="rId41" ref="A32"/>
    <hyperlink r:id="rId42" ref="A33"/>
    <hyperlink r:id="rId43" ref="A34"/>
    <hyperlink r:id="rId44" ref="A35"/>
    <hyperlink r:id="rId45" ref="A36"/>
    <hyperlink r:id="rId46" ref="A37"/>
    <hyperlink r:id="rId47" ref="A38"/>
    <hyperlink r:id="rId48" ref="A39"/>
    <hyperlink r:id="rId49" ref="F39"/>
    <hyperlink r:id="rId50" ref="N39"/>
    <hyperlink r:id="rId51" ref="A40"/>
    <hyperlink r:id="rId52" ref="F40"/>
    <hyperlink r:id="rId53" ref="N40"/>
    <hyperlink r:id="rId54" ref="A41"/>
    <hyperlink r:id="rId55" ref="F41"/>
    <hyperlink r:id="rId56" ref="N41"/>
    <hyperlink r:id="rId57" ref="A42"/>
    <hyperlink r:id="rId58" ref="F42"/>
    <hyperlink r:id="rId59" ref="N42"/>
    <hyperlink r:id="rId60" ref="A43"/>
    <hyperlink r:id="rId61" ref="F43"/>
    <hyperlink r:id="rId62" ref="N43"/>
    <hyperlink r:id="rId63" ref="A44"/>
    <hyperlink r:id="rId64" ref="F44"/>
    <hyperlink r:id="rId65" ref="N44"/>
    <hyperlink r:id="rId66" ref="A45"/>
    <hyperlink r:id="rId67" ref="F45"/>
    <hyperlink r:id="rId68" ref="N45"/>
    <hyperlink r:id="rId69" ref="A46"/>
    <hyperlink r:id="rId70" ref="F46"/>
    <hyperlink r:id="rId71" ref="N46"/>
    <hyperlink r:id="rId72" ref="A47"/>
    <hyperlink r:id="rId73" ref="F47"/>
    <hyperlink r:id="rId74" ref="N47"/>
    <hyperlink r:id="rId75" ref="A48"/>
    <hyperlink r:id="rId76" ref="F48"/>
    <hyperlink r:id="rId77" ref="N48"/>
    <hyperlink r:id="rId78" ref="A49"/>
    <hyperlink r:id="rId79" ref="E49"/>
    <hyperlink r:id="rId80" ref="F49"/>
    <hyperlink r:id="rId81" ref="N49"/>
    <hyperlink r:id="rId82" ref="A50"/>
    <hyperlink r:id="rId83" ref="A51"/>
    <hyperlink r:id="rId84" ref="F51"/>
    <hyperlink r:id="rId85" ref="N51"/>
    <hyperlink r:id="rId86" ref="A52"/>
    <hyperlink r:id="rId87" ref="F52"/>
    <hyperlink r:id="rId88" ref="N52"/>
    <hyperlink r:id="rId89" ref="A53"/>
    <hyperlink r:id="rId90" ref="F53"/>
    <hyperlink r:id="rId91" ref="N53"/>
    <hyperlink r:id="rId92" ref="N55"/>
    <hyperlink r:id="rId93" ref="P55"/>
    <hyperlink r:id="rId94" ref="F56"/>
    <hyperlink r:id="rId95" ref="N56"/>
    <hyperlink r:id="rId96" ref="F57"/>
    <hyperlink r:id="rId97" ref="N57"/>
    <hyperlink r:id="rId98" ref="F58"/>
    <hyperlink r:id="rId99" ref="N58"/>
    <hyperlink r:id="rId100" ref="F59"/>
    <hyperlink r:id="rId101" ref="N59"/>
    <hyperlink r:id="rId102" ref="F60"/>
    <hyperlink r:id="rId103" ref="N60"/>
    <hyperlink r:id="rId104" ref="F61"/>
    <hyperlink r:id="rId105" ref="N61"/>
    <hyperlink r:id="rId106" ref="F62"/>
    <hyperlink r:id="rId107" ref="N62"/>
    <hyperlink r:id="rId108" ref="F63"/>
    <hyperlink r:id="rId109" ref="N63"/>
    <hyperlink r:id="rId110" ref="F64"/>
    <hyperlink r:id="rId111" ref="N64"/>
    <hyperlink r:id="rId112" ref="F65"/>
    <hyperlink r:id="rId113" ref="N65"/>
    <hyperlink r:id="rId114" ref="F66"/>
    <hyperlink r:id="rId115" ref="N66"/>
    <hyperlink r:id="rId116" ref="N67"/>
    <hyperlink r:id="rId117" ref="N68"/>
    <hyperlink r:id="rId118" ref="N69"/>
    <hyperlink r:id="rId119" ref="N70"/>
    <hyperlink r:id="rId120" ref="N71"/>
    <hyperlink r:id="rId121" ref="N73"/>
    <hyperlink r:id="rId122" ref="F74"/>
    <hyperlink r:id="rId123" ref="N74"/>
  </hyperlinks>
  <drawing r:id="rId1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0.75"/>
    <col customWidth="1" min="2" max="2" width="27.0"/>
    <col customWidth="1" hidden="1" min="3" max="3" width="14.38"/>
    <col customWidth="1" hidden="1" min="4" max="4" width="18.75"/>
    <col customWidth="1" min="5" max="5" width="18.75"/>
    <col customWidth="1" hidden="1" min="6" max="6" width="43.25"/>
    <col customWidth="1" min="7" max="7" width="12.13"/>
    <col customWidth="1" min="8" max="8" width="26.13"/>
    <col customWidth="1" min="9" max="9" width="12.88"/>
    <col customWidth="1" min="10" max="10" width="14.38"/>
    <col customWidth="1" min="11" max="11" width="23.25"/>
    <col customWidth="1" min="12" max="12" width="13.88"/>
    <col customWidth="1" min="13" max="13" width="13.13"/>
    <col customWidth="1" min="14" max="14" width="20.13"/>
    <col customWidth="1" min="15" max="15" width="14.0"/>
    <col customWidth="1" min="16" max="16" width="3.88"/>
  </cols>
  <sheetData>
    <row r="1">
      <c r="A1" s="169" t="s">
        <v>33</v>
      </c>
      <c r="F1" s="170"/>
      <c r="G1" s="171"/>
      <c r="H1" s="171"/>
      <c r="I1" s="171"/>
      <c r="J1" s="171"/>
      <c r="K1" s="171"/>
      <c r="L1" s="171"/>
      <c r="M1" s="171"/>
      <c r="N1" s="171"/>
      <c r="O1" s="171"/>
      <c r="P1" s="172"/>
    </row>
    <row r="2">
      <c r="A2" s="173" t="s">
        <v>97</v>
      </c>
      <c r="B2" s="174" t="s">
        <v>98</v>
      </c>
      <c r="C2" s="174" t="s">
        <v>99</v>
      </c>
      <c r="D2" s="175" t="s">
        <v>100</v>
      </c>
      <c r="E2" s="174" t="s">
        <v>101</v>
      </c>
      <c r="F2" s="175" t="s">
        <v>102</v>
      </c>
      <c r="G2" s="176" t="s">
        <v>103</v>
      </c>
      <c r="H2" s="176" t="s">
        <v>18</v>
      </c>
      <c r="I2" s="176" t="s">
        <v>104</v>
      </c>
      <c r="J2" s="176" t="s">
        <v>105</v>
      </c>
      <c r="K2" s="176" t="s">
        <v>106</v>
      </c>
      <c r="L2" s="176" t="s">
        <v>107</v>
      </c>
      <c r="M2" s="176" t="s">
        <v>108</v>
      </c>
      <c r="N2" s="175" t="s">
        <v>109</v>
      </c>
      <c r="O2" s="176" t="s">
        <v>13</v>
      </c>
      <c r="P2" s="177"/>
    </row>
    <row r="3">
      <c r="A3" s="178" t="s">
        <v>676</v>
      </c>
      <c r="B3" s="94" t="s">
        <v>36</v>
      </c>
      <c r="C3" s="138"/>
      <c r="D3" s="138"/>
      <c r="E3" s="138"/>
      <c r="F3" s="138"/>
      <c r="G3" s="97"/>
      <c r="H3" s="101" t="s">
        <v>39</v>
      </c>
      <c r="I3" s="148" t="s">
        <v>112</v>
      </c>
      <c r="J3" s="105"/>
      <c r="K3" s="105"/>
      <c r="L3" s="148" t="s">
        <v>38</v>
      </c>
      <c r="M3" s="105"/>
      <c r="N3" s="138"/>
      <c r="O3" s="105"/>
      <c r="P3" s="139"/>
    </row>
    <row r="4">
      <c r="A4" s="159" t="s">
        <v>677</v>
      </c>
      <c r="B4" s="94" t="s">
        <v>36</v>
      </c>
      <c r="C4" s="138"/>
      <c r="D4" s="138"/>
      <c r="E4" s="138"/>
      <c r="F4" s="138"/>
      <c r="G4" s="96" t="s">
        <v>112</v>
      </c>
      <c r="H4" s="101" t="s">
        <v>46</v>
      </c>
      <c r="I4" s="148" t="s">
        <v>297</v>
      </c>
      <c r="J4" s="105"/>
      <c r="K4" s="105"/>
      <c r="L4" s="148" t="s">
        <v>45</v>
      </c>
      <c r="M4" s="148" t="s">
        <v>297</v>
      </c>
      <c r="N4" s="138"/>
      <c r="O4" s="105"/>
      <c r="P4" s="139"/>
    </row>
    <row r="5">
      <c r="A5" s="99" t="s">
        <v>678</v>
      </c>
      <c r="B5" s="94" t="s">
        <v>36</v>
      </c>
      <c r="C5" s="138"/>
      <c r="D5" s="138"/>
      <c r="E5" s="138"/>
      <c r="F5" s="138"/>
      <c r="G5" s="96" t="s">
        <v>112</v>
      </c>
      <c r="H5" s="101" t="s">
        <v>52</v>
      </c>
      <c r="I5" s="148" t="s">
        <v>112</v>
      </c>
      <c r="J5" s="105"/>
      <c r="K5" s="105"/>
      <c r="L5" s="105"/>
      <c r="M5" s="105"/>
      <c r="N5" s="138"/>
      <c r="O5" s="105"/>
      <c r="P5" s="139"/>
    </row>
    <row r="6">
      <c r="A6" s="99" t="s">
        <v>679</v>
      </c>
      <c r="B6" s="94" t="s">
        <v>36</v>
      </c>
      <c r="C6" s="138"/>
      <c r="D6" s="138"/>
      <c r="E6" s="138"/>
      <c r="F6" s="138"/>
      <c r="G6" s="96" t="s">
        <v>112</v>
      </c>
      <c r="H6" s="101" t="s">
        <v>57</v>
      </c>
      <c r="I6" s="148" t="s">
        <v>112</v>
      </c>
      <c r="J6" s="105"/>
      <c r="K6" s="105"/>
      <c r="L6" s="105"/>
      <c r="M6" s="105"/>
      <c r="N6" s="138"/>
      <c r="O6" s="105"/>
      <c r="P6" s="139"/>
    </row>
    <row r="7">
      <c r="A7" s="145" t="s">
        <v>680</v>
      </c>
      <c r="B7" s="94" t="s">
        <v>111</v>
      </c>
      <c r="C7" s="138"/>
      <c r="D7" s="138"/>
      <c r="E7" s="138"/>
      <c r="F7" s="138"/>
      <c r="G7" s="96" t="s">
        <v>112</v>
      </c>
      <c r="H7" s="101"/>
      <c r="I7" s="148"/>
      <c r="J7" s="105"/>
      <c r="K7" s="105"/>
      <c r="L7" s="105"/>
      <c r="M7" s="105"/>
      <c r="N7" s="138"/>
      <c r="O7" s="105"/>
      <c r="P7" s="139"/>
    </row>
    <row r="8">
      <c r="A8" s="145" t="s">
        <v>681</v>
      </c>
      <c r="B8" s="94" t="s">
        <v>111</v>
      </c>
      <c r="C8" s="138"/>
      <c r="D8" s="138"/>
      <c r="E8" s="138"/>
      <c r="F8" s="138"/>
      <c r="G8" s="96"/>
      <c r="H8" s="101" t="s">
        <v>490</v>
      </c>
      <c r="I8" s="148"/>
      <c r="J8" s="105"/>
      <c r="K8" s="105"/>
      <c r="L8" s="148" t="s">
        <v>491</v>
      </c>
      <c r="M8" s="105"/>
      <c r="N8" s="138"/>
      <c r="O8" s="105"/>
      <c r="P8" s="139"/>
    </row>
    <row r="9">
      <c r="A9" s="158" t="s">
        <v>682</v>
      </c>
      <c r="B9" s="94" t="s">
        <v>111</v>
      </c>
      <c r="C9" s="138"/>
      <c r="D9" s="138"/>
      <c r="E9" s="138"/>
      <c r="F9" s="138"/>
      <c r="G9" s="97"/>
      <c r="H9" s="101" t="s">
        <v>433</v>
      </c>
      <c r="I9" s="148" t="s">
        <v>112</v>
      </c>
      <c r="J9" s="105"/>
      <c r="K9" s="105"/>
      <c r="L9" s="148" t="s">
        <v>434</v>
      </c>
      <c r="M9" s="105"/>
      <c r="N9" s="138"/>
      <c r="O9" s="105"/>
      <c r="P9" s="139"/>
    </row>
    <row r="10">
      <c r="A10" s="158" t="s">
        <v>683</v>
      </c>
      <c r="B10" s="94" t="s">
        <v>111</v>
      </c>
      <c r="C10" s="138"/>
      <c r="D10" s="138"/>
      <c r="E10" s="138"/>
      <c r="F10" s="138"/>
      <c r="G10" s="97"/>
      <c r="H10" s="101" t="s">
        <v>493</v>
      </c>
      <c r="I10" s="148" t="s">
        <v>112</v>
      </c>
      <c r="J10" s="105"/>
      <c r="K10" s="105"/>
      <c r="L10" s="148" t="s">
        <v>494</v>
      </c>
      <c r="M10" s="105"/>
      <c r="N10" s="138"/>
      <c r="O10" s="105"/>
      <c r="P10" s="139"/>
    </row>
    <row r="11">
      <c r="A11" s="99" t="s">
        <v>684</v>
      </c>
      <c r="B11" s="94" t="s">
        <v>111</v>
      </c>
      <c r="C11" s="138"/>
      <c r="D11" s="138"/>
      <c r="E11" s="138"/>
      <c r="F11" s="138"/>
      <c r="G11" s="97"/>
      <c r="H11" s="101" t="s">
        <v>496</v>
      </c>
      <c r="I11" s="148" t="s">
        <v>112</v>
      </c>
      <c r="J11" s="105"/>
      <c r="K11" s="105"/>
      <c r="L11" s="148" t="s">
        <v>497</v>
      </c>
      <c r="M11" s="105"/>
      <c r="N11" s="138"/>
      <c r="O11" s="105"/>
      <c r="P11" s="139"/>
    </row>
    <row r="12">
      <c r="A12" s="159" t="s">
        <v>685</v>
      </c>
      <c r="B12" s="94" t="s">
        <v>111</v>
      </c>
      <c r="C12" s="138"/>
      <c r="D12" s="138"/>
      <c r="E12" s="138"/>
      <c r="F12" s="138"/>
      <c r="G12" s="96" t="s">
        <v>112</v>
      </c>
      <c r="H12" s="101" t="s">
        <v>499</v>
      </c>
      <c r="I12" s="148" t="s">
        <v>112</v>
      </c>
      <c r="J12" s="105"/>
      <c r="K12" s="105"/>
      <c r="L12" s="148" t="s">
        <v>500</v>
      </c>
      <c r="M12" s="105"/>
      <c r="N12" s="138"/>
      <c r="O12" s="105"/>
      <c r="P12" s="139"/>
    </row>
    <row r="13">
      <c r="A13" s="159" t="s">
        <v>686</v>
      </c>
      <c r="B13" s="94" t="s">
        <v>111</v>
      </c>
      <c r="C13" s="138"/>
      <c r="D13" s="138"/>
      <c r="E13" s="138"/>
      <c r="F13" s="138"/>
      <c r="G13" s="96" t="s">
        <v>112</v>
      </c>
      <c r="H13" s="101" t="s">
        <v>502</v>
      </c>
      <c r="I13" s="148" t="s">
        <v>112</v>
      </c>
      <c r="J13" s="105"/>
      <c r="K13" s="105"/>
      <c r="L13" s="148" t="s">
        <v>503</v>
      </c>
      <c r="M13" s="105"/>
      <c r="N13" s="138"/>
      <c r="O13" s="105"/>
      <c r="P13" s="139"/>
    </row>
    <row r="14">
      <c r="A14" s="99" t="s">
        <v>687</v>
      </c>
      <c r="B14" s="94" t="s">
        <v>198</v>
      </c>
      <c r="C14" s="138"/>
      <c r="D14" s="138"/>
      <c r="E14" s="138"/>
      <c r="F14" s="138"/>
      <c r="G14" s="97"/>
      <c r="H14" s="101" t="s">
        <v>311</v>
      </c>
      <c r="I14" s="148" t="s">
        <v>112</v>
      </c>
      <c r="J14" s="105"/>
      <c r="K14" s="105"/>
      <c r="L14" s="148" t="s">
        <v>312</v>
      </c>
      <c r="M14" s="105"/>
      <c r="N14" s="138"/>
      <c r="O14" s="105"/>
      <c r="P14" s="139"/>
    </row>
    <row r="15">
      <c r="A15" s="99" t="s">
        <v>688</v>
      </c>
      <c r="B15" s="94" t="s">
        <v>111</v>
      </c>
      <c r="C15" s="138" t="s">
        <v>449</v>
      </c>
      <c r="D15" s="138" t="s">
        <v>450</v>
      </c>
      <c r="E15" s="138" t="s">
        <v>451</v>
      </c>
      <c r="F15" s="147" t="s">
        <v>689</v>
      </c>
      <c r="G15" s="97"/>
      <c r="H15" s="101" t="s">
        <v>453</v>
      </c>
      <c r="I15" s="148" t="s">
        <v>112</v>
      </c>
      <c r="J15" s="105"/>
      <c r="K15" s="105"/>
      <c r="L15" s="148" t="s">
        <v>140</v>
      </c>
      <c r="M15" s="105"/>
      <c r="N15" s="147" t="s">
        <v>690</v>
      </c>
      <c r="O15" s="105"/>
      <c r="P15" s="139"/>
    </row>
    <row r="16">
      <c r="A16" s="99" t="s">
        <v>691</v>
      </c>
      <c r="B16" s="94" t="s">
        <v>111</v>
      </c>
      <c r="C16" s="138" t="s">
        <v>436</v>
      </c>
      <c r="D16" s="138" t="s">
        <v>506</v>
      </c>
      <c r="E16" s="138" t="s">
        <v>507</v>
      </c>
      <c r="F16" s="147" t="s">
        <v>692</v>
      </c>
      <c r="G16" s="97"/>
      <c r="H16" s="101" t="s">
        <v>509</v>
      </c>
      <c r="I16" s="148" t="s">
        <v>112</v>
      </c>
      <c r="J16" s="105"/>
      <c r="K16" s="105"/>
      <c r="L16" s="105"/>
      <c r="M16" s="105"/>
      <c r="N16" s="147" t="s">
        <v>693</v>
      </c>
      <c r="O16" s="105"/>
      <c r="P16" s="139"/>
    </row>
    <row r="17">
      <c r="A17" s="99" t="s">
        <v>694</v>
      </c>
      <c r="B17" s="94" t="s">
        <v>111</v>
      </c>
      <c r="C17" s="138" t="s">
        <v>512</v>
      </c>
      <c r="D17" s="138" t="s">
        <v>513</v>
      </c>
      <c r="E17" s="138" t="s">
        <v>514</v>
      </c>
      <c r="F17" s="147" t="s">
        <v>695</v>
      </c>
      <c r="G17" s="97"/>
      <c r="H17" s="101" t="s">
        <v>516</v>
      </c>
      <c r="I17" s="148" t="s">
        <v>112</v>
      </c>
      <c r="J17" s="105"/>
      <c r="K17" s="105"/>
      <c r="L17" s="105"/>
      <c r="M17" s="105"/>
      <c r="N17" s="147" t="s">
        <v>696</v>
      </c>
      <c r="O17" s="105"/>
      <c r="P17" s="139"/>
    </row>
    <row r="18">
      <c r="A18" s="149" t="s">
        <v>441</v>
      </c>
      <c r="B18" s="94" t="s">
        <v>111</v>
      </c>
      <c r="C18" s="138" t="s">
        <v>436</v>
      </c>
      <c r="D18" s="138" t="s">
        <v>442</v>
      </c>
      <c r="E18" s="138" t="s">
        <v>443</v>
      </c>
      <c r="F18" s="147" t="s">
        <v>697</v>
      </c>
      <c r="G18" s="97"/>
      <c r="H18" s="101" t="s">
        <v>445</v>
      </c>
      <c r="I18" s="148" t="s">
        <v>112</v>
      </c>
      <c r="J18" s="105"/>
      <c r="K18" s="105"/>
      <c r="L18" s="148" t="s">
        <v>446</v>
      </c>
      <c r="M18" s="105"/>
      <c r="N18" s="147" t="s">
        <v>698</v>
      </c>
      <c r="O18" s="105"/>
      <c r="P18" s="139"/>
    </row>
    <row r="19">
      <c r="A19" s="149" t="s">
        <v>518</v>
      </c>
      <c r="B19" s="94" t="s">
        <v>111</v>
      </c>
      <c r="C19" s="138" t="s">
        <v>519</v>
      </c>
      <c r="D19" s="138" t="s">
        <v>520</v>
      </c>
      <c r="E19" s="138" t="s">
        <v>521</v>
      </c>
      <c r="F19" s="147" t="s">
        <v>699</v>
      </c>
      <c r="G19" s="97"/>
      <c r="H19" s="101" t="s">
        <v>523</v>
      </c>
      <c r="I19" s="148" t="s">
        <v>112</v>
      </c>
      <c r="J19" s="105"/>
      <c r="K19" s="105"/>
      <c r="L19" s="105"/>
      <c r="M19" s="105"/>
      <c r="N19" s="147" t="s">
        <v>700</v>
      </c>
      <c r="O19" s="105"/>
      <c r="P19" s="139"/>
    </row>
    <row r="20">
      <c r="A20" s="99" t="s">
        <v>701</v>
      </c>
      <c r="B20" s="94" t="s">
        <v>111</v>
      </c>
      <c r="C20" s="138" t="s">
        <v>418</v>
      </c>
      <c r="D20" s="138" t="s">
        <v>526</v>
      </c>
      <c r="E20" s="138" t="s">
        <v>521</v>
      </c>
      <c r="F20" s="147" t="s">
        <v>702</v>
      </c>
      <c r="G20" s="97"/>
      <c r="H20" s="101" t="s">
        <v>528</v>
      </c>
      <c r="I20" s="148" t="s">
        <v>112</v>
      </c>
      <c r="J20" s="105"/>
      <c r="K20" s="105"/>
      <c r="L20" s="148" t="s">
        <v>529</v>
      </c>
      <c r="M20" s="105"/>
      <c r="N20" s="147" t="s">
        <v>703</v>
      </c>
      <c r="O20" s="105"/>
      <c r="P20" s="139"/>
    </row>
    <row r="21">
      <c r="A21" s="99" t="s">
        <v>704</v>
      </c>
      <c r="B21" s="94" t="s">
        <v>111</v>
      </c>
      <c r="C21" s="138" t="s">
        <v>436</v>
      </c>
      <c r="D21" s="138" t="s">
        <v>405</v>
      </c>
      <c r="E21" s="138" t="s">
        <v>406</v>
      </c>
      <c r="F21" s="147" t="s">
        <v>705</v>
      </c>
      <c r="G21" s="97"/>
      <c r="H21" s="101" t="s">
        <v>438</v>
      </c>
      <c r="I21" s="148" t="s">
        <v>112</v>
      </c>
      <c r="J21" s="105"/>
      <c r="K21" s="105"/>
      <c r="L21" s="148" t="s">
        <v>439</v>
      </c>
      <c r="M21" s="105"/>
      <c r="N21" s="147" t="s">
        <v>706</v>
      </c>
      <c r="O21" s="105"/>
      <c r="P21" s="139"/>
    </row>
    <row r="22">
      <c r="A22" s="99" t="s">
        <v>707</v>
      </c>
      <c r="B22" s="94" t="s">
        <v>111</v>
      </c>
      <c r="C22" s="138" t="s">
        <v>436</v>
      </c>
      <c r="D22" s="138" t="s">
        <v>532</v>
      </c>
      <c r="E22" s="138" t="s">
        <v>533</v>
      </c>
      <c r="F22" s="147" t="s">
        <v>708</v>
      </c>
      <c r="G22" s="97"/>
      <c r="H22" s="101" t="s">
        <v>535</v>
      </c>
      <c r="I22" s="148" t="s">
        <v>112</v>
      </c>
      <c r="J22" s="105"/>
      <c r="K22" s="105"/>
      <c r="L22" s="148" t="s">
        <v>536</v>
      </c>
      <c r="M22" s="105"/>
      <c r="N22" s="147" t="s">
        <v>709</v>
      </c>
      <c r="O22" s="105"/>
      <c r="P22" s="139"/>
    </row>
    <row r="23">
      <c r="A23" s="99" t="s">
        <v>710</v>
      </c>
      <c r="B23" s="94" t="s">
        <v>326</v>
      </c>
      <c r="C23" s="138" t="s">
        <v>436</v>
      </c>
      <c r="D23" s="138" t="s">
        <v>539</v>
      </c>
      <c r="E23" s="138" t="s">
        <v>540</v>
      </c>
      <c r="F23" s="147" t="s">
        <v>711</v>
      </c>
      <c r="G23" s="97"/>
      <c r="H23" s="101" t="s">
        <v>542</v>
      </c>
      <c r="I23" s="148" t="s">
        <v>112</v>
      </c>
      <c r="J23" s="148" t="s">
        <v>543</v>
      </c>
      <c r="K23" s="105"/>
      <c r="L23" s="105"/>
      <c r="M23" s="148" t="s">
        <v>543</v>
      </c>
      <c r="N23" s="147" t="s">
        <v>712</v>
      </c>
      <c r="O23" s="105"/>
      <c r="P23" s="139"/>
    </row>
    <row r="24">
      <c r="A24" s="99" t="s">
        <v>713</v>
      </c>
      <c r="B24" s="94" t="s">
        <v>111</v>
      </c>
      <c r="C24" s="138" t="s">
        <v>418</v>
      </c>
      <c r="D24" s="138" t="s">
        <v>419</v>
      </c>
      <c r="E24" s="138" t="s">
        <v>420</v>
      </c>
      <c r="F24" s="147" t="s">
        <v>714</v>
      </c>
      <c r="G24" s="97"/>
      <c r="H24" s="137" t="s">
        <v>422</v>
      </c>
      <c r="I24" s="105"/>
      <c r="J24" s="105"/>
      <c r="K24" s="105"/>
      <c r="L24" s="105"/>
      <c r="M24" s="105"/>
      <c r="N24" s="147" t="s">
        <v>715</v>
      </c>
      <c r="O24" s="105"/>
      <c r="P24" s="139"/>
    </row>
    <row r="25">
      <c r="A25" s="149" t="s">
        <v>548</v>
      </c>
      <c r="B25" s="94" t="s">
        <v>111</v>
      </c>
      <c r="C25" s="138" t="s">
        <v>436</v>
      </c>
      <c r="D25" s="138" t="s">
        <v>430</v>
      </c>
      <c r="E25" s="138" t="s">
        <v>549</v>
      </c>
      <c r="F25" s="147" t="s">
        <v>716</v>
      </c>
      <c r="G25" s="97"/>
      <c r="H25" s="101" t="s">
        <v>551</v>
      </c>
      <c r="I25" s="148" t="s">
        <v>112</v>
      </c>
      <c r="J25" s="105"/>
      <c r="K25" s="105"/>
      <c r="L25" s="148" t="s">
        <v>552</v>
      </c>
      <c r="M25" s="105"/>
      <c r="N25" s="147" t="s">
        <v>717</v>
      </c>
      <c r="O25" s="105"/>
      <c r="P25" s="139"/>
    </row>
    <row r="26">
      <c r="A26" s="99" t="s">
        <v>718</v>
      </c>
      <c r="B26" s="94" t="s">
        <v>111</v>
      </c>
      <c r="C26" s="138" t="s">
        <v>449</v>
      </c>
      <c r="D26" s="138" t="s">
        <v>555</v>
      </c>
      <c r="E26" s="138" t="s">
        <v>556</v>
      </c>
      <c r="F26" s="147" t="s">
        <v>719</v>
      </c>
      <c r="G26" s="97"/>
      <c r="H26" s="101" t="s">
        <v>558</v>
      </c>
      <c r="I26" s="148" t="s">
        <v>112</v>
      </c>
      <c r="J26" s="105"/>
      <c r="K26" s="105"/>
      <c r="L26" s="105"/>
      <c r="M26" s="105"/>
      <c r="N26" s="147" t="s">
        <v>720</v>
      </c>
      <c r="O26" s="105"/>
      <c r="P26" s="139"/>
    </row>
    <row r="27">
      <c r="A27" s="149" t="s">
        <v>560</v>
      </c>
      <c r="B27" s="94" t="s">
        <v>111</v>
      </c>
      <c r="C27" s="138" t="s">
        <v>436</v>
      </c>
      <c r="D27" s="138" t="s">
        <v>561</v>
      </c>
      <c r="E27" s="138" t="s">
        <v>562</v>
      </c>
      <c r="F27" s="147" t="s">
        <v>721</v>
      </c>
      <c r="G27" s="97"/>
      <c r="H27" s="101" t="s">
        <v>564</v>
      </c>
      <c r="I27" s="148" t="s">
        <v>112</v>
      </c>
      <c r="J27" s="105"/>
      <c r="K27" s="105"/>
      <c r="L27" s="105"/>
      <c r="M27" s="105"/>
      <c r="N27" s="147" t="s">
        <v>722</v>
      </c>
      <c r="O27" s="105"/>
      <c r="P27" s="139"/>
    </row>
    <row r="28">
      <c r="A28" s="99" t="s">
        <v>723</v>
      </c>
      <c r="B28" s="94" t="s">
        <v>111</v>
      </c>
      <c r="C28" s="138" t="s">
        <v>436</v>
      </c>
      <c r="D28" s="138" t="s">
        <v>567</v>
      </c>
      <c r="E28" s="149" t="s">
        <v>568</v>
      </c>
      <c r="F28" s="147" t="s">
        <v>724</v>
      </c>
      <c r="G28" s="97"/>
      <c r="H28" s="101" t="s">
        <v>570</v>
      </c>
      <c r="I28" s="148" t="s">
        <v>112</v>
      </c>
      <c r="J28" s="105"/>
      <c r="K28" s="105"/>
      <c r="L28" s="148" t="s">
        <v>571</v>
      </c>
      <c r="M28" s="105"/>
      <c r="N28" s="147" t="s">
        <v>725</v>
      </c>
      <c r="O28" s="105"/>
      <c r="P28" s="139"/>
    </row>
    <row r="29">
      <c r="A29" s="161"/>
      <c r="B29" s="179"/>
      <c r="C29" s="163"/>
      <c r="D29" s="163"/>
      <c r="E29" s="180"/>
      <c r="F29" s="163"/>
      <c r="G29" s="164"/>
      <c r="H29" s="181"/>
      <c r="I29" s="167"/>
      <c r="J29" s="166"/>
      <c r="K29" s="166"/>
      <c r="L29" s="167"/>
      <c r="M29" s="166"/>
      <c r="N29" s="163"/>
      <c r="O29" s="166"/>
      <c r="P29" s="163"/>
    </row>
    <row r="30">
      <c r="A30" s="99" t="s">
        <v>726</v>
      </c>
      <c r="B30" s="94"/>
      <c r="C30" s="138"/>
      <c r="D30" s="138"/>
      <c r="E30" s="138"/>
      <c r="F30" s="138"/>
      <c r="G30" s="97"/>
      <c r="H30" s="95"/>
      <c r="I30" s="105"/>
      <c r="J30" s="105"/>
      <c r="K30" s="105"/>
      <c r="L30" s="148" t="s">
        <v>574</v>
      </c>
      <c r="M30" s="105"/>
      <c r="N30" s="138"/>
      <c r="O30" s="105"/>
      <c r="P30" s="139"/>
    </row>
    <row r="31">
      <c r="A31" s="99" t="s">
        <v>727</v>
      </c>
      <c r="B31" s="160"/>
      <c r="C31" s="138" t="s">
        <v>436</v>
      </c>
      <c r="D31" s="138" t="s">
        <v>576</v>
      </c>
      <c r="E31" s="138" t="s">
        <v>577</v>
      </c>
      <c r="F31" s="147" t="s">
        <v>728</v>
      </c>
      <c r="G31" s="97"/>
      <c r="H31" s="95"/>
      <c r="I31" s="105"/>
      <c r="J31" s="105"/>
      <c r="K31" s="105"/>
      <c r="L31" s="148" t="s">
        <v>579</v>
      </c>
      <c r="M31" s="105"/>
      <c r="N31" s="147" t="s">
        <v>729</v>
      </c>
      <c r="O31" s="105"/>
      <c r="P31" s="139"/>
    </row>
    <row r="32">
      <c r="A32" s="99" t="s">
        <v>730</v>
      </c>
      <c r="B32" s="160"/>
      <c r="C32" s="138" t="s">
        <v>512</v>
      </c>
      <c r="D32" s="138" t="s">
        <v>582</v>
      </c>
      <c r="E32" s="138" t="s">
        <v>583</v>
      </c>
      <c r="F32" s="147" t="s">
        <v>731</v>
      </c>
      <c r="G32" s="97"/>
      <c r="H32" s="95"/>
      <c r="I32" s="105"/>
      <c r="J32" s="105"/>
      <c r="K32" s="105"/>
      <c r="L32" s="105"/>
      <c r="M32" s="105"/>
      <c r="N32" s="147" t="s">
        <v>732</v>
      </c>
      <c r="O32" s="105"/>
      <c r="P32" s="139"/>
    </row>
    <row r="33">
      <c r="A33" s="99" t="s">
        <v>733</v>
      </c>
      <c r="B33" s="160"/>
      <c r="C33" s="138" t="s">
        <v>436</v>
      </c>
      <c r="D33" s="138" t="s">
        <v>587</v>
      </c>
      <c r="E33" s="138" t="s">
        <v>588</v>
      </c>
      <c r="F33" s="147" t="s">
        <v>734</v>
      </c>
      <c r="G33" s="97"/>
      <c r="H33" s="95"/>
      <c r="I33" s="105"/>
      <c r="J33" s="105"/>
      <c r="K33" s="105"/>
      <c r="L33" s="148" t="s">
        <v>590</v>
      </c>
      <c r="M33" s="105"/>
      <c r="N33" s="147" t="s">
        <v>735</v>
      </c>
      <c r="O33" s="105"/>
      <c r="P33" s="139"/>
    </row>
    <row r="34">
      <c r="A34" s="138" t="s">
        <v>736</v>
      </c>
      <c r="B34" s="160"/>
      <c r="C34" s="138" t="s">
        <v>436</v>
      </c>
      <c r="D34" s="138" t="s">
        <v>737</v>
      </c>
      <c r="E34" s="138" t="s">
        <v>738</v>
      </c>
      <c r="F34" s="147" t="s">
        <v>739</v>
      </c>
      <c r="G34" s="97"/>
      <c r="H34" s="95"/>
      <c r="I34" s="105"/>
      <c r="J34" s="105"/>
      <c r="K34" s="105"/>
      <c r="L34" s="105"/>
      <c r="M34" s="105"/>
      <c r="N34" s="147" t="s">
        <v>740</v>
      </c>
      <c r="O34" s="105"/>
      <c r="P34" s="139"/>
    </row>
    <row r="35">
      <c r="A35" s="138" t="s">
        <v>741</v>
      </c>
      <c r="B35" s="160"/>
      <c r="C35" s="138" t="s">
        <v>436</v>
      </c>
      <c r="D35" s="138" t="s">
        <v>742</v>
      </c>
      <c r="E35" s="138" t="s">
        <v>743</v>
      </c>
      <c r="F35" s="147" t="s">
        <v>744</v>
      </c>
      <c r="G35" s="97"/>
      <c r="H35" s="95"/>
      <c r="I35" s="105"/>
      <c r="J35" s="105"/>
      <c r="K35" s="105"/>
      <c r="L35" s="105"/>
      <c r="M35" s="105"/>
      <c r="N35" s="147" t="s">
        <v>745</v>
      </c>
      <c r="O35" s="105"/>
      <c r="P35" s="139"/>
    </row>
    <row r="36">
      <c r="A36" s="138" t="s">
        <v>746</v>
      </c>
      <c r="B36" s="160"/>
      <c r="C36" s="138" t="s">
        <v>747</v>
      </c>
      <c r="D36" s="138" t="s">
        <v>748</v>
      </c>
      <c r="E36" s="138" t="s">
        <v>521</v>
      </c>
      <c r="F36" s="147" t="s">
        <v>749</v>
      </c>
      <c r="G36" s="97"/>
      <c r="H36" s="95"/>
      <c r="I36" s="105"/>
      <c r="J36" s="105"/>
      <c r="K36" s="105"/>
      <c r="L36" s="105"/>
      <c r="M36" s="105"/>
      <c r="N36" s="147" t="s">
        <v>750</v>
      </c>
      <c r="O36" s="105"/>
      <c r="P36" s="139"/>
    </row>
    <row r="37">
      <c r="A37" s="138" t="s">
        <v>751</v>
      </c>
      <c r="B37" s="160"/>
      <c r="C37" s="138" t="s">
        <v>436</v>
      </c>
      <c r="D37" s="138" t="s">
        <v>752</v>
      </c>
      <c r="E37" s="138" t="s">
        <v>549</v>
      </c>
      <c r="F37" s="147" t="s">
        <v>753</v>
      </c>
      <c r="G37" s="97"/>
      <c r="H37" s="95"/>
      <c r="I37" s="105"/>
      <c r="J37" s="105"/>
      <c r="K37" s="105"/>
      <c r="L37" s="105"/>
      <c r="M37" s="105"/>
      <c r="N37" s="147" t="s">
        <v>754</v>
      </c>
      <c r="O37" s="105"/>
      <c r="P37" s="139"/>
    </row>
    <row r="38">
      <c r="A38" s="138" t="s">
        <v>755</v>
      </c>
      <c r="B38" s="160"/>
      <c r="C38" s="138" t="s">
        <v>436</v>
      </c>
      <c r="D38" s="138" t="s">
        <v>756</v>
      </c>
      <c r="E38" s="138" t="s">
        <v>757</v>
      </c>
      <c r="F38" s="147" t="s">
        <v>758</v>
      </c>
      <c r="G38" s="97"/>
      <c r="H38" s="95"/>
      <c r="I38" s="105"/>
      <c r="J38" s="105"/>
      <c r="K38" s="105"/>
      <c r="L38" s="105"/>
      <c r="M38" s="105"/>
      <c r="N38" s="147" t="s">
        <v>759</v>
      </c>
      <c r="O38" s="105"/>
      <c r="P38" s="139"/>
    </row>
    <row r="39">
      <c r="A39" s="138" t="s">
        <v>760</v>
      </c>
      <c r="B39" s="160"/>
      <c r="C39" s="138" t="s">
        <v>436</v>
      </c>
      <c r="D39" s="182"/>
      <c r="E39" s="183"/>
      <c r="F39" s="147" t="s">
        <v>761</v>
      </c>
      <c r="G39" s="97"/>
      <c r="H39" s="95"/>
      <c r="I39" s="105"/>
      <c r="J39" s="105"/>
      <c r="K39" s="105"/>
      <c r="L39" s="105"/>
      <c r="M39" s="105"/>
      <c r="N39" s="183"/>
      <c r="O39" s="105"/>
      <c r="P39" s="184"/>
    </row>
    <row r="40">
      <c r="A40" s="138" t="s">
        <v>762</v>
      </c>
      <c r="B40" s="160"/>
      <c r="C40" s="138" t="s">
        <v>436</v>
      </c>
      <c r="D40" s="182"/>
      <c r="E40" s="183"/>
      <c r="F40" s="147" t="s">
        <v>763</v>
      </c>
      <c r="G40" s="97"/>
      <c r="H40" s="95"/>
      <c r="I40" s="105"/>
      <c r="J40" s="105"/>
      <c r="K40" s="105"/>
      <c r="L40" s="105"/>
      <c r="M40" s="105"/>
      <c r="N40" s="183"/>
      <c r="O40" s="105"/>
      <c r="P40" s="184"/>
    </row>
    <row r="41">
      <c r="A41" s="138" t="s">
        <v>764</v>
      </c>
      <c r="B41" s="160"/>
      <c r="C41" s="138" t="s">
        <v>436</v>
      </c>
      <c r="D41" s="138" t="s">
        <v>765</v>
      </c>
      <c r="E41" s="138" t="s">
        <v>521</v>
      </c>
      <c r="F41" s="147" t="s">
        <v>766</v>
      </c>
      <c r="G41" s="97"/>
      <c r="H41" s="95"/>
      <c r="I41" s="105"/>
      <c r="J41" s="105"/>
      <c r="K41" s="105"/>
      <c r="L41" s="105"/>
      <c r="M41" s="105"/>
      <c r="N41" s="147" t="s">
        <v>767</v>
      </c>
      <c r="O41" s="105"/>
      <c r="P41" s="139"/>
    </row>
    <row r="42">
      <c r="A42" s="138" t="s">
        <v>768</v>
      </c>
      <c r="B42" s="160"/>
      <c r="C42" s="138" t="s">
        <v>436</v>
      </c>
      <c r="D42" s="138" t="s">
        <v>769</v>
      </c>
      <c r="E42" s="138" t="s">
        <v>770</v>
      </c>
      <c r="F42" s="147" t="s">
        <v>771</v>
      </c>
      <c r="G42" s="97"/>
      <c r="H42" s="95"/>
      <c r="I42" s="105"/>
      <c r="J42" s="105"/>
      <c r="K42" s="105"/>
      <c r="L42" s="105"/>
      <c r="M42" s="105"/>
      <c r="N42" s="147" t="s">
        <v>772</v>
      </c>
      <c r="O42" s="105"/>
      <c r="P42" s="139"/>
    </row>
    <row r="43">
      <c r="A43" s="138" t="s">
        <v>773</v>
      </c>
      <c r="B43" s="160"/>
      <c r="C43" s="138" t="s">
        <v>436</v>
      </c>
      <c r="D43" s="138" t="s">
        <v>577</v>
      </c>
      <c r="E43" s="138" t="s">
        <v>577</v>
      </c>
      <c r="F43" s="147" t="s">
        <v>774</v>
      </c>
      <c r="G43" s="97"/>
      <c r="H43" s="95"/>
      <c r="I43" s="105"/>
      <c r="J43" s="105"/>
      <c r="K43" s="105"/>
      <c r="L43" s="105"/>
      <c r="M43" s="105"/>
      <c r="N43" s="147" t="s">
        <v>775</v>
      </c>
      <c r="O43" s="105"/>
      <c r="P43" s="139"/>
    </row>
    <row r="44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4"/>
    </row>
    <row r="45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4"/>
    </row>
    <row r="46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4"/>
    </row>
    <row r="47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4"/>
    </row>
    <row r="48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4"/>
    </row>
    <row r="49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4"/>
    </row>
    <row r="50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4"/>
    </row>
    <row r="51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4"/>
    </row>
    <row r="52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4"/>
    </row>
    <row r="53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4"/>
    </row>
    <row r="54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4"/>
    </row>
    <row r="5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4"/>
    </row>
    <row r="56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4"/>
    </row>
    <row r="57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4"/>
    </row>
    <row r="58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4"/>
    </row>
    <row r="59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4"/>
    </row>
    <row r="60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4"/>
    </row>
    <row r="61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4"/>
    </row>
    <row r="62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4"/>
    </row>
    <row r="63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4"/>
    </row>
  </sheetData>
  <autoFilter ref="$A$2:$P$33"/>
  <mergeCells count="1">
    <mergeCell ref="A1:E1"/>
  </mergeCells>
  <dataValidations>
    <dataValidation type="list" allowBlank="1" showErrorMessage="1" sqref="B3:B28 B30:B43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28 M3:M28 O3:O28 I30:K43 M30:M43 O30:O43">
      <formula1>"Sent,Need to send,No need"</formula1>
    </dataValidation>
    <dataValidation type="list" allowBlank="1" showErrorMessage="1" sqref="G3:G28 G30:G43">
      <formula1>"Sent,Need to send,No need,Connection request not approved"</formula1>
    </dataValidation>
  </dataValidation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F15"/>
    <hyperlink r:id="rId15" ref="N15"/>
    <hyperlink r:id="rId16" ref="A16"/>
    <hyperlink r:id="rId17" ref="F16"/>
    <hyperlink r:id="rId18" ref="N16"/>
    <hyperlink r:id="rId19" ref="A17"/>
    <hyperlink r:id="rId20" ref="F17"/>
    <hyperlink r:id="rId21" ref="N17"/>
    <hyperlink r:id="rId22" ref="A18"/>
    <hyperlink r:id="rId23" ref="F18"/>
    <hyperlink r:id="rId24" ref="N18"/>
    <hyperlink r:id="rId25" ref="A19"/>
    <hyperlink r:id="rId26" ref="F19"/>
    <hyperlink r:id="rId27" ref="N19"/>
    <hyperlink r:id="rId28" ref="A20"/>
    <hyperlink r:id="rId29" ref="F20"/>
    <hyperlink r:id="rId30" ref="N20"/>
    <hyperlink r:id="rId31" ref="A21"/>
    <hyperlink r:id="rId32" ref="F21"/>
    <hyperlink r:id="rId33" ref="N21"/>
    <hyperlink r:id="rId34" ref="A22"/>
    <hyperlink r:id="rId35" ref="F22"/>
    <hyperlink r:id="rId36" ref="N22"/>
    <hyperlink r:id="rId37" ref="A23"/>
    <hyperlink r:id="rId38" ref="F23"/>
    <hyperlink r:id="rId39" ref="N23"/>
    <hyperlink r:id="rId40" ref="A24"/>
    <hyperlink r:id="rId41" ref="F24"/>
    <hyperlink r:id="rId42" ref="N24"/>
    <hyperlink r:id="rId43" ref="A25"/>
    <hyperlink r:id="rId44" ref="F25"/>
    <hyperlink r:id="rId45" ref="N25"/>
    <hyperlink r:id="rId46" ref="A26"/>
    <hyperlink r:id="rId47" ref="F26"/>
    <hyperlink r:id="rId48" ref="N26"/>
    <hyperlink r:id="rId49" ref="A27"/>
    <hyperlink r:id="rId50" ref="F27"/>
    <hyperlink r:id="rId51" ref="N27"/>
    <hyperlink r:id="rId52" ref="A28"/>
    <hyperlink r:id="rId53" ref="E28"/>
    <hyperlink r:id="rId54" ref="F28"/>
    <hyperlink r:id="rId55" ref="N28"/>
    <hyperlink r:id="rId56" ref="A30"/>
    <hyperlink r:id="rId57" ref="A31"/>
    <hyperlink r:id="rId58" ref="F31"/>
    <hyperlink r:id="rId59" ref="N31"/>
    <hyperlink r:id="rId60" ref="A32"/>
    <hyperlink r:id="rId61" ref="F32"/>
    <hyperlink r:id="rId62" ref="N32"/>
    <hyperlink r:id="rId63" ref="A33"/>
    <hyperlink r:id="rId64" ref="F33"/>
    <hyperlink r:id="rId65" ref="N33"/>
    <hyperlink r:id="rId66" ref="F34"/>
    <hyperlink r:id="rId67" ref="N34"/>
    <hyperlink r:id="rId68" ref="F35"/>
    <hyperlink r:id="rId69" ref="N35"/>
    <hyperlink r:id="rId70" ref="F36"/>
    <hyperlink r:id="rId71" ref="N36"/>
    <hyperlink r:id="rId72" ref="F37"/>
    <hyperlink r:id="rId73" ref="N37"/>
    <hyperlink r:id="rId74" ref="F38"/>
    <hyperlink r:id="rId75" ref="N38"/>
    <hyperlink r:id="rId76" ref="F39"/>
    <hyperlink r:id="rId77" ref="F40"/>
    <hyperlink r:id="rId78" ref="F41"/>
    <hyperlink r:id="rId79" ref="N41"/>
    <hyperlink r:id="rId80" ref="F42"/>
    <hyperlink r:id="rId81" ref="N42"/>
    <hyperlink r:id="rId82" ref="F43"/>
    <hyperlink r:id="rId83" ref="N43"/>
  </hyperlinks>
  <drawing r:id="rId8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5" t="s">
        <v>776</v>
      </c>
      <c r="B1" s="186" t="s">
        <v>777</v>
      </c>
      <c r="C1" s="187" t="s">
        <v>8</v>
      </c>
      <c r="D1" s="188" t="s">
        <v>9</v>
      </c>
      <c r="E1" s="187" t="s">
        <v>10</v>
      </c>
      <c r="F1" s="189" t="s">
        <v>12</v>
      </c>
      <c r="G1" s="190" t="s">
        <v>13</v>
      </c>
      <c r="H1" s="188" t="s">
        <v>14</v>
      </c>
      <c r="I1" s="188" t="s">
        <v>17</v>
      </c>
      <c r="J1" s="191" t="s">
        <v>18</v>
      </c>
      <c r="K1" s="191" t="s">
        <v>19</v>
      </c>
      <c r="L1" s="191" t="s">
        <v>20</v>
      </c>
      <c r="M1" s="191" t="s">
        <v>21</v>
      </c>
      <c r="N1" s="192" t="s">
        <v>22</v>
      </c>
      <c r="O1" s="192" t="s">
        <v>778</v>
      </c>
      <c r="P1" s="193"/>
      <c r="Q1" s="191" t="s">
        <v>24</v>
      </c>
      <c r="R1" s="191" t="s">
        <v>25</v>
      </c>
      <c r="S1" s="191" t="s">
        <v>26</v>
      </c>
      <c r="T1" s="194" t="s">
        <v>27</v>
      </c>
      <c r="U1" s="195" t="s">
        <v>28</v>
      </c>
      <c r="V1" s="195" t="s">
        <v>29</v>
      </c>
      <c r="W1" s="195" t="s">
        <v>30</v>
      </c>
      <c r="X1" s="195" t="s">
        <v>31</v>
      </c>
      <c r="Y1" s="196"/>
      <c r="Z1" s="196"/>
      <c r="AA1" s="196"/>
      <c r="AB1" s="196"/>
      <c r="AC1" s="196"/>
    </row>
    <row r="2">
      <c r="A2" s="197">
        <v>15.0</v>
      </c>
      <c r="B2" s="198" t="s">
        <v>779</v>
      </c>
      <c r="C2" s="199" t="s">
        <v>780</v>
      </c>
      <c r="D2" s="200" t="s">
        <v>781</v>
      </c>
      <c r="E2" s="201" t="s">
        <v>782</v>
      </c>
      <c r="F2" s="202" t="s">
        <v>783</v>
      </c>
      <c r="G2" s="203" t="s">
        <v>784</v>
      </c>
      <c r="H2" s="204" t="s">
        <v>785</v>
      </c>
      <c r="I2" s="204" t="s">
        <v>236</v>
      </c>
      <c r="J2" s="205" t="s">
        <v>235</v>
      </c>
      <c r="K2" s="206" t="s">
        <v>233</v>
      </c>
      <c r="L2" s="205" t="s">
        <v>234</v>
      </c>
      <c r="M2" s="207" t="s">
        <v>237</v>
      </c>
      <c r="N2" s="207" t="s">
        <v>786</v>
      </c>
      <c r="O2" s="208" t="s">
        <v>787</v>
      </c>
      <c r="P2" s="209"/>
      <c r="Q2" s="210"/>
      <c r="R2" s="210"/>
      <c r="S2" s="210"/>
      <c r="T2" s="210"/>
      <c r="U2" s="106"/>
      <c r="V2" s="106"/>
      <c r="W2" s="106"/>
      <c r="X2" s="106"/>
      <c r="Y2" s="106"/>
      <c r="Z2" s="106"/>
      <c r="AA2" s="106"/>
      <c r="AB2" s="106"/>
      <c r="AC2" s="106"/>
    </row>
    <row r="3">
      <c r="A3" s="211"/>
      <c r="B3" s="211"/>
      <c r="C3" s="211"/>
      <c r="D3" s="211"/>
      <c r="F3" s="211"/>
      <c r="G3" s="212" t="s">
        <v>784</v>
      </c>
      <c r="H3" s="213" t="s">
        <v>238</v>
      </c>
      <c r="I3" s="213" t="s">
        <v>242</v>
      </c>
      <c r="J3" s="213" t="s">
        <v>788</v>
      </c>
      <c r="K3" s="213" t="s">
        <v>239</v>
      </c>
      <c r="L3" s="213" t="s">
        <v>240</v>
      </c>
      <c r="M3" s="207" t="s">
        <v>243</v>
      </c>
      <c r="N3" s="207" t="s">
        <v>789</v>
      </c>
      <c r="O3" s="210"/>
      <c r="P3" s="209"/>
      <c r="Q3" s="210"/>
      <c r="R3" s="210"/>
      <c r="S3" s="210"/>
      <c r="T3" s="210"/>
      <c r="U3" s="106"/>
      <c r="V3" s="106"/>
      <c r="W3" s="106"/>
      <c r="X3" s="106"/>
      <c r="Y3" s="106"/>
      <c r="Z3" s="106"/>
      <c r="AA3" s="106"/>
      <c r="AB3" s="106"/>
      <c r="AC3" s="106"/>
    </row>
    <row r="4">
      <c r="A4" s="211"/>
      <c r="B4" s="211"/>
      <c r="C4" s="211"/>
      <c r="D4" s="211"/>
      <c r="F4" s="211"/>
      <c r="G4" s="212" t="s">
        <v>111</v>
      </c>
      <c r="H4" s="213" t="s">
        <v>244</v>
      </c>
      <c r="I4" s="213" t="s">
        <v>248</v>
      </c>
      <c r="J4" s="213" t="s">
        <v>790</v>
      </c>
      <c r="K4" s="213" t="s">
        <v>245</v>
      </c>
      <c r="L4" s="213" t="s">
        <v>246</v>
      </c>
      <c r="M4" s="207" t="s">
        <v>249</v>
      </c>
      <c r="N4" s="207" t="s">
        <v>791</v>
      </c>
      <c r="O4" s="210"/>
      <c r="P4" s="209"/>
      <c r="Q4" s="210"/>
      <c r="R4" s="210"/>
      <c r="S4" s="210"/>
      <c r="T4" s="210"/>
      <c r="U4" s="106"/>
      <c r="V4" s="106"/>
      <c r="W4" s="106"/>
      <c r="X4" s="106"/>
      <c r="Y4" s="106"/>
      <c r="Z4" s="106"/>
      <c r="AA4" s="106"/>
      <c r="AB4" s="106"/>
      <c r="AC4" s="106"/>
    </row>
    <row r="5">
      <c r="A5" s="211"/>
      <c r="B5" s="211"/>
      <c r="C5" s="211"/>
      <c r="D5" s="211"/>
      <c r="F5" s="211"/>
      <c r="G5" s="182"/>
      <c r="H5" s="210"/>
      <c r="I5" s="210"/>
      <c r="J5" s="210"/>
      <c r="K5" s="210"/>
      <c r="L5" s="210"/>
      <c r="M5" s="210"/>
      <c r="N5" s="210"/>
      <c r="O5" s="210"/>
      <c r="P5" s="209"/>
      <c r="Q5" s="210"/>
      <c r="R5" s="210"/>
      <c r="S5" s="210"/>
      <c r="T5" s="210"/>
      <c r="U5" s="106"/>
      <c r="V5" s="106"/>
      <c r="W5" s="106"/>
      <c r="X5" s="106"/>
      <c r="Y5" s="106"/>
      <c r="Z5" s="106"/>
      <c r="AA5" s="106"/>
      <c r="AB5" s="106"/>
      <c r="AC5" s="106"/>
    </row>
    <row r="6">
      <c r="A6" s="211"/>
      <c r="B6" s="211"/>
      <c r="C6" s="211"/>
      <c r="D6" s="211"/>
      <c r="F6" s="211"/>
      <c r="G6" s="212" t="s">
        <v>36</v>
      </c>
      <c r="H6" s="213" t="s">
        <v>250</v>
      </c>
      <c r="I6" s="214" t="s">
        <v>254</v>
      </c>
      <c r="J6" s="213" t="s">
        <v>792</v>
      </c>
      <c r="K6" s="215" t="s">
        <v>251</v>
      </c>
      <c r="L6" s="215" t="s">
        <v>252</v>
      </c>
      <c r="M6" s="216" t="s">
        <v>255</v>
      </c>
      <c r="N6" s="207" t="s">
        <v>793</v>
      </c>
      <c r="O6" s="210"/>
      <c r="P6" s="209"/>
      <c r="Q6" s="210"/>
      <c r="R6" s="210"/>
      <c r="S6" s="210"/>
      <c r="T6" s="210"/>
      <c r="U6" s="106"/>
      <c r="V6" s="106"/>
      <c r="W6" s="106"/>
      <c r="X6" s="106"/>
      <c r="Y6" s="106"/>
      <c r="Z6" s="106"/>
      <c r="AA6" s="106"/>
      <c r="AB6" s="106"/>
      <c r="AC6" s="106"/>
    </row>
    <row r="7">
      <c r="A7" s="211"/>
      <c r="B7" s="211"/>
      <c r="C7" s="211"/>
      <c r="D7" s="211"/>
      <c r="F7" s="211"/>
      <c r="G7" s="212" t="s">
        <v>794</v>
      </c>
      <c r="H7" s="213" t="s">
        <v>256</v>
      </c>
      <c r="I7" s="213" t="s">
        <v>259</v>
      </c>
      <c r="J7" s="213" t="s">
        <v>258</v>
      </c>
      <c r="K7" s="217" t="s">
        <v>239</v>
      </c>
      <c r="L7" s="215" t="s">
        <v>257</v>
      </c>
      <c r="M7" s="216" t="s">
        <v>260</v>
      </c>
      <c r="N7" s="210"/>
      <c r="O7" s="210"/>
      <c r="P7" s="209"/>
      <c r="Q7" s="210"/>
      <c r="R7" s="210"/>
      <c r="S7" s="210"/>
      <c r="T7" s="210"/>
      <c r="U7" s="106"/>
      <c r="V7" s="106"/>
      <c r="W7" s="106"/>
      <c r="X7" s="106"/>
      <c r="Y7" s="106"/>
      <c r="Z7" s="106"/>
      <c r="AA7" s="106"/>
      <c r="AB7" s="106"/>
      <c r="AC7" s="106"/>
    </row>
    <row r="8">
      <c r="A8" s="211"/>
      <c r="B8" s="211"/>
      <c r="C8" s="211"/>
      <c r="D8" s="211"/>
      <c r="F8" s="211"/>
      <c r="G8" s="212" t="s">
        <v>794</v>
      </c>
      <c r="H8" s="218" t="s">
        <v>795</v>
      </c>
      <c r="I8" s="218" t="s">
        <v>265</v>
      </c>
      <c r="J8" s="218" t="s">
        <v>264</v>
      </c>
      <c r="K8" s="218" t="s">
        <v>262</v>
      </c>
      <c r="L8" s="218" t="s">
        <v>263</v>
      </c>
      <c r="M8" s="219" t="s">
        <v>266</v>
      </c>
      <c r="N8" s="219" t="s">
        <v>796</v>
      </c>
      <c r="O8" s="210"/>
      <c r="P8" s="209"/>
      <c r="Q8" s="210"/>
      <c r="R8" s="210"/>
      <c r="S8" s="210"/>
      <c r="T8" s="210"/>
      <c r="U8" s="106"/>
      <c r="V8" s="106"/>
      <c r="W8" s="106"/>
      <c r="X8" s="106"/>
      <c r="Y8" s="106"/>
      <c r="Z8" s="106"/>
      <c r="AA8" s="106"/>
      <c r="AB8" s="106"/>
      <c r="AC8" s="106"/>
    </row>
    <row r="9">
      <c r="A9" s="211"/>
      <c r="B9" s="211"/>
      <c r="C9" s="211"/>
      <c r="D9" s="211"/>
      <c r="F9" s="211"/>
      <c r="G9" s="212" t="s">
        <v>111</v>
      </c>
      <c r="H9" s="213" t="s">
        <v>797</v>
      </c>
      <c r="I9" s="214" t="s">
        <v>270</v>
      </c>
      <c r="J9" s="214" t="s">
        <v>798</v>
      </c>
      <c r="K9" s="215" t="s">
        <v>268</v>
      </c>
      <c r="L9" s="214" t="s">
        <v>263</v>
      </c>
      <c r="M9" s="220" t="s">
        <v>266</v>
      </c>
      <c r="N9" s="216" t="s">
        <v>799</v>
      </c>
      <c r="O9" s="210"/>
      <c r="P9" s="209"/>
      <c r="Q9" s="210"/>
      <c r="R9" s="210"/>
      <c r="S9" s="210"/>
      <c r="T9" s="210"/>
      <c r="U9" s="106"/>
      <c r="V9" s="106"/>
      <c r="W9" s="106"/>
      <c r="X9" s="106"/>
      <c r="Y9" s="106"/>
      <c r="Z9" s="106"/>
      <c r="AA9" s="106"/>
      <c r="AB9" s="106"/>
      <c r="AC9" s="106"/>
    </row>
    <row r="10">
      <c r="A10" s="211"/>
      <c r="B10" s="211"/>
      <c r="C10" s="211"/>
      <c r="D10" s="211"/>
      <c r="F10" s="211"/>
      <c r="G10" s="212" t="s">
        <v>794</v>
      </c>
      <c r="H10" s="213" t="s">
        <v>271</v>
      </c>
      <c r="I10" s="213" t="s">
        <v>273</v>
      </c>
      <c r="J10" s="213" t="s">
        <v>272</v>
      </c>
      <c r="K10" s="217" t="s">
        <v>262</v>
      </c>
      <c r="L10" s="105"/>
      <c r="M10" s="105"/>
      <c r="N10" s="105"/>
      <c r="O10" s="210"/>
      <c r="P10" s="209"/>
      <c r="Q10" s="210"/>
      <c r="R10" s="210"/>
      <c r="S10" s="210"/>
      <c r="T10" s="210"/>
      <c r="U10" s="106"/>
      <c r="V10" s="106"/>
      <c r="W10" s="106"/>
      <c r="X10" s="106"/>
      <c r="Y10" s="106"/>
      <c r="Z10" s="106"/>
      <c r="AA10" s="106"/>
      <c r="AB10" s="106"/>
      <c r="AC10" s="106"/>
    </row>
    <row r="11">
      <c r="A11" s="211"/>
      <c r="B11" s="211"/>
      <c r="C11" s="211"/>
      <c r="D11" s="211"/>
      <c r="F11" s="211"/>
      <c r="G11" s="212" t="s">
        <v>784</v>
      </c>
      <c r="H11" s="213" t="s">
        <v>800</v>
      </c>
      <c r="I11" s="213" t="s">
        <v>278</v>
      </c>
      <c r="J11" s="213" t="s">
        <v>801</v>
      </c>
      <c r="K11" s="205" t="s">
        <v>275</v>
      </c>
      <c r="L11" s="205" t="s">
        <v>276</v>
      </c>
      <c r="M11" s="221" t="s">
        <v>279</v>
      </c>
      <c r="N11" s="207" t="s">
        <v>802</v>
      </c>
      <c r="O11" s="210"/>
      <c r="P11" s="209"/>
      <c r="Q11" s="210"/>
      <c r="R11" s="210"/>
      <c r="S11" s="210"/>
      <c r="T11" s="210"/>
      <c r="U11" s="106"/>
      <c r="V11" s="106"/>
      <c r="W11" s="106"/>
      <c r="X11" s="106"/>
      <c r="Y11" s="106"/>
      <c r="Z11" s="106"/>
      <c r="AA11" s="106"/>
      <c r="AB11" s="106"/>
      <c r="AC11" s="106"/>
    </row>
    <row r="12">
      <c r="A12" s="211"/>
      <c r="B12" s="211"/>
      <c r="C12" s="211"/>
      <c r="D12" s="211"/>
      <c r="F12" s="211"/>
      <c r="G12" s="212" t="s">
        <v>784</v>
      </c>
      <c r="H12" s="213" t="s">
        <v>280</v>
      </c>
      <c r="I12" s="213" t="s">
        <v>803</v>
      </c>
      <c r="J12" s="213" t="s">
        <v>804</v>
      </c>
      <c r="K12" s="213" t="s">
        <v>281</v>
      </c>
      <c r="L12" s="213" t="s">
        <v>282</v>
      </c>
      <c r="M12" s="207" t="s">
        <v>285</v>
      </c>
      <c r="N12" s="207" t="s">
        <v>805</v>
      </c>
      <c r="O12" s="210"/>
      <c r="P12" s="209"/>
      <c r="Q12" s="210"/>
      <c r="R12" s="210"/>
      <c r="S12" s="210"/>
      <c r="T12" s="210"/>
      <c r="U12" s="106"/>
      <c r="V12" s="106"/>
      <c r="W12" s="106"/>
      <c r="X12" s="106"/>
      <c r="Y12" s="106"/>
      <c r="Z12" s="106"/>
      <c r="AA12" s="106"/>
      <c r="AB12" s="106"/>
      <c r="AC12" s="106"/>
    </row>
    <row r="13">
      <c r="A13" s="211"/>
      <c r="B13" s="211"/>
      <c r="C13" s="211"/>
      <c r="D13" s="211"/>
      <c r="F13" s="211"/>
      <c r="G13" s="212" t="s">
        <v>326</v>
      </c>
      <c r="H13" s="222" t="s">
        <v>286</v>
      </c>
      <c r="I13" s="223" t="s">
        <v>290</v>
      </c>
      <c r="J13" s="223" t="s">
        <v>289</v>
      </c>
      <c r="K13" s="213" t="s">
        <v>287</v>
      </c>
      <c r="L13" s="213" t="s">
        <v>288</v>
      </c>
      <c r="M13" s="207" t="s">
        <v>291</v>
      </c>
      <c r="N13" s="207" t="s">
        <v>806</v>
      </c>
      <c r="O13" s="210"/>
      <c r="P13" s="209"/>
      <c r="Q13" s="210"/>
      <c r="R13" s="210"/>
      <c r="S13" s="210"/>
      <c r="T13" s="210"/>
      <c r="U13" s="106"/>
      <c r="V13" s="106"/>
      <c r="W13" s="106"/>
      <c r="X13" s="106"/>
      <c r="Y13" s="106"/>
      <c r="Z13" s="106"/>
      <c r="AA13" s="106"/>
      <c r="AB13" s="106"/>
      <c r="AC13" s="106"/>
    </row>
    <row r="14">
      <c r="A14" s="224"/>
      <c r="B14" s="225"/>
      <c r="C14" s="225"/>
      <c r="D14" s="225"/>
      <c r="E14" s="226"/>
      <c r="F14" s="225"/>
      <c r="G14" s="212" t="s">
        <v>111</v>
      </c>
      <c r="H14" s="227" t="s">
        <v>292</v>
      </c>
      <c r="I14" s="228">
        <v>8.0554793E9</v>
      </c>
      <c r="J14" s="227" t="s">
        <v>294</v>
      </c>
      <c r="K14" s="229" t="s">
        <v>293</v>
      </c>
      <c r="L14" s="106"/>
      <c r="M14" s="230" t="s">
        <v>295</v>
      </c>
      <c r="N14" s="230" t="s">
        <v>807</v>
      </c>
      <c r="O14" s="106"/>
      <c r="P14" s="210"/>
      <c r="Q14" s="210"/>
      <c r="R14" s="210"/>
      <c r="S14" s="210"/>
      <c r="T14" s="210"/>
      <c r="U14" s="106"/>
      <c r="V14" s="106"/>
      <c r="W14" s="106"/>
      <c r="X14" s="106"/>
      <c r="Y14" s="106"/>
      <c r="Z14" s="106"/>
      <c r="AA14" s="106"/>
      <c r="AB14" s="106"/>
      <c r="AC14" s="106"/>
    </row>
  </sheetData>
  <mergeCells count="6">
    <mergeCell ref="A2:A14"/>
    <mergeCell ref="B2:B14"/>
    <mergeCell ref="C2:C14"/>
    <mergeCell ref="D2:D14"/>
    <mergeCell ref="E2:E14"/>
    <mergeCell ref="F2:F14"/>
  </mergeCells>
  <dataValidations>
    <dataValidation type="list" allowBlank="1" showErrorMessage="1" sqref="G2:G14">
      <formula1>"Confirmed Participation,Not Available During the Date,Reached out No Reply Yet,Not Interested, Rejected,Need to Reach Out,Skipped For this Panel,Need to Decide by Fairaz,Additional Panel - For Safe Zone"</formula1>
    </dataValidation>
    <dataValidation type="list" allowBlank="1" showErrorMessage="1" sqref="F2">
      <formula1>"All 3 Speakers Confirmed,2 Speakers Confirmed So Far,1 Speaker Confirmed So Far,No One Confirmed So Far,4 Speakers Confirmed,All 2 Speakers Confirmed,5 Speakers Confirmed"</formula1>
    </dataValidation>
    <dataValidation type="list" allowBlank="1" showErrorMessage="1" sqref="D2">
      <formula1>"Business,Clinical,Niche Business,Other,Technology"</formula1>
    </dataValidation>
  </dataValidations>
  <hyperlinks>
    <hyperlink r:id="rId2" ref="M2"/>
    <hyperlink r:id="rId3" ref="N2"/>
    <hyperlink r:id="rId4" ref="M3"/>
    <hyperlink r:id="rId5" ref="N3"/>
    <hyperlink r:id="rId6" ref="M4"/>
    <hyperlink r:id="rId7" ref="N4"/>
    <hyperlink r:id="rId8" ref="M6"/>
    <hyperlink r:id="rId9" ref="N6"/>
    <hyperlink r:id="rId10" ref="M7"/>
    <hyperlink r:id="rId11" ref="M8"/>
    <hyperlink r:id="rId12" ref="N8"/>
    <hyperlink r:id="rId13" ref="M9"/>
    <hyperlink r:id="rId14" ref="N9"/>
    <hyperlink r:id="rId15" ref="M11"/>
    <hyperlink r:id="rId16" ref="N11"/>
    <hyperlink r:id="rId17" ref="M12"/>
    <hyperlink r:id="rId18" ref="N12"/>
    <hyperlink r:id="rId19" ref="M13"/>
    <hyperlink r:id="rId20" ref="N13"/>
    <hyperlink r:id="rId21" ref="M14"/>
    <hyperlink r:id="rId22" ref="N14"/>
  </hyperlinks>
  <drawing r:id="rId23"/>
  <legacyDrawing r:id="rId2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6" max="6" width="39.13"/>
  </cols>
  <sheetData>
    <row r="1">
      <c r="F1" s="108"/>
    </row>
    <row r="2">
      <c r="A2" s="231" t="s">
        <v>808</v>
      </c>
      <c r="F2" s="108"/>
    </row>
    <row r="3">
      <c r="F3" s="108"/>
    </row>
    <row r="4">
      <c r="A4" s="232" t="s">
        <v>14</v>
      </c>
      <c r="B4" s="233" t="s">
        <v>809</v>
      </c>
      <c r="C4" s="232" t="s">
        <v>18</v>
      </c>
      <c r="D4" s="232" t="s">
        <v>21</v>
      </c>
      <c r="E4" s="232" t="s">
        <v>810</v>
      </c>
      <c r="F4" s="135" t="s">
        <v>811</v>
      </c>
      <c r="G4" s="232" t="s">
        <v>812</v>
      </c>
      <c r="H4" s="232" t="s">
        <v>813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105"/>
    </row>
    <row r="5">
      <c r="A5" s="235" t="s">
        <v>814</v>
      </c>
      <c r="B5" s="235"/>
      <c r="C5" s="235" t="s">
        <v>815</v>
      </c>
      <c r="D5" s="235"/>
      <c r="E5" s="235" t="s">
        <v>416</v>
      </c>
      <c r="F5" s="236" t="s">
        <v>816</v>
      </c>
      <c r="G5" s="237" t="s">
        <v>817</v>
      </c>
      <c r="H5" s="235"/>
      <c r="I5" s="235"/>
      <c r="J5" s="235"/>
      <c r="K5" s="238" t="s">
        <v>818</v>
      </c>
      <c r="L5" s="238" t="s">
        <v>819</v>
      </c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</row>
    <row r="6">
      <c r="F6" s="108"/>
    </row>
    <row r="7">
      <c r="F7" s="108"/>
    </row>
    <row r="8">
      <c r="F8" s="108"/>
    </row>
    <row r="9">
      <c r="A9" s="231" t="s">
        <v>820</v>
      </c>
      <c r="F9" s="108"/>
    </row>
    <row r="10">
      <c r="A10" s="239" t="s">
        <v>821</v>
      </c>
      <c r="B10" s="235"/>
      <c r="C10" s="235" t="s">
        <v>300</v>
      </c>
      <c r="D10" s="235"/>
      <c r="E10" s="235" t="s">
        <v>822</v>
      </c>
      <c r="F10" s="236" t="s">
        <v>823</v>
      </c>
      <c r="G10" s="237" t="s">
        <v>824</v>
      </c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</row>
    <row r="11">
      <c r="A11" s="239" t="s">
        <v>825</v>
      </c>
      <c r="B11" s="235"/>
      <c r="C11" s="235" t="s">
        <v>826</v>
      </c>
      <c r="D11" s="235"/>
      <c r="E11" s="235" t="s">
        <v>827</v>
      </c>
      <c r="F11" s="236" t="s">
        <v>828</v>
      </c>
      <c r="G11" s="237" t="s">
        <v>829</v>
      </c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</row>
    <row r="12">
      <c r="A12" s="239" t="s">
        <v>830</v>
      </c>
      <c r="B12" s="235"/>
      <c r="C12" s="235" t="s">
        <v>412</v>
      </c>
      <c r="D12" s="235"/>
      <c r="E12" s="235" t="s">
        <v>413</v>
      </c>
      <c r="F12" s="236" t="s">
        <v>831</v>
      </c>
      <c r="G12" s="237" t="s">
        <v>832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</row>
    <row r="13">
      <c r="A13" s="240" t="s">
        <v>833</v>
      </c>
      <c r="B13" s="240"/>
      <c r="C13" s="240" t="s">
        <v>834</v>
      </c>
      <c r="D13" s="240"/>
      <c r="E13" s="240" t="s">
        <v>835</v>
      </c>
      <c r="F13" s="241" t="s">
        <v>836</v>
      </c>
      <c r="G13" s="242" t="s">
        <v>837</v>
      </c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</row>
    <row r="14">
      <c r="A14" s="239" t="s">
        <v>838</v>
      </c>
      <c r="B14" s="240"/>
      <c r="C14" s="240" t="s">
        <v>839</v>
      </c>
      <c r="D14" s="240"/>
      <c r="E14" s="240" t="s">
        <v>840</v>
      </c>
      <c r="F14" s="241" t="s">
        <v>841</v>
      </c>
      <c r="G14" s="242" t="s">
        <v>842</v>
      </c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</row>
    <row r="15">
      <c r="F15" s="108"/>
    </row>
    <row r="16">
      <c r="F16" s="108"/>
    </row>
    <row r="17">
      <c r="F17" s="108"/>
    </row>
    <row r="18">
      <c r="F18" s="108"/>
    </row>
    <row r="19">
      <c r="F19" s="108"/>
    </row>
    <row r="20">
      <c r="F20" s="108"/>
    </row>
    <row r="21">
      <c r="F21" s="108"/>
    </row>
    <row r="22">
      <c r="F22" s="108"/>
    </row>
    <row r="23">
      <c r="F23" s="108"/>
    </row>
    <row r="24">
      <c r="F24" s="108"/>
    </row>
    <row r="25">
      <c r="F25" s="108"/>
    </row>
    <row r="26">
      <c r="F26" s="108"/>
    </row>
    <row r="27">
      <c r="F27" s="108"/>
    </row>
    <row r="28">
      <c r="F28" s="108"/>
    </row>
    <row r="29">
      <c r="F29" s="108"/>
    </row>
    <row r="30">
      <c r="F30" s="108"/>
    </row>
    <row r="31">
      <c r="F31" s="108"/>
    </row>
    <row r="32">
      <c r="F32" s="108"/>
    </row>
    <row r="33">
      <c r="F33" s="108"/>
    </row>
    <row r="34">
      <c r="F34" s="108"/>
    </row>
    <row r="35">
      <c r="F35" s="108"/>
    </row>
    <row r="36">
      <c r="F36" s="108"/>
    </row>
    <row r="37">
      <c r="F37" s="108"/>
    </row>
    <row r="38">
      <c r="F38" s="108"/>
    </row>
    <row r="39">
      <c r="F39" s="108"/>
    </row>
    <row r="40">
      <c r="F40" s="108"/>
    </row>
    <row r="41">
      <c r="F41" s="108"/>
    </row>
    <row r="42">
      <c r="F42" s="108"/>
    </row>
    <row r="43">
      <c r="F43" s="108"/>
    </row>
    <row r="44">
      <c r="F44" s="108"/>
    </row>
    <row r="45">
      <c r="F45" s="108"/>
    </row>
    <row r="46">
      <c r="F46" s="108"/>
    </row>
    <row r="47">
      <c r="F47" s="108"/>
    </row>
    <row r="48">
      <c r="F48" s="108"/>
    </row>
    <row r="49">
      <c r="F49" s="108"/>
    </row>
    <row r="50">
      <c r="F50" s="108"/>
    </row>
    <row r="51">
      <c r="F51" s="108"/>
    </row>
    <row r="52">
      <c r="F52" s="108"/>
    </row>
    <row r="53">
      <c r="F53" s="108"/>
    </row>
    <row r="54">
      <c r="F54" s="108"/>
    </row>
    <row r="55">
      <c r="F55" s="108"/>
    </row>
    <row r="56">
      <c r="F56" s="108"/>
    </row>
    <row r="57">
      <c r="F57" s="108"/>
    </row>
    <row r="58">
      <c r="F58" s="108"/>
    </row>
    <row r="59">
      <c r="F59" s="108"/>
    </row>
    <row r="60">
      <c r="F60" s="108"/>
    </row>
    <row r="61">
      <c r="F61" s="108"/>
    </row>
    <row r="62">
      <c r="F62" s="108"/>
    </row>
    <row r="63">
      <c r="F63" s="108"/>
    </row>
    <row r="64">
      <c r="F64" s="108"/>
    </row>
    <row r="65">
      <c r="F65" s="108"/>
    </row>
    <row r="66">
      <c r="F66" s="108"/>
    </row>
    <row r="67">
      <c r="F67" s="108"/>
    </row>
    <row r="68">
      <c r="F68" s="108"/>
    </row>
    <row r="69">
      <c r="F69" s="108"/>
    </row>
    <row r="70">
      <c r="F70" s="108"/>
    </row>
    <row r="71">
      <c r="F71" s="108"/>
    </row>
    <row r="72">
      <c r="F72" s="108"/>
    </row>
    <row r="73">
      <c r="F73" s="108"/>
    </row>
    <row r="74">
      <c r="F74" s="108"/>
    </row>
    <row r="75">
      <c r="F75" s="108"/>
    </row>
    <row r="76">
      <c r="F76" s="108"/>
    </row>
    <row r="77">
      <c r="F77" s="108"/>
    </row>
    <row r="78">
      <c r="F78" s="108"/>
    </row>
    <row r="79">
      <c r="F79" s="108"/>
    </row>
    <row r="80">
      <c r="F80" s="108"/>
    </row>
    <row r="81">
      <c r="F81" s="108"/>
    </row>
    <row r="82">
      <c r="F82" s="108"/>
    </row>
    <row r="83">
      <c r="F83" s="108"/>
    </row>
    <row r="84">
      <c r="F84" s="108"/>
    </row>
    <row r="85">
      <c r="F85" s="108"/>
    </row>
    <row r="86">
      <c r="F86" s="108"/>
    </row>
    <row r="87">
      <c r="F87" s="108"/>
    </row>
    <row r="88">
      <c r="F88" s="108"/>
    </row>
    <row r="89">
      <c r="F89" s="108"/>
    </row>
    <row r="90">
      <c r="F90" s="108"/>
    </row>
    <row r="91">
      <c r="F91" s="108"/>
    </row>
    <row r="92">
      <c r="F92" s="108"/>
    </row>
    <row r="93">
      <c r="F93" s="108"/>
    </row>
    <row r="94">
      <c r="F94" s="108"/>
    </row>
    <row r="95">
      <c r="F95" s="108"/>
    </row>
    <row r="96">
      <c r="F96" s="108"/>
    </row>
    <row r="97">
      <c r="F97" s="108"/>
    </row>
    <row r="98">
      <c r="F98" s="108"/>
    </row>
    <row r="99">
      <c r="F99" s="108"/>
    </row>
    <row r="100">
      <c r="F100" s="108"/>
    </row>
    <row r="101">
      <c r="F101" s="108"/>
    </row>
    <row r="102">
      <c r="F102" s="108"/>
    </row>
    <row r="103">
      <c r="F103" s="108"/>
    </row>
    <row r="104">
      <c r="F104" s="108"/>
    </row>
    <row r="105">
      <c r="F105" s="108"/>
    </row>
    <row r="106">
      <c r="F106" s="108"/>
    </row>
    <row r="107">
      <c r="F107" s="108"/>
    </row>
    <row r="108">
      <c r="F108" s="108"/>
    </row>
    <row r="109">
      <c r="F109" s="108"/>
    </row>
    <row r="110">
      <c r="F110" s="108"/>
    </row>
    <row r="111">
      <c r="F111" s="108"/>
    </row>
    <row r="112">
      <c r="F112" s="108"/>
    </row>
    <row r="113">
      <c r="F113" s="108"/>
    </row>
    <row r="114">
      <c r="F114" s="108"/>
    </row>
    <row r="115">
      <c r="F115" s="108"/>
    </row>
    <row r="116">
      <c r="F116" s="108"/>
    </row>
    <row r="117">
      <c r="F117" s="108"/>
    </row>
    <row r="118">
      <c r="F118" s="108"/>
    </row>
    <row r="119">
      <c r="F119" s="108"/>
    </row>
    <row r="120">
      <c r="F120" s="108"/>
    </row>
    <row r="121">
      <c r="F121" s="108"/>
    </row>
    <row r="122">
      <c r="F122" s="108"/>
    </row>
    <row r="123">
      <c r="F123" s="108"/>
    </row>
    <row r="124">
      <c r="F124" s="108"/>
    </row>
    <row r="125">
      <c r="F125" s="108"/>
    </row>
    <row r="126">
      <c r="F126" s="108"/>
    </row>
    <row r="127">
      <c r="F127" s="108"/>
    </row>
    <row r="128">
      <c r="F128" s="108"/>
    </row>
    <row r="129">
      <c r="F129" s="108"/>
    </row>
    <row r="130">
      <c r="F130" s="108"/>
    </row>
    <row r="131">
      <c r="F131" s="108"/>
    </row>
    <row r="132">
      <c r="F132" s="108"/>
    </row>
    <row r="133">
      <c r="F133" s="108"/>
    </row>
    <row r="134">
      <c r="F134" s="108"/>
    </row>
    <row r="135">
      <c r="F135" s="108"/>
    </row>
    <row r="136">
      <c r="F136" s="108"/>
    </row>
    <row r="137">
      <c r="F137" s="108"/>
    </row>
    <row r="138">
      <c r="F138" s="108"/>
    </row>
    <row r="139">
      <c r="F139" s="108"/>
    </row>
    <row r="140">
      <c r="F140" s="108"/>
    </row>
    <row r="141">
      <c r="F141" s="108"/>
    </row>
    <row r="142">
      <c r="F142" s="108"/>
    </row>
    <row r="143">
      <c r="F143" s="108"/>
    </row>
    <row r="144">
      <c r="F144" s="108"/>
    </row>
    <row r="145">
      <c r="F145" s="108"/>
    </row>
    <row r="146">
      <c r="F146" s="108"/>
    </row>
    <row r="147">
      <c r="F147" s="108"/>
    </row>
    <row r="148">
      <c r="F148" s="108"/>
    </row>
    <row r="149">
      <c r="F149" s="108"/>
    </row>
    <row r="150">
      <c r="F150" s="108"/>
    </row>
    <row r="151">
      <c r="F151" s="108"/>
    </row>
    <row r="152">
      <c r="F152" s="108"/>
    </row>
    <row r="153">
      <c r="F153" s="108"/>
    </row>
    <row r="154">
      <c r="F154" s="108"/>
    </row>
    <row r="155">
      <c r="F155" s="108"/>
    </row>
    <row r="156">
      <c r="F156" s="108"/>
    </row>
    <row r="157">
      <c r="F157" s="108"/>
    </row>
    <row r="158">
      <c r="F158" s="108"/>
    </row>
    <row r="159">
      <c r="F159" s="108"/>
    </row>
    <row r="160">
      <c r="F160" s="108"/>
    </row>
    <row r="161">
      <c r="F161" s="108"/>
    </row>
    <row r="162">
      <c r="F162" s="108"/>
    </row>
    <row r="163">
      <c r="F163" s="108"/>
    </row>
    <row r="164">
      <c r="F164" s="108"/>
    </row>
    <row r="165">
      <c r="F165" s="108"/>
    </row>
    <row r="166">
      <c r="F166" s="108"/>
    </row>
    <row r="167">
      <c r="F167" s="108"/>
    </row>
    <row r="168">
      <c r="F168" s="108"/>
    </row>
    <row r="169">
      <c r="F169" s="108"/>
    </row>
    <row r="170">
      <c r="F170" s="108"/>
    </row>
    <row r="171">
      <c r="F171" s="108"/>
    </row>
    <row r="172">
      <c r="F172" s="108"/>
    </row>
    <row r="173">
      <c r="F173" s="108"/>
    </row>
    <row r="174">
      <c r="F174" s="108"/>
    </row>
    <row r="175">
      <c r="F175" s="108"/>
    </row>
    <row r="176">
      <c r="F176" s="108"/>
    </row>
    <row r="177">
      <c r="F177" s="108"/>
    </row>
    <row r="178">
      <c r="F178" s="108"/>
    </row>
    <row r="179">
      <c r="F179" s="108"/>
    </row>
    <row r="180">
      <c r="F180" s="108"/>
    </row>
    <row r="181">
      <c r="F181" s="108"/>
    </row>
    <row r="182">
      <c r="F182" s="108"/>
    </row>
    <row r="183">
      <c r="F183" s="108"/>
    </row>
    <row r="184">
      <c r="F184" s="108"/>
    </row>
    <row r="185">
      <c r="F185" s="108"/>
    </row>
    <row r="186">
      <c r="F186" s="108"/>
    </row>
    <row r="187">
      <c r="F187" s="108"/>
    </row>
    <row r="188">
      <c r="F188" s="108"/>
    </row>
    <row r="189">
      <c r="F189" s="108"/>
    </row>
    <row r="190">
      <c r="F190" s="108"/>
    </row>
    <row r="191">
      <c r="F191" s="108"/>
    </row>
    <row r="192">
      <c r="F192" s="108"/>
    </row>
    <row r="193">
      <c r="F193" s="108"/>
    </row>
    <row r="194">
      <c r="F194" s="108"/>
    </row>
    <row r="195">
      <c r="F195" s="108"/>
    </row>
    <row r="196">
      <c r="F196" s="108"/>
    </row>
    <row r="197">
      <c r="F197" s="108"/>
    </row>
    <row r="198">
      <c r="F198" s="108"/>
    </row>
    <row r="199">
      <c r="F199" s="108"/>
    </row>
    <row r="200">
      <c r="F200" s="108"/>
    </row>
    <row r="201">
      <c r="F201" s="108"/>
    </row>
    <row r="202">
      <c r="F202" s="108"/>
    </row>
    <row r="203">
      <c r="F203" s="108"/>
    </row>
    <row r="204">
      <c r="F204" s="108"/>
    </row>
    <row r="205">
      <c r="F205" s="108"/>
    </row>
    <row r="206">
      <c r="F206" s="108"/>
    </row>
    <row r="207">
      <c r="F207" s="108"/>
    </row>
    <row r="208">
      <c r="F208" s="108"/>
    </row>
    <row r="209">
      <c r="F209" s="108"/>
    </row>
    <row r="210">
      <c r="F210" s="108"/>
    </row>
    <row r="211">
      <c r="F211" s="108"/>
    </row>
    <row r="212">
      <c r="F212" s="108"/>
    </row>
    <row r="213">
      <c r="F213" s="108"/>
    </row>
    <row r="214">
      <c r="F214" s="108"/>
    </row>
    <row r="215">
      <c r="F215" s="108"/>
    </row>
    <row r="216">
      <c r="F216" s="108"/>
    </row>
    <row r="217">
      <c r="F217" s="108"/>
    </row>
    <row r="218">
      <c r="F218" s="108"/>
    </row>
    <row r="219">
      <c r="F219" s="108"/>
    </row>
    <row r="220">
      <c r="F220" s="108"/>
    </row>
    <row r="221">
      <c r="F221" s="108"/>
    </row>
    <row r="222">
      <c r="F222" s="108"/>
    </row>
    <row r="223">
      <c r="F223" s="108"/>
    </row>
    <row r="224">
      <c r="F224" s="108"/>
    </row>
    <row r="225">
      <c r="F225" s="108"/>
    </row>
    <row r="226">
      <c r="F226" s="108"/>
    </row>
    <row r="227">
      <c r="F227" s="108"/>
    </row>
    <row r="228">
      <c r="F228" s="108"/>
    </row>
    <row r="229">
      <c r="F229" s="108"/>
    </row>
    <row r="230">
      <c r="F230" s="108"/>
    </row>
    <row r="231">
      <c r="F231" s="108"/>
    </row>
    <row r="232">
      <c r="F232" s="108"/>
    </row>
    <row r="233">
      <c r="F233" s="108"/>
    </row>
    <row r="234">
      <c r="F234" s="108"/>
    </row>
    <row r="235">
      <c r="F235" s="108"/>
    </row>
    <row r="236">
      <c r="F236" s="108"/>
    </row>
    <row r="237">
      <c r="F237" s="108"/>
    </row>
    <row r="238">
      <c r="F238" s="108"/>
    </row>
    <row r="239">
      <c r="F239" s="108"/>
    </row>
    <row r="240">
      <c r="F240" s="108"/>
    </row>
    <row r="241">
      <c r="F241" s="108"/>
    </row>
    <row r="242">
      <c r="F242" s="108"/>
    </row>
    <row r="243">
      <c r="F243" s="108"/>
    </row>
    <row r="244">
      <c r="F244" s="108"/>
    </row>
    <row r="245">
      <c r="F245" s="108"/>
    </row>
    <row r="246">
      <c r="F246" s="108"/>
    </row>
    <row r="247">
      <c r="F247" s="108"/>
    </row>
    <row r="248">
      <c r="F248" s="108"/>
    </row>
    <row r="249">
      <c r="F249" s="108"/>
    </row>
    <row r="250">
      <c r="F250" s="108"/>
    </row>
    <row r="251">
      <c r="F251" s="108"/>
    </row>
    <row r="252">
      <c r="F252" s="108"/>
    </row>
    <row r="253">
      <c r="F253" s="108"/>
    </row>
    <row r="254">
      <c r="F254" s="108"/>
    </row>
    <row r="255">
      <c r="F255" s="108"/>
    </row>
    <row r="256">
      <c r="F256" s="108"/>
    </row>
    <row r="257">
      <c r="F257" s="108"/>
    </row>
    <row r="258">
      <c r="F258" s="108"/>
    </row>
    <row r="259">
      <c r="F259" s="108"/>
    </row>
    <row r="260">
      <c r="F260" s="108"/>
    </row>
    <row r="261">
      <c r="F261" s="108"/>
    </row>
    <row r="262">
      <c r="F262" s="108"/>
    </row>
    <row r="263">
      <c r="F263" s="108"/>
    </row>
    <row r="264">
      <c r="F264" s="108"/>
    </row>
    <row r="265">
      <c r="F265" s="108"/>
    </row>
    <row r="266">
      <c r="F266" s="108"/>
    </row>
    <row r="267">
      <c r="F267" s="108"/>
    </row>
    <row r="268">
      <c r="F268" s="108"/>
    </row>
    <row r="269">
      <c r="F269" s="108"/>
    </row>
    <row r="270">
      <c r="F270" s="108"/>
    </row>
    <row r="271">
      <c r="F271" s="108"/>
    </row>
    <row r="272">
      <c r="F272" s="108"/>
    </row>
    <row r="273">
      <c r="F273" s="108"/>
    </row>
    <row r="274">
      <c r="F274" s="108"/>
    </row>
    <row r="275">
      <c r="F275" s="108"/>
    </row>
    <row r="276">
      <c r="F276" s="108"/>
    </row>
    <row r="277">
      <c r="F277" s="108"/>
    </row>
    <row r="278">
      <c r="F278" s="108"/>
    </row>
    <row r="279">
      <c r="F279" s="108"/>
    </row>
    <row r="280">
      <c r="F280" s="108"/>
    </row>
    <row r="281">
      <c r="F281" s="108"/>
    </row>
    <row r="282">
      <c r="F282" s="108"/>
    </row>
    <row r="283">
      <c r="F283" s="108"/>
    </row>
    <row r="284">
      <c r="F284" s="108"/>
    </row>
    <row r="285">
      <c r="F285" s="108"/>
    </row>
    <row r="286">
      <c r="F286" s="108"/>
    </row>
    <row r="287">
      <c r="F287" s="108"/>
    </row>
    <row r="288">
      <c r="F288" s="108"/>
    </row>
    <row r="289">
      <c r="F289" s="108"/>
    </row>
    <row r="290">
      <c r="F290" s="108"/>
    </row>
    <row r="291">
      <c r="F291" s="108"/>
    </row>
    <row r="292">
      <c r="F292" s="108"/>
    </row>
    <row r="293">
      <c r="F293" s="108"/>
    </row>
    <row r="294">
      <c r="F294" s="108"/>
    </row>
    <row r="295">
      <c r="F295" s="108"/>
    </row>
    <row r="296">
      <c r="F296" s="108"/>
    </row>
    <row r="297">
      <c r="F297" s="108"/>
    </row>
    <row r="298">
      <c r="F298" s="108"/>
    </row>
    <row r="299">
      <c r="F299" s="108"/>
    </row>
    <row r="300">
      <c r="F300" s="108"/>
    </row>
    <row r="301">
      <c r="F301" s="108"/>
    </row>
    <row r="302">
      <c r="F302" s="108"/>
    </row>
    <row r="303">
      <c r="F303" s="108"/>
    </row>
    <row r="304">
      <c r="F304" s="108"/>
    </row>
    <row r="305">
      <c r="F305" s="108"/>
    </row>
    <row r="306">
      <c r="F306" s="108"/>
    </row>
    <row r="307">
      <c r="F307" s="108"/>
    </row>
    <row r="308">
      <c r="F308" s="108"/>
    </row>
    <row r="309">
      <c r="F309" s="108"/>
    </row>
    <row r="310">
      <c r="F310" s="108"/>
    </row>
    <row r="311">
      <c r="F311" s="108"/>
    </row>
    <row r="312">
      <c r="F312" s="108"/>
    </row>
    <row r="313">
      <c r="F313" s="108"/>
    </row>
    <row r="314">
      <c r="F314" s="108"/>
    </row>
    <row r="315">
      <c r="F315" s="108"/>
    </row>
    <row r="316">
      <c r="F316" s="108"/>
    </row>
    <row r="317">
      <c r="F317" s="108"/>
    </row>
    <row r="318">
      <c r="F318" s="108"/>
    </row>
    <row r="319">
      <c r="F319" s="108"/>
    </row>
    <row r="320">
      <c r="F320" s="108"/>
    </row>
    <row r="321">
      <c r="F321" s="108"/>
    </row>
    <row r="322">
      <c r="F322" s="108"/>
    </row>
    <row r="323">
      <c r="F323" s="108"/>
    </row>
    <row r="324">
      <c r="F324" s="108"/>
    </row>
    <row r="325">
      <c r="F325" s="108"/>
    </row>
    <row r="326">
      <c r="F326" s="108"/>
    </row>
    <row r="327">
      <c r="F327" s="108"/>
    </row>
    <row r="328">
      <c r="F328" s="108"/>
    </row>
    <row r="329">
      <c r="F329" s="108"/>
    </row>
    <row r="330">
      <c r="F330" s="108"/>
    </row>
    <row r="331">
      <c r="F331" s="108"/>
    </row>
    <row r="332">
      <c r="F332" s="108"/>
    </row>
    <row r="333">
      <c r="F333" s="108"/>
    </row>
    <row r="334">
      <c r="F334" s="108"/>
    </row>
    <row r="335">
      <c r="F335" s="108"/>
    </row>
    <row r="336">
      <c r="F336" s="108"/>
    </row>
    <row r="337">
      <c r="F337" s="108"/>
    </row>
    <row r="338">
      <c r="F338" s="108"/>
    </row>
    <row r="339">
      <c r="F339" s="108"/>
    </row>
    <row r="340">
      <c r="F340" s="108"/>
    </row>
    <row r="341">
      <c r="F341" s="108"/>
    </row>
    <row r="342">
      <c r="F342" s="108"/>
    </row>
    <row r="343">
      <c r="F343" s="108"/>
    </row>
    <row r="344">
      <c r="F344" s="108"/>
    </row>
    <row r="345">
      <c r="F345" s="108"/>
    </row>
    <row r="346">
      <c r="F346" s="108"/>
    </row>
    <row r="347">
      <c r="F347" s="108"/>
    </row>
    <row r="348">
      <c r="F348" s="108"/>
    </row>
    <row r="349">
      <c r="F349" s="108"/>
    </row>
    <row r="350">
      <c r="F350" s="108"/>
    </row>
    <row r="351">
      <c r="F351" s="108"/>
    </row>
    <row r="352">
      <c r="F352" s="108"/>
    </row>
    <row r="353">
      <c r="F353" s="108"/>
    </row>
    <row r="354">
      <c r="F354" s="108"/>
    </row>
    <row r="355">
      <c r="F355" s="108"/>
    </row>
    <row r="356">
      <c r="F356" s="108"/>
    </row>
    <row r="357">
      <c r="F357" s="108"/>
    </row>
    <row r="358">
      <c r="F358" s="108"/>
    </row>
    <row r="359">
      <c r="F359" s="108"/>
    </row>
    <row r="360">
      <c r="F360" s="108"/>
    </row>
    <row r="361">
      <c r="F361" s="108"/>
    </row>
    <row r="362">
      <c r="F362" s="108"/>
    </row>
    <row r="363">
      <c r="F363" s="108"/>
    </row>
    <row r="364">
      <c r="F364" s="108"/>
    </row>
    <row r="365">
      <c r="F365" s="108"/>
    </row>
    <row r="366">
      <c r="F366" s="108"/>
    </row>
    <row r="367">
      <c r="F367" s="108"/>
    </row>
    <row r="368">
      <c r="F368" s="108"/>
    </row>
    <row r="369">
      <c r="F369" s="108"/>
    </row>
    <row r="370">
      <c r="F370" s="108"/>
    </row>
    <row r="371">
      <c r="F371" s="108"/>
    </row>
    <row r="372">
      <c r="F372" s="108"/>
    </row>
    <row r="373">
      <c r="F373" s="108"/>
    </row>
    <row r="374">
      <c r="F374" s="108"/>
    </row>
    <row r="375">
      <c r="F375" s="108"/>
    </row>
    <row r="376">
      <c r="F376" s="108"/>
    </row>
    <row r="377">
      <c r="F377" s="108"/>
    </row>
    <row r="378">
      <c r="F378" s="108"/>
    </row>
    <row r="379">
      <c r="F379" s="108"/>
    </row>
    <row r="380">
      <c r="F380" s="108"/>
    </row>
    <row r="381">
      <c r="F381" s="108"/>
    </row>
    <row r="382">
      <c r="F382" s="108"/>
    </row>
    <row r="383">
      <c r="F383" s="108"/>
    </row>
    <row r="384">
      <c r="F384" s="108"/>
    </row>
    <row r="385">
      <c r="F385" s="108"/>
    </row>
    <row r="386">
      <c r="F386" s="108"/>
    </row>
    <row r="387">
      <c r="F387" s="108"/>
    </row>
    <row r="388">
      <c r="F388" s="108"/>
    </row>
    <row r="389">
      <c r="F389" s="108"/>
    </row>
    <row r="390">
      <c r="F390" s="108"/>
    </row>
    <row r="391">
      <c r="F391" s="108"/>
    </row>
    <row r="392">
      <c r="F392" s="108"/>
    </row>
    <row r="393">
      <c r="F393" s="108"/>
    </row>
    <row r="394">
      <c r="F394" s="108"/>
    </row>
    <row r="395">
      <c r="F395" s="108"/>
    </row>
    <row r="396">
      <c r="F396" s="108"/>
    </row>
    <row r="397">
      <c r="F397" s="108"/>
    </row>
    <row r="398">
      <c r="F398" s="108"/>
    </row>
    <row r="399">
      <c r="F399" s="108"/>
    </row>
    <row r="400">
      <c r="F400" s="108"/>
    </row>
    <row r="401">
      <c r="F401" s="108"/>
    </row>
    <row r="402">
      <c r="F402" s="108"/>
    </row>
    <row r="403">
      <c r="F403" s="108"/>
    </row>
    <row r="404">
      <c r="F404" s="108"/>
    </row>
    <row r="405">
      <c r="F405" s="108"/>
    </row>
    <row r="406">
      <c r="F406" s="108"/>
    </row>
    <row r="407">
      <c r="F407" s="108"/>
    </row>
    <row r="408">
      <c r="F408" s="108"/>
    </row>
    <row r="409">
      <c r="F409" s="108"/>
    </row>
    <row r="410">
      <c r="F410" s="108"/>
    </row>
    <row r="411">
      <c r="F411" s="108"/>
    </row>
    <row r="412">
      <c r="F412" s="108"/>
    </row>
    <row r="413">
      <c r="F413" s="108"/>
    </row>
    <row r="414">
      <c r="F414" s="108"/>
    </row>
    <row r="415">
      <c r="F415" s="108"/>
    </row>
    <row r="416">
      <c r="F416" s="108"/>
    </row>
    <row r="417">
      <c r="F417" s="108"/>
    </row>
    <row r="418">
      <c r="F418" s="108"/>
    </row>
    <row r="419">
      <c r="F419" s="108"/>
    </row>
    <row r="420">
      <c r="F420" s="108"/>
    </row>
    <row r="421">
      <c r="F421" s="108"/>
    </row>
    <row r="422">
      <c r="F422" s="108"/>
    </row>
    <row r="423">
      <c r="F423" s="108"/>
    </row>
    <row r="424">
      <c r="F424" s="108"/>
    </row>
    <row r="425">
      <c r="F425" s="108"/>
    </row>
    <row r="426">
      <c r="F426" s="108"/>
    </row>
    <row r="427">
      <c r="F427" s="108"/>
    </row>
    <row r="428">
      <c r="F428" s="108"/>
    </row>
    <row r="429">
      <c r="F429" s="108"/>
    </row>
    <row r="430">
      <c r="F430" s="108"/>
    </row>
    <row r="431">
      <c r="F431" s="108"/>
    </row>
    <row r="432">
      <c r="F432" s="108"/>
    </row>
    <row r="433">
      <c r="F433" s="108"/>
    </row>
    <row r="434">
      <c r="F434" s="108"/>
    </row>
    <row r="435">
      <c r="F435" s="108"/>
    </row>
    <row r="436">
      <c r="F436" s="108"/>
    </row>
    <row r="437">
      <c r="F437" s="108"/>
    </row>
    <row r="438">
      <c r="F438" s="108"/>
    </row>
    <row r="439">
      <c r="F439" s="108"/>
    </row>
    <row r="440">
      <c r="F440" s="108"/>
    </row>
    <row r="441">
      <c r="F441" s="108"/>
    </row>
    <row r="442">
      <c r="F442" s="108"/>
    </row>
    <row r="443">
      <c r="F443" s="108"/>
    </row>
    <row r="444">
      <c r="F444" s="108"/>
    </row>
    <row r="445">
      <c r="F445" s="108"/>
    </row>
    <row r="446">
      <c r="F446" s="108"/>
    </row>
    <row r="447">
      <c r="F447" s="108"/>
    </row>
    <row r="448">
      <c r="F448" s="108"/>
    </row>
    <row r="449">
      <c r="F449" s="108"/>
    </row>
    <row r="450">
      <c r="F450" s="108"/>
    </row>
    <row r="451">
      <c r="F451" s="108"/>
    </row>
    <row r="452">
      <c r="F452" s="108"/>
    </row>
    <row r="453">
      <c r="F453" s="108"/>
    </row>
    <row r="454">
      <c r="F454" s="108"/>
    </row>
    <row r="455">
      <c r="F455" s="108"/>
    </row>
    <row r="456">
      <c r="F456" s="108"/>
    </row>
    <row r="457">
      <c r="F457" s="108"/>
    </row>
    <row r="458">
      <c r="F458" s="108"/>
    </row>
    <row r="459">
      <c r="F459" s="108"/>
    </row>
    <row r="460">
      <c r="F460" s="108"/>
    </row>
    <row r="461">
      <c r="F461" s="108"/>
    </row>
    <row r="462">
      <c r="F462" s="108"/>
    </row>
    <row r="463">
      <c r="F463" s="108"/>
    </row>
    <row r="464">
      <c r="F464" s="108"/>
    </row>
    <row r="465">
      <c r="F465" s="108"/>
    </row>
    <row r="466">
      <c r="F466" s="108"/>
    </row>
    <row r="467">
      <c r="F467" s="108"/>
    </row>
    <row r="468">
      <c r="F468" s="108"/>
    </row>
    <row r="469">
      <c r="F469" s="108"/>
    </row>
    <row r="470">
      <c r="F470" s="108"/>
    </row>
    <row r="471">
      <c r="F471" s="108"/>
    </row>
    <row r="472">
      <c r="F472" s="108"/>
    </row>
    <row r="473">
      <c r="F473" s="108"/>
    </row>
    <row r="474">
      <c r="F474" s="108"/>
    </row>
    <row r="475">
      <c r="F475" s="108"/>
    </row>
    <row r="476">
      <c r="F476" s="108"/>
    </row>
    <row r="477">
      <c r="F477" s="108"/>
    </row>
    <row r="478">
      <c r="F478" s="108"/>
    </row>
    <row r="479">
      <c r="F479" s="108"/>
    </row>
    <row r="480">
      <c r="F480" s="108"/>
    </row>
    <row r="481">
      <c r="F481" s="108"/>
    </row>
    <row r="482">
      <c r="F482" s="108"/>
    </row>
    <row r="483">
      <c r="F483" s="108"/>
    </row>
    <row r="484">
      <c r="F484" s="108"/>
    </row>
    <row r="485">
      <c r="F485" s="108"/>
    </row>
    <row r="486">
      <c r="F486" s="108"/>
    </row>
    <row r="487">
      <c r="F487" s="108"/>
    </row>
    <row r="488">
      <c r="F488" s="108"/>
    </row>
    <row r="489">
      <c r="F489" s="108"/>
    </row>
    <row r="490">
      <c r="F490" s="108"/>
    </row>
    <row r="491">
      <c r="F491" s="108"/>
    </row>
    <row r="492">
      <c r="F492" s="108"/>
    </row>
    <row r="493">
      <c r="F493" s="108"/>
    </row>
    <row r="494">
      <c r="F494" s="108"/>
    </row>
    <row r="495">
      <c r="F495" s="108"/>
    </row>
    <row r="496">
      <c r="F496" s="108"/>
    </row>
    <row r="497">
      <c r="F497" s="108"/>
    </row>
    <row r="498">
      <c r="F498" s="108"/>
    </row>
    <row r="499">
      <c r="F499" s="108"/>
    </row>
    <row r="500">
      <c r="F500" s="108"/>
    </row>
    <row r="501">
      <c r="F501" s="108"/>
    </row>
    <row r="502">
      <c r="F502" s="108"/>
    </row>
    <row r="503">
      <c r="F503" s="108"/>
    </row>
    <row r="504">
      <c r="F504" s="108"/>
    </row>
    <row r="505">
      <c r="F505" s="108"/>
    </row>
    <row r="506">
      <c r="F506" s="108"/>
    </row>
    <row r="507">
      <c r="F507" s="108"/>
    </row>
    <row r="508">
      <c r="F508" s="108"/>
    </row>
    <row r="509">
      <c r="F509" s="108"/>
    </row>
    <row r="510">
      <c r="F510" s="108"/>
    </row>
    <row r="511">
      <c r="F511" s="108"/>
    </row>
    <row r="512">
      <c r="F512" s="108"/>
    </row>
    <row r="513">
      <c r="F513" s="108"/>
    </row>
    <row r="514">
      <c r="F514" s="108"/>
    </row>
    <row r="515">
      <c r="F515" s="108"/>
    </row>
    <row r="516">
      <c r="F516" s="108"/>
    </row>
    <row r="517">
      <c r="F517" s="108"/>
    </row>
    <row r="518">
      <c r="F518" s="108"/>
    </row>
    <row r="519">
      <c r="F519" s="108"/>
    </row>
    <row r="520">
      <c r="F520" s="108"/>
    </row>
    <row r="521">
      <c r="F521" s="108"/>
    </row>
    <row r="522">
      <c r="F522" s="108"/>
    </row>
    <row r="523">
      <c r="F523" s="108"/>
    </row>
    <row r="524">
      <c r="F524" s="108"/>
    </row>
    <row r="525">
      <c r="F525" s="108"/>
    </row>
    <row r="526">
      <c r="F526" s="108"/>
    </row>
    <row r="527">
      <c r="F527" s="108"/>
    </row>
    <row r="528">
      <c r="F528" s="108"/>
    </row>
    <row r="529">
      <c r="F529" s="108"/>
    </row>
    <row r="530">
      <c r="F530" s="108"/>
    </row>
    <row r="531">
      <c r="F531" s="108"/>
    </row>
    <row r="532">
      <c r="F532" s="108"/>
    </row>
    <row r="533">
      <c r="F533" s="108"/>
    </row>
    <row r="534">
      <c r="F534" s="108"/>
    </row>
    <row r="535">
      <c r="F535" s="108"/>
    </row>
    <row r="536">
      <c r="F536" s="108"/>
    </row>
    <row r="537">
      <c r="F537" s="108"/>
    </row>
    <row r="538">
      <c r="F538" s="108"/>
    </row>
    <row r="539">
      <c r="F539" s="108"/>
    </row>
    <row r="540">
      <c r="F540" s="108"/>
    </row>
    <row r="541">
      <c r="F541" s="108"/>
    </row>
    <row r="542">
      <c r="F542" s="108"/>
    </row>
    <row r="543">
      <c r="F543" s="108"/>
    </row>
    <row r="544">
      <c r="F544" s="108"/>
    </row>
    <row r="545">
      <c r="F545" s="108"/>
    </row>
    <row r="546">
      <c r="F546" s="108"/>
    </row>
    <row r="547">
      <c r="F547" s="108"/>
    </row>
    <row r="548">
      <c r="F548" s="108"/>
    </row>
    <row r="549">
      <c r="F549" s="108"/>
    </row>
    <row r="550">
      <c r="F550" s="108"/>
    </row>
    <row r="551">
      <c r="F551" s="108"/>
    </row>
    <row r="552">
      <c r="F552" s="108"/>
    </row>
    <row r="553">
      <c r="F553" s="108"/>
    </row>
    <row r="554">
      <c r="F554" s="108"/>
    </row>
    <row r="555">
      <c r="F555" s="108"/>
    </row>
    <row r="556">
      <c r="F556" s="108"/>
    </row>
    <row r="557">
      <c r="F557" s="108"/>
    </row>
    <row r="558">
      <c r="F558" s="108"/>
    </row>
    <row r="559">
      <c r="F559" s="108"/>
    </row>
    <row r="560">
      <c r="F560" s="108"/>
    </row>
    <row r="561">
      <c r="F561" s="108"/>
    </row>
    <row r="562">
      <c r="F562" s="108"/>
    </row>
    <row r="563">
      <c r="F563" s="108"/>
    </row>
    <row r="564">
      <c r="F564" s="108"/>
    </row>
    <row r="565">
      <c r="F565" s="108"/>
    </row>
    <row r="566">
      <c r="F566" s="108"/>
    </row>
    <row r="567">
      <c r="F567" s="108"/>
    </row>
    <row r="568">
      <c r="F568" s="108"/>
    </row>
    <row r="569">
      <c r="F569" s="108"/>
    </row>
    <row r="570">
      <c r="F570" s="108"/>
    </row>
    <row r="571">
      <c r="F571" s="108"/>
    </row>
    <row r="572">
      <c r="F572" s="108"/>
    </row>
    <row r="573">
      <c r="F573" s="108"/>
    </row>
    <row r="574">
      <c r="F574" s="108"/>
    </row>
    <row r="575">
      <c r="F575" s="108"/>
    </row>
    <row r="576">
      <c r="F576" s="108"/>
    </row>
    <row r="577">
      <c r="F577" s="108"/>
    </row>
    <row r="578">
      <c r="F578" s="108"/>
    </row>
    <row r="579">
      <c r="F579" s="108"/>
    </row>
    <row r="580">
      <c r="F580" s="108"/>
    </row>
    <row r="581">
      <c r="F581" s="108"/>
    </row>
    <row r="582">
      <c r="F582" s="108"/>
    </row>
    <row r="583">
      <c r="F583" s="108"/>
    </row>
    <row r="584">
      <c r="F584" s="108"/>
    </row>
    <row r="585">
      <c r="F585" s="108"/>
    </row>
    <row r="586">
      <c r="F586" s="108"/>
    </row>
    <row r="587">
      <c r="F587" s="108"/>
    </row>
    <row r="588">
      <c r="F588" s="108"/>
    </row>
    <row r="589">
      <c r="F589" s="108"/>
    </row>
    <row r="590">
      <c r="F590" s="108"/>
    </row>
    <row r="591">
      <c r="F591" s="108"/>
    </row>
    <row r="592">
      <c r="F592" s="108"/>
    </row>
    <row r="593">
      <c r="F593" s="108"/>
    </row>
    <row r="594">
      <c r="F594" s="108"/>
    </row>
    <row r="595">
      <c r="F595" s="108"/>
    </row>
    <row r="596">
      <c r="F596" s="108"/>
    </row>
    <row r="597">
      <c r="F597" s="108"/>
    </row>
    <row r="598">
      <c r="F598" s="108"/>
    </row>
    <row r="599">
      <c r="F599" s="108"/>
    </row>
    <row r="600">
      <c r="F600" s="108"/>
    </row>
    <row r="601">
      <c r="F601" s="108"/>
    </row>
    <row r="602">
      <c r="F602" s="108"/>
    </row>
    <row r="603">
      <c r="F603" s="108"/>
    </row>
    <row r="604">
      <c r="F604" s="108"/>
    </row>
    <row r="605">
      <c r="F605" s="108"/>
    </row>
    <row r="606">
      <c r="F606" s="108"/>
    </row>
    <row r="607">
      <c r="F607" s="108"/>
    </row>
    <row r="608">
      <c r="F608" s="108"/>
    </row>
    <row r="609">
      <c r="F609" s="108"/>
    </row>
    <row r="610">
      <c r="F610" s="108"/>
    </row>
    <row r="611">
      <c r="F611" s="108"/>
    </row>
    <row r="612">
      <c r="F612" s="108"/>
    </row>
    <row r="613">
      <c r="F613" s="108"/>
    </row>
    <row r="614">
      <c r="F614" s="108"/>
    </row>
    <row r="615">
      <c r="F615" s="108"/>
    </row>
    <row r="616">
      <c r="F616" s="108"/>
    </row>
    <row r="617">
      <c r="F617" s="108"/>
    </row>
    <row r="618">
      <c r="F618" s="108"/>
    </row>
    <row r="619">
      <c r="F619" s="108"/>
    </row>
    <row r="620">
      <c r="F620" s="108"/>
    </row>
    <row r="621">
      <c r="F621" s="108"/>
    </row>
    <row r="622">
      <c r="F622" s="108"/>
    </row>
    <row r="623">
      <c r="F623" s="108"/>
    </row>
    <row r="624">
      <c r="F624" s="108"/>
    </row>
    <row r="625">
      <c r="F625" s="108"/>
    </row>
    <row r="626">
      <c r="F626" s="108"/>
    </row>
    <row r="627">
      <c r="F627" s="108"/>
    </row>
    <row r="628">
      <c r="F628" s="108"/>
    </row>
    <row r="629">
      <c r="F629" s="108"/>
    </row>
    <row r="630">
      <c r="F630" s="108"/>
    </row>
    <row r="631">
      <c r="F631" s="108"/>
    </row>
    <row r="632">
      <c r="F632" s="108"/>
    </row>
    <row r="633">
      <c r="F633" s="108"/>
    </row>
    <row r="634">
      <c r="F634" s="108"/>
    </row>
    <row r="635">
      <c r="F635" s="108"/>
    </row>
    <row r="636">
      <c r="F636" s="108"/>
    </row>
    <row r="637">
      <c r="F637" s="108"/>
    </row>
    <row r="638">
      <c r="F638" s="108"/>
    </row>
    <row r="639">
      <c r="F639" s="108"/>
    </row>
    <row r="640">
      <c r="F640" s="108"/>
    </row>
    <row r="641">
      <c r="F641" s="108"/>
    </row>
    <row r="642">
      <c r="F642" s="108"/>
    </row>
    <row r="643">
      <c r="F643" s="108"/>
    </row>
    <row r="644">
      <c r="F644" s="108"/>
    </row>
    <row r="645">
      <c r="F645" s="108"/>
    </row>
    <row r="646">
      <c r="F646" s="108"/>
    </row>
    <row r="647">
      <c r="F647" s="108"/>
    </row>
    <row r="648">
      <c r="F648" s="108"/>
    </row>
    <row r="649">
      <c r="F649" s="108"/>
    </row>
    <row r="650">
      <c r="F650" s="108"/>
    </row>
    <row r="651">
      <c r="F651" s="108"/>
    </row>
    <row r="652">
      <c r="F652" s="108"/>
    </row>
    <row r="653">
      <c r="F653" s="108"/>
    </row>
    <row r="654">
      <c r="F654" s="108"/>
    </row>
    <row r="655">
      <c r="F655" s="108"/>
    </row>
    <row r="656">
      <c r="F656" s="108"/>
    </row>
    <row r="657">
      <c r="F657" s="108"/>
    </row>
    <row r="658">
      <c r="F658" s="108"/>
    </row>
    <row r="659">
      <c r="F659" s="108"/>
    </row>
    <row r="660">
      <c r="F660" s="108"/>
    </row>
    <row r="661">
      <c r="F661" s="108"/>
    </row>
    <row r="662">
      <c r="F662" s="108"/>
    </row>
    <row r="663">
      <c r="F663" s="108"/>
    </row>
    <row r="664">
      <c r="F664" s="108"/>
    </row>
    <row r="665">
      <c r="F665" s="108"/>
    </row>
    <row r="666">
      <c r="F666" s="108"/>
    </row>
    <row r="667">
      <c r="F667" s="108"/>
    </row>
    <row r="668">
      <c r="F668" s="108"/>
    </row>
    <row r="669">
      <c r="F669" s="108"/>
    </row>
    <row r="670">
      <c r="F670" s="108"/>
    </row>
    <row r="671">
      <c r="F671" s="108"/>
    </row>
    <row r="672">
      <c r="F672" s="108"/>
    </row>
    <row r="673">
      <c r="F673" s="108"/>
    </row>
    <row r="674">
      <c r="F674" s="108"/>
    </row>
    <row r="675">
      <c r="F675" s="108"/>
    </row>
    <row r="676">
      <c r="F676" s="108"/>
    </row>
    <row r="677">
      <c r="F677" s="108"/>
    </row>
    <row r="678">
      <c r="F678" s="108"/>
    </row>
    <row r="679">
      <c r="F679" s="108"/>
    </row>
    <row r="680">
      <c r="F680" s="108"/>
    </row>
    <row r="681">
      <c r="F681" s="108"/>
    </row>
    <row r="682">
      <c r="F682" s="108"/>
    </row>
    <row r="683">
      <c r="F683" s="108"/>
    </row>
    <row r="684">
      <c r="F684" s="108"/>
    </row>
    <row r="685">
      <c r="F685" s="108"/>
    </row>
    <row r="686">
      <c r="F686" s="108"/>
    </row>
    <row r="687">
      <c r="F687" s="108"/>
    </row>
    <row r="688">
      <c r="F688" s="108"/>
    </row>
    <row r="689">
      <c r="F689" s="108"/>
    </row>
    <row r="690">
      <c r="F690" s="108"/>
    </row>
    <row r="691">
      <c r="F691" s="108"/>
    </row>
    <row r="692">
      <c r="F692" s="108"/>
    </row>
    <row r="693">
      <c r="F693" s="108"/>
    </row>
    <row r="694">
      <c r="F694" s="108"/>
    </row>
    <row r="695">
      <c r="F695" s="108"/>
    </row>
    <row r="696">
      <c r="F696" s="108"/>
    </row>
    <row r="697">
      <c r="F697" s="108"/>
    </row>
    <row r="698">
      <c r="F698" s="108"/>
    </row>
    <row r="699">
      <c r="F699" s="108"/>
    </row>
    <row r="700">
      <c r="F700" s="108"/>
    </row>
    <row r="701">
      <c r="F701" s="108"/>
    </row>
    <row r="702">
      <c r="F702" s="108"/>
    </row>
    <row r="703">
      <c r="F703" s="108"/>
    </row>
    <row r="704">
      <c r="F704" s="108"/>
    </row>
    <row r="705">
      <c r="F705" s="108"/>
    </row>
    <row r="706">
      <c r="F706" s="108"/>
    </row>
    <row r="707">
      <c r="F707" s="108"/>
    </row>
    <row r="708">
      <c r="F708" s="108"/>
    </row>
    <row r="709">
      <c r="F709" s="108"/>
    </row>
    <row r="710">
      <c r="F710" s="108"/>
    </row>
    <row r="711">
      <c r="F711" s="108"/>
    </row>
    <row r="712">
      <c r="F712" s="108"/>
    </row>
    <row r="713">
      <c r="F713" s="108"/>
    </row>
    <row r="714">
      <c r="F714" s="108"/>
    </row>
    <row r="715">
      <c r="F715" s="108"/>
    </row>
    <row r="716">
      <c r="F716" s="108"/>
    </row>
    <row r="717">
      <c r="F717" s="108"/>
    </row>
    <row r="718">
      <c r="F718" s="108"/>
    </row>
    <row r="719">
      <c r="F719" s="108"/>
    </row>
    <row r="720">
      <c r="F720" s="108"/>
    </row>
    <row r="721">
      <c r="F721" s="108"/>
    </row>
    <row r="722">
      <c r="F722" s="108"/>
    </row>
    <row r="723">
      <c r="F723" s="108"/>
    </row>
    <row r="724">
      <c r="F724" s="108"/>
    </row>
    <row r="725">
      <c r="F725" s="108"/>
    </row>
    <row r="726">
      <c r="F726" s="108"/>
    </row>
    <row r="727">
      <c r="F727" s="108"/>
    </row>
    <row r="728">
      <c r="F728" s="108"/>
    </row>
    <row r="729">
      <c r="F729" s="108"/>
    </row>
    <row r="730">
      <c r="F730" s="108"/>
    </row>
    <row r="731">
      <c r="F731" s="108"/>
    </row>
    <row r="732">
      <c r="F732" s="108"/>
    </row>
    <row r="733">
      <c r="F733" s="108"/>
    </row>
    <row r="734">
      <c r="F734" s="108"/>
    </row>
    <row r="735">
      <c r="F735" s="108"/>
    </row>
    <row r="736">
      <c r="F736" s="108"/>
    </row>
    <row r="737">
      <c r="F737" s="108"/>
    </row>
    <row r="738">
      <c r="F738" s="108"/>
    </row>
    <row r="739">
      <c r="F739" s="108"/>
    </row>
    <row r="740">
      <c r="F740" s="108"/>
    </row>
    <row r="741">
      <c r="F741" s="108"/>
    </row>
    <row r="742">
      <c r="F742" s="108"/>
    </row>
    <row r="743">
      <c r="F743" s="108"/>
    </row>
    <row r="744">
      <c r="F744" s="108"/>
    </row>
    <row r="745">
      <c r="F745" s="108"/>
    </row>
    <row r="746">
      <c r="F746" s="108"/>
    </row>
    <row r="747">
      <c r="F747" s="108"/>
    </row>
    <row r="748">
      <c r="F748" s="108"/>
    </row>
    <row r="749">
      <c r="F749" s="108"/>
    </row>
    <row r="750">
      <c r="F750" s="108"/>
    </row>
    <row r="751">
      <c r="F751" s="108"/>
    </row>
    <row r="752">
      <c r="F752" s="108"/>
    </row>
    <row r="753">
      <c r="F753" s="108"/>
    </row>
    <row r="754">
      <c r="F754" s="108"/>
    </row>
    <row r="755">
      <c r="F755" s="108"/>
    </row>
    <row r="756">
      <c r="F756" s="108"/>
    </row>
    <row r="757">
      <c r="F757" s="108"/>
    </row>
    <row r="758">
      <c r="F758" s="108"/>
    </row>
    <row r="759">
      <c r="F759" s="108"/>
    </row>
    <row r="760">
      <c r="F760" s="108"/>
    </row>
    <row r="761">
      <c r="F761" s="108"/>
    </row>
    <row r="762">
      <c r="F762" s="108"/>
    </row>
    <row r="763">
      <c r="F763" s="108"/>
    </row>
    <row r="764">
      <c r="F764" s="108"/>
    </row>
    <row r="765">
      <c r="F765" s="108"/>
    </row>
    <row r="766">
      <c r="F766" s="108"/>
    </row>
    <row r="767">
      <c r="F767" s="108"/>
    </row>
    <row r="768">
      <c r="F768" s="108"/>
    </row>
    <row r="769">
      <c r="F769" s="108"/>
    </row>
    <row r="770">
      <c r="F770" s="108"/>
    </row>
    <row r="771">
      <c r="F771" s="108"/>
    </row>
    <row r="772">
      <c r="F772" s="108"/>
    </row>
    <row r="773">
      <c r="F773" s="108"/>
    </row>
    <row r="774">
      <c r="F774" s="108"/>
    </row>
    <row r="775">
      <c r="F775" s="108"/>
    </row>
    <row r="776">
      <c r="F776" s="108"/>
    </row>
    <row r="777">
      <c r="F777" s="108"/>
    </row>
    <row r="778">
      <c r="F778" s="108"/>
    </row>
    <row r="779">
      <c r="F779" s="108"/>
    </row>
    <row r="780">
      <c r="F780" s="108"/>
    </row>
    <row r="781">
      <c r="F781" s="108"/>
    </row>
    <row r="782">
      <c r="F782" s="108"/>
    </row>
    <row r="783">
      <c r="F783" s="108"/>
    </row>
    <row r="784">
      <c r="F784" s="108"/>
    </row>
    <row r="785">
      <c r="F785" s="108"/>
    </row>
    <row r="786">
      <c r="F786" s="108"/>
    </row>
    <row r="787">
      <c r="F787" s="108"/>
    </row>
    <row r="788">
      <c r="F788" s="108"/>
    </row>
    <row r="789">
      <c r="F789" s="108"/>
    </row>
    <row r="790">
      <c r="F790" s="108"/>
    </row>
    <row r="791">
      <c r="F791" s="108"/>
    </row>
    <row r="792">
      <c r="F792" s="108"/>
    </row>
    <row r="793">
      <c r="F793" s="108"/>
    </row>
    <row r="794">
      <c r="F794" s="108"/>
    </row>
    <row r="795">
      <c r="F795" s="108"/>
    </row>
    <row r="796">
      <c r="F796" s="108"/>
    </row>
    <row r="797">
      <c r="F797" s="108"/>
    </row>
    <row r="798">
      <c r="F798" s="108"/>
    </row>
    <row r="799">
      <c r="F799" s="108"/>
    </row>
    <row r="800">
      <c r="F800" s="108"/>
    </row>
    <row r="801">
      <c r="F801" s="108"/>
    </row>
    <row r="802">
      <c r="F802" s="108"/>
    </row>
    <row r="803">
      <c r="F803" s="108"/>
    </row>
    <row r="804">
      <c r="F804" s="108"/>
    </row>
    <row r="805">
      <c r="F805" s="108"/>
    </row>
    <row r="806">
      <c r="F806" s="108"/>
    </row>
    <row r="807">
      <c r="F807" s="108"/>
    </row>
    <row r="808">
      <c r="F808" s="108"/>
    </row>
    <row r="809">
      <c r="F809" s="108"/>
    </row>
    <row r="810">
      <c r="F810" s="108"/>
    </row>
    <row r="811">
      <c r="F811" s="108"/>
    </row>
    <row r="812">
      <c r="F812" s="108"/>
    </row>
    <row r="813">
      <c r="F813" s="108"/>
    </row>
    <row r="814">
      <c r="F814" s="108"/>
    </row>
    <row r="815">
      <c r="F815" s="108"/>
    </row>
    <row r="816">
      <c r="F816" s="108"/>
    </row>
    <row r="817">
      <c r="F817" s="108"/>
    </row>
    <row r="818">
      <c r="F818" s="108"/>
    </row>
    <row r="819">
      <c r="F819" s="108"/>
    </row>
    <row r="820">
      <c r="F820" s="108"/>
    </row>
    <row r="821">
      <c r="F821" s="108"/>
    </row>
    <row r="822">
      <c r="F822" s="108"/>
    </row>
    <row r="823">
      <c r="F823" s="108"/>
    </row>
    <row r="824">
      <c r="F824" s="108"/>
    </row>
    <row r="825">
      <c r="F825" s="108"/>
    </row>
    <row r="826">
      <c r="F826" s="108"/>
    </row>
    <row r="827">
      <c r="F827" s="108"/>
    </row>
    <row r="828">
      <c r="F828" s="108"/>
    </row>
    <row r="829">
      <c r="F829" s="108"/>
    </row>
    <row r="830">
      <c r="F830" s="108"/>
    </row>
    <row r="831">
      <c r="F831" s="108"/>
    </row>
    <row r="832">
      <c r="F832" s="108"/>
    </row>
    <row r="833">
      <c r="F833" s="108"/>
    </row>
    <row r="834">
      <c r="F834" s="108"/>
    </row>
    <row r="835">
      <c r="F835" s="108"/>
    </row>
    <row r="836">
      <c r="F836" s="108"/>
    </row>
    <row r="837">
      <c r="F837" s="108"/>
    </row>
    <row r="838">
      <c r="F838" s="108"/>
    </row>
    <row r="839">
      <c r="F839" s="108"/>
    </row>
    <row r="840">
      <c r="F840" s="108"/>
    </row>
    <row r="841">
      <c r="F841" s="108"/>
    </row>
    <row r="842">
      <c r="F842" s="108"/>
    </row>
    <row r="843">
      <c r="F843" s="108"/>
    </row>
    <row r="844">
      <c r="F844" s="108"/>
    </row>
    <row r="845">
      <c r="F845" s="108"/>
    </row>
    <row r="846">
      <c r="F846" s="108"/>
    </row>
    <row r="847">
      <c r="F847" s="108"/>
    </row>
    <row r="848">
      <c r="F848" s="108"/>
    </row>
    <row r="849">
      <c r="F849" s="108"/>
    </row>
    <row r="850">
      <c r="F850" s="108"/>
    </row>
    <row r="851">
      <c r="F851" s="108"/>
    </row>
    <row r="852">
      <c r="F852" s="108"/>
    </row>
    <row r="853">
      <c r="F853" s="108"/>
    </row>
    <row r="854">
      <c r="F854" s="108"/>
    </row>
    <row r="855">
      <c r="F855" s="108"/>
    </row>
    <row r="856">
      <c r="F856" s="108"/>
    </row>
    <row r="857">
      <c r="F857" s="108"/>
    </row>
    <row r="858">
      <c r="F858" s="108"/>
    </row>
    <row r="859">
      <c r="F859" s="108"/>
    </row>
    <row r="860">
      <c r="F860" s="108"/>
    </row>
    <row r="861">
      <c r="F861" s="108"/>
    </row>
    <row r="862">
      <c r="F862" s="108"/>
    </row>
    <row r="863">
      <c r="F863" s="108"/>
    </row>
    <row r="864">
      <c r="F864" s="108"/>
    </row>
    <row r="865">
      <c r="F865" s="108"/>
    </row>
    <row r="866">
      <c r="F866" s="108"/>
    </row>
    <row r="867">
      <c r="F867" s="108"/>
    </row>
    <row r="868">
      <c r="F868" s="108"/>
    </row>
    <row r="869">
      <c r="F869" s="108"/>
    </row>
    <row r="870">
      <c r="F870" s="108"/>
    </row>
    <row r="871">
      <c r="F871" s="108"/>
    </row>
    <row r="872">
      <c r="F872" s="108"/>
    </row>
    <row r="873">
      <c r="F873" s="108"/>
    </row>
    <row r="874">
      <c r="F874" s="108"/>
    </row>
    <row r="875">
      <c r="F875" s="108"/>
    </row>
    <row r="876">
      <c r="F876" s="108"/>
    </row>
    <row r="877">
      <c r="F877" s="108"/>
    </row>
    <row r="878">
      <c r="F878" s="108"/>
    </row>
    <row r="879">
      <c r="F879" s="108"/>
    </row>
    <row r="880">
      <c r="F880" s="108"/>
    </row>
    <row r="881">
      <c r="F881" s="108"/>
    </row>
    <row r="882">
      <c r="F882" s="108"/>
    </row>
    <row r="883">
      <c r="F883" s="108"/>
    </row>
    <row r="884">
      <c r="F884" s="108"/>
    </row>
    <row r="885">
      <c r="F885" s="108"/>
    </row>
    <row r="886">
      <c r="F886" s="108"/>
    </row>
    <row r="887">
      <c r="F887" s="108"/>
    </row>
    <row r="888">
      <c r="F888" s="108"/>
    </row>
    <row r="889">
      <c r="F889" s="108"/>
    </row>
    <row r="890">
      <c r="F890" s="108"/>
    </row>
    <row r="891">
      <c r="F891" s="108"/>
    </row>
    <row r="892">
      <c r="F892" s="108"/>
    </row>
    <row r="893">
      <c r="F893" s="108"/>
    </row>
    <row r="894">
      <c r="F894" s="108"/>
    </row>
    <row r="895">
      <c r="F895" s="108"/>
    </row>
    <row r="896">
      <c r="F896" s="108"/>
    </row>
    <row r="897">
      <c r="F897" s="108"/>
    </row>
    <row r="898">
      <c r="F898" s="108"/>
    </row>
    <row r="899">
      <c r="F899" s="108"/>
    </row>
    <row r="900">
      <c r="F900" s="108"/>
    </row>
    <row r="901">
      <c r="F901" s="108"/>
    </row>
    <row r="902">
      <c r="F902" s="108"/>
    </row>
    <row r="903">
      <c r="F903" s="108"/>
    </row>
    <row r="904">
      <c r="F904" s="108"/>
    </row>
    <row r="905">
      <c r="F905" s="108"/>
    </row>
    <row r="906">
      <c r="F906" s="108"/>
    </row>
    <row r="907">
      <c r="F907" s="108"/>
    </row>
    <row r="908">
      <c r="F908" s="108"/>
    </row>
    <row r="909">
      <c r="F909" s="108"/>
    </row>
    <row r="910">
      <c r="F910" s="108"/>
    </row>
    <row r="911">
      <c r="F911" s="108"/>
    </row>
    <row r="912">
      <c r="F912" s="108"/>
    </row>
    <row r="913">
      <c r="F913" s="108"/>
    </row>
    <row r="914">
      <c r="F914" s="108"/>
    </row>
    <row r="915">
      <c r="F915" s="108"/>
    </row>
    <row r="916">
      <c r="F916" s="108"/>
    </row>
    <row r="917">
      <c r="F917" s="108"/>
    </row>
    <row r="918">
      <c r="F918" s="108"/>
    </row>
    <row r="919">
      <c r="F919" s="108"/>
    </row>
    <row r="920">
      <c r="F920" s="108"/>
    </row>
    <row r="921">
      <c r="F921" s="108"/>
    </row>
    <row r="922">
      <c r="F922" s="108"/>
    </row>
    <row r="923">
      <c r="F923" s="108"/>
    </row>
    <row r="924">
      <c r="F924" s="108"/>
    </row>
    <row r="925">
      <c r="F925" s="108"/>
    </row>
    <row r="926">
      <c r="F926" s="108"/>
    </row>
    <row r="927">
      <c r="F927" s="108"/>
    </row>
    <row r="928">
      <c r="F928" s="108"/>
    </row>
    <row r="929">
      <c r="F929" s="108"/>
    </row>
    <row r="930">
      <c r="F930" s="108"/>
    </row>
    <row r="931">
      <c r="F931" s="108"/>
    </row>
    <row r="932">
      <c r="F932" s="108"/>
    </row>
    <row r="933">
      <c r="F933" s="108"/>
    </row>
    <row r="934">
      <c r="F934" s="108"/>
    </row>
    <row r="935">
      <c r="F935" s="108"/>
    </row>
    <row r="936">
      <c r="F936" s="108"/>
    </row>
    <row r="937">
      <c r="F937" s="108"/>
    </row>
    <row r="938">
      <c r="F938" s="108"/>
    </row>
    <row r="939">
      <c r="F939" s="108"/>
    </row>
    <row r="940">
      <c r="F940" s="108"/>
    </row>
    <row r="941">
      <c r="F941" s="108"/>
    </row>
    <row r="942">
      <c r="F942" s="108"/>
    </row>
    <row r="943">
      <c r="F943" s="108"/>
    </row>
    <row r="944">
      <c r="F944" s="108"/>
    </row>
    <row r="945">
      <c r="F945" s="108"/>
    </row>
    <row r="946">
      <c r="F946" s="108"/>
    </row>
    <row r="947">
      <c r="F947" s="108"/>
    </row>
    <row r="948">
      <c r="F948" s="108"/>
    </row>
    <row r="949">
      <c r="F949" s="108"/>
    </row>
    <row r="950">
      <c r="F950" s="108"/>
    </row>
    <row r="951">
      <c r="F951" s="108"/>
    </row>
    <row r="952">
      <c r="F952" s="108"/>
    </row>
    <row r="953">
      <c r="F953" s="108"/>
    </row>
    <row r="954">
      <c r="F954" s="108"/>
    </row>
    <row r="955">
      <c r="F955" s="108"/>
    </row>
    <row r="956">
      <c r="F956" s="108"/>
    </row>
    <row r="957">
      <c r="F957" s="108"/>
    </row>
    <row r="958">
      <c r="F958" s="108"/>
    </row>
    <row r="959">
      <c r="F959" s="108"/>
    </row>
    <row r="960">
      <c r="F960" s="108"/>
    </row>
    <row r="961">
      <c r="F961" s="108"/>
    </row>
    <row r="962">
      <c r="F962" s="108"/>
    </row>
    <row r="963">
      <c r="F963" s="108"/>
    </row>
    <row r="964">
      <c r="F964" s="108"/>
    </row>
    <row r="965">
      <c r="F965" s="108"/>
    </row>
    <row r="966">
      <c r="F966" s="108"/>
    </row>
    <row r="967">
      <c r="F967" s="108"/>
    </row>
    <row r="968">
      <c r="F968" s="108"/>
    </row>
    <row r="969">
      <c r="F969" s="108"/>
    </row>
    <row r="970">
      <c r="F970" s="108"/>
    </row>
    <row r="971">
      <c r="F971" s="108"/>
    </row>
    <row r="972">
      <c r="F972" s="108"/>
    </row>
    <row r="973">
      <c r="F973" s="108"/>
    </row>
    <row r="974">
      <c r="F974" s="108"/>
    </row>
    <row r="975">
      <c r="F975" s="108"/>
    </row>
    <row r="976">
      <c r="F976" s="108"/>
    </row>
    <row r="977">
      <c r="F977" s="108"/>
    </row>
    <row r="978">
      <c r="F978" s="108"/>
    </row>
    <row r="979">
      <c r="F979" s="108"/>
    </row>
    <row r="980">
      <c r="F980" s="108"/>
    </row>
    <row r="981">
      <c r="F981" s="108"/>
    </row>
    <row r="982">
      <c r="F982" s="108"/>
    </row>
    <row r="983">
      <c r="F983" s="108"/>
    </row>
    <row r="984">
      <c r="F984" s="108"/>
    </row>
    <row r="985">
      <c r="F985" s="108"/>
    </row>
    <row r="986">
      <c r="F986" s="108"/>
    </row>
    <row r="987">
      <c r="F987" s="108"/>
    </row>
    <row r="988">
      <c r="F988" s="108"/>
    </row>
    <row r="989">
      <c r="F989" s="108"/>
    </row>
    <row r="990">
      <c r="F990" s="108"/>
    </row>
    <row r="991">
      <c r="F991" s="108"/>
    </row>
  </sheetData>
  <dataValidations>
    <dataValidation type="list" allowBlank="1" showErrorMessage="1" sqref="B4">
      <formula1>"Yes,No"</formula1>
    </dataValidation>
  </dataValidations>
  <hyperlinks>
    <hyperlink r:id="rId1" ref="G5"/>
    <hyperlink r:id="rId2" ref="G10"/>
    <hyperlink r:id="rId3" ref="G11"/>
    <hyperlink r:id="rId4" ref="G12"/>
    <hyperlink r:id="rId5" ref="G13"/>
    <hyperlink r:id="rId6" ref="G1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5.88"/>
    <col hidden="1" min="3" max="4" width="12.63"/>
    <col customWidth="1" hidden="1" min="5" max="5" width="17.63"/>
    <col customWidth="1" hidden="1" min="6" max="6" width="29.75"/>
    <col customWidth="1" min="8" max="8" width="25.0"/>
    <col customWidth="1" min="17" max="17" width="3.88"/>
  </cols>
  <sheetData>
    <row r="1">
      <c r="A1" s="86" t="s">
        <v>96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93"/>
      <c r="B3" s="94"/>
      <c r="C3" s="95"/>
      <c r="D3" s="95"/>
      <c r="E3" s="95"/>
      <c r="F3" s="95"/>
      <c r="G3" s="96"/>
      <c r="H3" s="95"/>
      <c r="I3" s="95"/>
      <c r="J3" s="95"/>
      <c r="K3" s="95"/>
      <c r="L3" s="95"/>
      <c r="M3" s="95"/>
      <c r="N3" s="95"/>
      <c r="O3" s="95"/>
      <c r="P3" s="89"/>
      <c r="Q3" s="90"/>
    </row>
    <row r="4">
      <c r="B4" s="97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89"/>
    </row>
    <row r="5">
      <c r="B5" s="97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89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</row>
    <row r="36">
      <c r="P36" s="98"/>
    </row>
    <row r="37">
      <c r="P37" s="98"/>
    </row>
    <row r="38">
      <c r="P38" s="98"/>
    </row>
    <row r="39">
      <c r="P39" s="98"/>
    </row>
    <row r="40">
      <c r="P40" s="98"/>
    </row>
    <row r="41">
      <c r="P41" s="98"/>
    </row>
    <row r="42">
      <c r="P42" s="98"/>
    </row>
    <row r="43">
      <c r="P43" s="98"/>
    </row>
    <row r="44">
      <c r="P44" s="98"/>
    </row>
    <row r="45">
      <c r="P45" s="98"/>
    </row>
    <row r="46">
      <c r="P46" s="98"/>
    </row>
    <row r="47">
      <c r="P47" s="98"/>
    </row>
    <row r="48">
      <c r="P48" s="98"/>
    </row>
    <row r="49">
      <c r="P49" s="98"/>
    </row>
    <row r="50">
      <c r="P50" s="98"/>
    </row>
    <row r="51">
      <c r="P51" s="98"/>
    </row>
    <row r="52">
      <c r="P52" s="98"/>
    </row>
    <row r="53">
      <c r="P53" s="98"/>
    </row>
    <row r="54">
      <c r="P54" s="98"/>
    </row>
    <row r="55">
      <c r="P55" s="98"/>
    </row>
    <row r="56">
      <c r="P56" s="98"/>
    </row>
    <row r="57">
      <c r="P57" s="98"/>
    </row>
    <row r="58">
      <c r="P58" s="98"/>
    </row>
    <row r="59">
      <c r="P59" s="98"/>
    </row>
    <row r="60">
      <c r="P60" s="98"/>
    </row>
    <row r="61">
      <c r="P61" s="98"/>
    </row>
    <row r="62">
      <c r="P62" s="98"/>
    </row>
    <row r="63">
      <c r="P63" s="98"/>
    </row>
    <row r="64">
      <c r="P64" s="98"/>
    </row>
    <row r="65">
      <c r="P65" s="98"/>
    </row>
    <row r="66">
      <c r="P66" s="98"/>
    </row>
    <row r="67">
      <c r="P67" s="98"/>
    </row>
    <row r="68">
      <c r="P68" s="98"/>
    </row>
    <row r="69">
      <c r="P69" s="98"/>
    </row>
    <row r="70">
      <c r="A70" s="86" t="s">
        <v>86</v>
      </c>
      <c r="B70" s="87"/>
      <c r="C70" s="87"/>
      <c r="D70" s="87"/>
      <c r="E70" s="87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/>
      <c r="Q70" s="90"/>
    </row>
    <row r="71">
      <c r="A71" s="91" t="s">
        <v>97</v>
      </c>
      <c r="B71" s="91" t="s">
        <v>98</v>
      </c>
      <c r="C71" s="91" t="s">
        <v>99</v>
      </c>
      <c r="D71" s="91" t="s">
        <v>100</v>
      </c>
      <c r="E71" s="91" t="s">
        <v>101</v>
      </c>
      <c r="F71" s="91" t="s">
        <v>102</v>
      </c>
      <c r="G71" s="91" t="s">
        <v>103</v>
      </c>
      <c r="H71" s="91" t="s">
        <v>18</v>
      </c>
      <c r="I71" s="91" t="s">
        <v>104</v>
      </c>
      <c r="J71" s="91" t="s">
        <v>105</v>
      </c>
      <c r="K71" s="91" t="s">
        <v>106</v>
      </c>
      <c r="L71" s="91" t="s">
        <v>107</v>
      </c>
      <c r="M71" s="91" t="s">
        <v>108</v>
      </c>
      <c r="N71" s="91" t="s">
        <v>109</v>
      </c>
      <c r="O71" s="91" t="s">
        <v>13</v>
      </c>
      <c r="P71" s="92"/>
      <c r="Q71" s="90"/>
    </row>
    <row r="72">
      <c r="A72" s="99" t="s">
        <v>110</v>
      </c>
      <c r="B72" s="94" t="s">
        <v>111</v>
      </c>
      <c r="C72" s="95"/>
      <c r="D72" s="95"/>
      <c r="E72" s="95"/>
      <c r="F72" s="95"/>
      <c r="G72" s="96" t="s">
        <v>112</v>
      </c>
      <c r="H72" s="95"/>
      <c r="I72" s="95"/>
      <c r="J72" s="95"/>
      <c r="K72" s="95"/>
      <c r="L72" s="95"/>
      <c r="M72" s="95"/>
      <c r="N72" s="95"/>
      <c r="O72" s="95"/>
      <c r="P72" s="89"/>
      <c r="Q72" s="90"/>
    </row>
    <row r="73">
      <c r="B73" s="97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89"/>
    </row>
    <row r="74"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89"/>
    </row>
    <row r="75">
      <c r="B75" s="97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89"/>
    </row>
    <row r="76">
      <c r="B76" s="97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89"/>
    </row>
    <row r="77">
      <c r="B77" s="97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89"/>
    </row>
    <row r="78">
      <c r="B78" s="97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89"/>
    </row>
    <row r="79">
      <c r="B79" s="9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89"/>
    </row>
    <row r="80">
      <c r="B80" s="97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89"/>
    </row>
    <row r="81">
      <c r="B81" s="97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89"/>
    </row>
    <row r="82">
      <c r="B82" s="97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89"/>
    </row>
    <row r="83">
      <c r="B83" s="97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89"/>
    </row>
    <row r="84">
      <c r="B84" s="97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89"/>
    </row>
    <row r="85">
      <c r="B85" s="97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89"/>
    </row>
    <row r="86">
      <c r="B86" s="97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89"/>
    </row>
    <row r="87">
      <c r="B87" s="97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89"/>
    </row>
    <row r="88">
      <c r="B88" s="97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89"/>
    </row>
    <row r="89">
      <c r="B89" s="97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89"/>
    </row>
    <row r="90">
      <c r="B90" s="97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89"/>
    </row>
    <row r="91">
      <c r="B91" s="97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89"/>
    </row>
    <row r="92">
      <c r="B92" s="97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89"/>
    </row>
    <row r="93">
      <c r="B93" s="97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89"/>
    </row>
    <row r="94">
      <c r="B94" s="97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89"/>
    </row>
    <row r="95">
      <c r="B95" s="97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89"/>
    </row>
    <row r="96">
      <c r="B96" s="97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89"/>
    </row>
    <row r="97">
      <c r="B97" s="97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89"/>
    </row>
    <row r="98">
      <c r="B98" s="97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</row>
    <row r="99">
      <c r="B99" s="97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89"/>
    </row>
    <row r="100">
      <c r="B100" s="97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</row>
    <row r="101">
      <c r="B101" s="97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89"/>
    </row>
    <row r="102">
      <c r="B102" s="97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89"/>
    </row>
    <row r="103">
      <c r="B103" s="97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89"/>
    </row>
    <row r="104">
      <c r="B104" s="97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89"/>
    </row>
    <row r="105">
      <c r="P105" s="98"/>
    </row>
    <row r="106">
      <c r="P106" s="98"/>
    </row>
    <row r="107">
      <c r="P107" s="98"/>
    </row>
    <row r="108">
      <c r="P108" s="98"/>
    </row>
    <row r="109">
      <c r="P109" s="98"/>
    </row>
    <row r="110">
      <c r="P110" s="98"/>
    </row>
    <row r="111">
      <c r="P111" s="98"/>
    </row>
    <row r="112">
      <c r="P112" s="98"/>
    </row>
    <row r="113">
      <c r="P113" s="98"/>
    </row>
    <row r="114">
      <c r="P114" s="98"/>
    </row>
    <row r="115">
      <c r="P115" s="98"/>
    </row>
    <row r="116">
      <c r="P116" s="98"/>
    </row>
    <row r="117">
      <c r="P117" s="98"/>
    </row>
    <row r="118">
      <c r="P118" s="98"/>
    </row>
    <row r="119">
      <c r="P119" s="98"/>
    </row>
    <row r="120">
      <c r="P120" s="98"/>
    </row>
    <row r="121">
      <c r="P121" s="98"/>
    </row>
    <row r="122">
      <c r="P122" s="98"/>
    </row>
    <row r="123">
      <c r="P123" s="98"/>
    </row>
    <row r="124">
      <c r="P124" s="98"/>
    </row>
    <row r="125">
      <c r="P125" s="98"/>
    </row>
    <row r="126">
      <c r="P126" s="98"/>
    </row>
    <row r="127">
      <c r="P127" s="98"/>
    </row>
    <row r="128">
      <c r="P128" s="98"/>
    </row>
    <row r="129">
      <c r="P129" s="98"/>
    </row>
    <row r="130">
      <c r="P130" s="98"/>
    </row>
    <row r="131">
      <c r="P131" s="98"/>
    </row>
    <row r="132">
      <c r="P132" s="98"/>
    </row>
    <row r="133">
      <c r="P133" s="98"/>
    </row>
    <row r="134">
      <c r="P134" s="98"/>
    </row>
    <row r="135">
      <c r="P135" s="98"/>
    </row>
    <row r="136">
      <c r="P136" s="98"/>
    </row>
    <row r="137">
      <c r="P137" s="98"/>
    </row>
    <row r="138">
      <c r="P138" s="98"/>
    </row>
    <row r="139">
      <c r="A139" s="86" t="s">
        <v>86</v>
      </c>
      <c r="B139" s="87"/>
      <c r="C139" s="87"/>
      <c r="D139" s="87"/>
      <c r="E139" s="87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9"/>
      <c r="Q139" s="90"/>
    </row>
    <row r="140">
      <c r="A140" s="91" t="s">
        <v>97</v>
      </c>
      <c r="B140" s="91" t="s">
        <v>98</v>
      </c>
      <c r="C140" s="91" t="s">
        <v>99</v>
      </c>
      <c r="D140" s="91" t="s">
        <v>100</v>
      </c>
      <c r="E140" s="91" t="s">
        <v>101</v>
      </c>
      <c r="F140" s="91" t="s">
        <v>102</v>
      </c>
      <c r="G140" s="91" t="s">
        <v>103</v>
      </c>
      <c r="H140" s="91" t="s">
        <v>18</v>
      </c>
      <c r="I140" s="91" t="s">
        <v>104</v>
      </c>
      <c r="J140" s="91" t="s">
        <v>105</v>
      </c>
      <c r="K140" s="91" t="s">
        <v>106</v>
      </c>
      <c r="L140" s="91" t="s">
        <v>107</v>
      </c>
      <c r="M140" s="91" t="s">
        <v>108</v>
      </c>
      <c r="N140" s="91" t="s">
        <v>109</v>
      </c>
      <c r="O140" s="91" t="s">
        <v>13</v>
      </c>
      <c r="P140" s="92"/>
      <c r="Q140" s="90"/>
    </row>
    <row r="141">
      <c r="A141" s="99" t="s">
        <v>113</v>
      </c>
      <c r="B141" s="94" t="s">
        <v>111</v>
      </c>
      <c r="C141" s="95"/>
      <c r="D141" s="95"/>
      <c r="E141" s="95"/>
      <c r="F141" s="95"/>
      <c r="G141" s="96" t="s">
        <v>112</v>
      </c>
      <c r="H141" s="95"/>
      <c r="I141" s="95"/>
      <c r="J141" s="95"/>
      <c r="K141" s="95"/>
      <c r="L141" s="95"/>
      <c r="M141" s="95"/>
      <c r="N141" s="95"/>
      <c r="O141" s="95"/>
      <c r="P141" s="89"/>
      <c r="Q141" s="90"/>
    </row>
    <row r="142"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</row>
    <row r="143"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89"/>
    </row>
    <row r="144"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89"/>
    </row>
    <row r="145"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89"/>
    </row>
    <row r="146"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89"/>
    </row>
    <row r="147"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89"/>
    </row>
    <row r="148"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89"/>
    </row>
    <row r="149"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89"/>
    </row>
    <row r="150"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89"/>
    </row>
    <row r="151"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89"/>
    </row>
    <row r="152"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89"/>
    </row>
    <row r="153"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89"/>
    </row>
    <row r="154"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89"/>
    </row>
    <row r="155"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89"/>
    </row>
    <row r="156"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89"/>
    </row>
    <row r="157"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89"/>
    </row>
    <row r="158"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89"/>
    </row>
    <row r="159"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89"/>
    </row>
    <row r="160"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89"/>
    </row>
    <row r="161"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89"/>
    </row>
    <row r="162"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89"/>
    </row>
    <row r="163"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89"/>
    </row>
    <row r="164"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89"/>
    </row>
    <row r="165"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89"/>
    </row>
    <row r="166"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89"/>
    </row>
    <row r="167"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89"/>
    </row>
    <row r="168"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89"/>
    </row>
    <row r="169"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89"/>
    </row>
    <row r="170"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89"/>
    </row>
    <row r="171"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89"/>
    </row>
    <row r="172"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89"/>
    </row>
    <row r="173"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89"/>
    </row>
    <row r="174">
      <c r="P174" s="98"/>
    </row>
    <row r="175">
      <c r="P175" s="98"/>
    </row>
    <row r="176">
      <c r="P176" s="98"/>
    </row>
    <row r="177">
      <c r="P177" s="98"/>
    </row>
    <row r="178">
      <c r="P178" s="98"/>
    </row>
    <row r="179">
      <c r="P179" s="98"/>
    </row>
    <row r="180">
      <c r="P180" s="98"/>
    </row>
    <row r="181">
      <c r="P181" s="98"/>
    </row>
    <row r="182">
      <c r="P182" s="98"/>
    </row>
    <row r="183">
      <c r="P183" s="98"/>
    </row>
    <row r="184">
      <c r="P184" s="98"/>
    </row>
    <row r="185">
      <c r="P185" s="98"/>
    </row>
    <row r="186">
      <c r="P186" s="98"/>
    </row>
    <row r="187">
      <c r="P187" s="98"/>
    </row>
    <row r="188">
      <c r="P188" s="98"/>
    </row>
    <row r="189">
      <c r="P189" s="98"/>
    </row>
    <row r="190">
      <c r="P190" s="98"/>
    </row>
    <row r="191">
      <c r="P191" s="98"/>
    </row>
    <row r="192">
      <c r="P192" s="98"/>
    </row>
    <row r="193">
      <c r="P193" s="98"/>
    </row>
    <row r="194">
      <c r="P194" s="98"/>
    </row>
    <row r="195">
      <c r="P195" s="98"/>
    </row>
    <row r="196">
      <c r="P196" s="98"/>
    </row>
    <row r="197">
      <c r="P197" s="98"/>
    </row>
    <row r="198">
      <c r="P198" s="98"/>
    </row>
    <row r="199">
      <c r="P199" s="98"/>
    </row>
    <row r="200">
      <c r="P200" s="98"/>
    </row>
    <row r="201">
      <c r="P201" s="98"/>
    </row>
    <row r="202">
      <c r="P202" s="98"/>
    </row>
    <row r="203">
      <c r="P203" s="98"/>
    </row>
    <row r="204">
      <c r="P204" s="98"/>
    </row>
    <row r="205">
      <c r="P205" s="98"/>
    </row>
    <row r="206">
      <c r="P206" s="98"/>
    </row>
    <row r="207">
      <c r="P207" s="98"/>
    </row>
    <row r="208">
      <c r="A208" s="86" t="s">
        <v>86</v>
      </c>
      <c r="B208" s="87"/>
      <c r="C208" s="87"/>
      <c r="D208" s="87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/>
      <c r="Q208" s="90"/>
    </row>
    <row r="209">
      <c r="A209" s="91" t="s">
        <v>97</v>
      </c>
      <c r="B209" s="91" t="s">
        <v>98</v>
      </c>
      <c r="C209" s="91" t="s">
        <v>99</v>
      </c>
      <c r="D209" s="91" t="s">
        <v>100</v>
      </c>
      <c r="E209" s="91" t="s">
        <v>101</v>
      </c>
      <c r="F209" s="91" t="s">
        <v>102</v>
      </c>
      <c r="G209" s="91" t="s">
        <v>103</v>
      </c>
      <c r="H209" s="91" t="s">
        <v>18</v>
      </c>
      <c r="I209" s="91" t="s">
        <v>104</v>
      </c>
      <c r="J209" s="91" t="s">
        <v>105</v>
      </c>
      <c r="K209" s="91" t="s">
        <v>106</v>
      </c>
      <c r="L209" s="91" t="s">
        <v>107</v>
      </c>
      <c r="M209" s="91" t="s">
        <v>108</v>
      </c>
      <c r="N209" s="91" t="s">
        <v>109</v>
      </c>
      <c r="O209" s="91" t="s">
        <v>13</v>
      </c>
      <c r="P209" s="92"/>
      <c r="Q209" s="90"/>
    </row>
    <row r="210">
      <c r="A210" s="99" t="s">
        <v>114</v>
      </c>
      <c r="B210" s="94" t="s">
        <v>111</v>
      </c>
      <c r="C210" s="95"/>
      <c r="D210" s="95"/>
      <c r="E210" s="95"/>
      <c r="F210" s="95"/>
      <c r="G210" s="96" t="s">
        <v>112</v>
      </c>
      <c r="H210" s="95"/>
      <c r="I210" s="95"/>
      <c r="J210" s="95"/>
      <c r="K210" s="95"/>
      <c r="L210" s="95"/>
      <c r="M210" s="95"/>
      <c r="N210" s="95"/>
      <c r="O210" s="95"/>
      <c r="P210" s="89"/>
      <c r="Q210" s="90"/>
    </row>
    <row r="211"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89"/>
    </row>
    <row r="212"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89"/>
    </row>
    <row r="213"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89"/>
    </row>
    <row r="214"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89"/>
    </row>
    <row r="215"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89"/>
    </row>
    <row r="216"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89"/>
    </row>
    <row r="217"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89"/>
    </row>
    <row r="218"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89"/>
    </row>
    <row r="219"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89"/>
    </row>
    <row r="220"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89"/>
    </row>
    <row r="221"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89"/>
    </row>
    <row r="222"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89"/>
    </row>
    <row r="223"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89"/>
    </row>
    <row r="224"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89"/>
    </row>
    <row r="225"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89"/>
    </row>
    <row r="226"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89"/>
    </row>
    <row r="227"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89"/>
    </row>
    <row r="228"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89"/>
    </row>
    <row r="229"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89"/>
    </row>
    <row r="230"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89"/>
    </row>
    <row r="231"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89"/>
    </row>
    <row r="232"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89"/>
    </row>
    <row r="233"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89"/>
    </row>
    <row r="234"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89"/>
    </row>
    <row r="235"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89"/>
    </row>
    <row r="236"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89"/>
    </row>
    <row r="237"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89"/>
    </row>
    <row r="238"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89"/>
    </row>
    <row r="239"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89"/>
    </row>
    <row r="240"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89"/>
    </row>
    <row r="241"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89"/>
    </row>
    <row r="242"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89"/>
    </row>
    <row r="243">
      <c r="P243" s="98"/>
    </row>
    <row r="244">
      <c r="P244" s="98"/>
    </row>
    <row r="245">
      <c r="P245" s="98"/>
    </row>
    <row r="246">
      <c r="P246" s="98"/>
    </row>
    <row r="247">
      <c r="P247" s="98"/>
    </row>
    <row r="248">
      <c r="P248" s="98"/>
    </row>
    <row r="249">
      <c r="P249" s="98"/>
    </row>
    <row r="250">
      <c r="P250" s="98"/>
    </row>
    <row r="251">
      <c r="P251" s="98"/>
    </row>
    <row r="252">
      <c r="P252" s="98"/>
    </row>
    <row r="253">
      <c r="P253" s="98"/>
    </row>
    <row r="254">
      <c r="P254" s="98"/>
    </row>
    <row r="255">
      <c r="P255" s="98"/>
    </row>
    <row r="256">
      <c r="P256" s="98"/>
    </row>
    <row r="257">
      <c r="P257" s="98"/>
    </row>
    <row r="258">
      <c r="P258" s="98"/>
    </row>
    <row r="259">
      <c r="P259" s="98"/>
    </row>
    <row r="260">
      <c r="P260" s="98"/>
    </row>
    <row r="261">
      <c r="P261" s="98"/>
    </row>
    <row r="262">
      <c r="P262" s="98"/>
    </row>
    <row r="263">
      <c r="P263" s="98"/>
    </row>
    <row r="264">
      <c r="P264" s="98"/>
    </row>
    <row r="265">
      <c r="P265" s="98"/>
    </row>
    <row r="266">
      <c r="P266" s="98"/>
    </row>
    <row r="267">
      <c r="P267" s="98"/>
    </row>
    <row r="268">
      <c r="P268" s="98"/>
    </row>
    <row r="269">
      <c r="P269" s="98"/>
    </row>
    <row r="270">
      <c r="P270" s="98"/>
    </row>
    <row r="271">
      <c r="P271" s="98"/>
    </row>
    <row r="272">
      <c r="P272" s="98"/>
    </row>
    <row r="273">
      <c r="P273" s="98"/>
    </row>
    <row r="274">
      <c r="P274" s="98"/>
    </row>
    <row r="275">
      <c r="P275" s="98"/>
    </row>
    <row r="276">
      <c r="P276" s="98"/>
    </row>
    <row r="277">
      <c r="A277" s="86" t="s">
        <v>86</v>
      </c>
      <c r="B277" s="87"/>
      <c r="C277" s="87"/>
      <c r="D277" s="87"/>
      <c r="E277" s="87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9"/>
      <c r="Q277" s="90"/>
    </row>
    <row r="278">
      <c r="A278" s="91" t="s">
        <v>97</v>
      </c>
      <c r="B278" s="91" t="s">
        <v>98</v>
      </c>
      <c r="C278" s="91" t="s">
        <v>99</v>
      </c>
      <c r="D278" s="91" t="s">
        <v>100</v>
      </c>
      <c r="E278" s="91" t="s">
        <v>101</v>
      </c>
      <c r="F278" s="91" t="s">
        <v>102</v>
      </c>
      <c r="G278" s="91" t="s">
        <v>103</v>
      </c>
      <c r="H278" s="91" t="s">
        <v>18</v>
      </c>
      <c r="I278" s="91" t="s">
        <v>104</v>
      </c>
      <c r="J278" s="91" t="s">
        <v>105</v>
      </c>
      <c r="K278" s="91" t="s">
        <v>106</v>
      </c>
      <c r="L278" s="91" t="s">
        <v>107</v>
      </c>
      <c r="M278" s="91" t="s">
        <v>108</v>
      </c>
      <c r="N278" s="91" t="s">
        <v>109</v>
      </c>
      <c r="O278" s="91" t="s">
        <v>13</v>
      </c>
      <c r="P278" s="92"/>
      <c r="Q278" s="90"/>
    </row>
    <row r="279">
      <c r="A279" s="99" t="s">
        <v>115</v>
      </c>
      <c r="B279" s="94" t="s">
        <v>111</v>
      </c>
      <c r="C279" s="95"/>
      <c r="D279" s="95"/>
      <c r="E279" s="95"/>
      <c r="F279" s="95"/>
      <c r="G279" s="96" t="s">
        <v>112</v>
      </c>
      <c r="H279" s="95"/>
      <c r="I279" s="95"/>
      <c r="J279" s="95"/>
      <c r="K279" s="95"/>
      <c r="L279" s="95"/>
      <c r="M279" s="95"/>
      <c r="N279" s="95"/>
      <c r="O279" s="95"/>
      <c r="P279" s="89"/>
      <c r="Q279" s="90"/>
    </row>
    <row r="280"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89"/>
    </row>
    <row r="281"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89"/>
    </row>
    <row r="282"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89"/>
    </row>
    <row r="283"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89"/>
    </row>
    <row r="284"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89"/>
    </row>
    <row r="285"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89"/>
    </row>
    <row r="286"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89"/>
    </row>
    <row r="287"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89"/>
    </row>
    <row r="288"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89"/>
    </row>
    <row r="289"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89"/>
    </row>
    <row r="290">
      <c r="B290" s="97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89"/>
    </row>
    <row r="291">
      <c r="B291" s="97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89"/>
    </row>
    <row r="292">
      <c r="B292" s="97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89"/>
    </row>
    <row r="293">
      <c r="B293" s="97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89"/>
    </row>
    <row r="294">
      <c r="B294" s="97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89"/>
    </row>
    <row r="295">
      <c r="B295" s="97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89"/>
    </row>
    <row r="296">
      <c r="B296" s="97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89"/>
    </row>
    <row r="297">
      <c r="B297" s="97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89"/>
    </row>
    <row r="298">
      <c r="B298" s="97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89"/>
    </row>
    <row r="299">
      <c r="B299" s="97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89"/>
    </row>
    <row r="300">
      <c r="B300" s="97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89"/>
    </row>
    <row r="301">
      <c r="B301" s="97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89"/>
    </row>
    <row r="302">
      <c r="B302" s="97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89"/>
    </row>
    <row r="303">
      <c r="B303" s="97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89"/>
    </row>
    <row r="304">
      <c r="B304" s="97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89"/>
    </row>
    <row r="305">
      <c r="B305" s="97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89"/>
    </row>
    <row r="306">
      <c r="B306" s="97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89"/>
    </row>
    <row r="307">
      <c r="B307" s="97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89"/>
    </row>
    <row r="308">
      <c r="B308" s="97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89"/>
    </row>
    <row r="309">
      <c r="B309" s="97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89"/>
    </row>
    <row r="310">
      <c r="B310" s="97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89"/>
    </row>
    <row r="311">
      <c r="B311" s="97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89"/>
    </row>
    <row r="312">
      <c r="P312" s="98"/>
    </row>
    <row r="313">
      <c r="P313" s="98"/>
    </row>
    <row r="314">
      <c r="P314" s="98"/>
    </row>
    <row r="315">
      <c r="P315" s="98"/>
    </row>
    <row r="316">
      <c r="P316" s="98"/>
    </row>
    <row r="317">
      <c r="P317" s="98"/>
    </row>
    <row r="318">
      <c r="P318" s="98"/>
    </row>
    <row r="319">
      <c r="P319" s="98"/>
    </row>
    <row r="320">
      <c r="P320" s="98"/>
    </row>
    <row r="321">
      <c r="P321" s="98"/>
    </row>
    <row r="322">
      <c r="P322" s="98"/>
    </row>
    <row r="323">
      <c r="P323" s="98"/>
    </row>
    <row r="324">
      <c r="P324" s="98"/>
    </row>
    <row r="325">
      <c r="P325" s="98"/>
    </row>
    <row r="326">
      <c r="P326" s="98"/>
    </row>
    <row r="327">
      <c r="P327" s="98"/>
    </row>
    <row r="328">
      <c r="P328" s="98"/>
    </row>
    <row r="329">
      <c r="P329" s="98"/>
    </row>
    <row r="330">
      <c r="P330" s="98"/>
    </row>
    <row r="331">
      <c r="P331" s="98"/>
    </row>
    <row r="332">
      <c r="P332" s="98"/>
    </row>
    <row r="333">
      <c r="P333" s="98"/>
    </row>
    <row r="334">
      <c r="P334" s="98"/>
    </row>
    <row r="335">
      <c r="P335" s="98"/>
    </row>
    <row r="336">
      <c r="P336" s="98"/>
    </row>
    <row r="337">
      <c r="P337" s="98"/>
    </row>
    <row r="338">
      <c r="P338" s="98"/>
    </row>
    <row r="339">
      <c r="P339" s="98"/>
    </row>
    <row r="340">
      <c r="P340" s="98"/>
    </row>
    <row r="341">
      <c r="P341" s="98"/>
    </row>
    <row r="342">
      <c r="P342" s="98"/>
    </row>
    <row r="343">
      <c r="P343" s="98"/>
    </row>
    <row r="344">
      <c r="P344" s="98"/>
    </row>
    <row r="345">
      <c r="P345" s="98"/>
    </row>
    <row r="346">
      <c r="A346" s="86" t="s">
        <v>86</v>
      </c>
      <c r="B346" s="87"/>
      <c r="C346" s="87"/>
      <c r="D346" s="87"/>
      <c r="E346" s="8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/>
      <c r="Q346" s="90"/>
    </row>
    <row r="347">
      <c r="A347" s="91" t="s">
        <v>97</v>
      </c>
      <c r="B347" s="91" t="s">
        <v>98</v>
      </c>
      <c r="C347" s="91" t="s">
        <v>99</v>
      </c>
      <c r="D347" s="91" t="s">
        <v>100</v>
      </c>
      <c r="E347" s="91" t="s">
        <v>101</v>
      </c>
      <c r="F347" s="91" t="s">
        <v>102</v>
      </c>
      <c r="G347" s="91" t="s">
        <v>103</v>
      </c>
      <c r="H347" s="91" t="s">
        <v>18</v>
      </c>
      <c r="I347" s="91" t="s">
        <v>104</v>
      </c>
      <c r="J347" s="91" t="s">
        <v>105</v>
      </c>
      <c r="K347" s="91" t="s">
        <v>106</v>
      </c>
      <c r="L347" s="91" t="s">
        <v>107</v>
      </c>
      <c r="M347" s="91" t="s">
        <v>108</v>
      </c>
      <c r="N347" s="91" t="s">
        <v>109</v>
      </c>
      <c r="O347" s="91" t="s">
        <v>13</v>
      </c>
      <c r="P347" s="92"/>
      <c r="Q347" s="90"/>
    </row>
    <row r="348">
      <c r="A348" s="99" t="s">
        <v>116</v>
      </c>
      <c r="B348" s="94" t="s">
        <v>111</v>
      </c>
      <c r="C348" s="95"/>
      <c r="D348" s="95"/>
      <c r="E348" s="95"/>
      <c r="F348" s="95"/>
      <c r="G348" s="96" t="s">
        <v>112</v>
      </c>
      <c r="H348" s="95"/>
      <c r="I348" s="95"/>
      <c r="J348" s="95"/>
      <c r="K348" s="95"/>
      <c r="L348" s="95"/>
      <c r="M348" s="95"/>
      <c r="N348" s="95"/>
      <c r="O348" s="95"/>
      <c r="P348" s="89"/>
      <c r="Q348" s="90"/>
    </row>
    <row r="349">
      <c r="B349" s="97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89"/>
    </row>
    <row r="350">
      <c r="B350" s="97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89"/>
    </row>
    <row r="351">
      <c r="B351" s="97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89"/>
    </row>
    <row r="352">
      <c r="B352" s="97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89"/>
    </row>
    <row r="353">
      <c r="B353" s="97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89"/>
    </row>
    <row r="354">
      <c r="B354" s="97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89"/>
    </row>
    <row r="355">
      <c r="B355" s="97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89"/>
    </row>
    <row r="356">
      <c r="B356" s="97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89"/>
    </row>
    <row r="357">
      <c r="B357" s="97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89"/>
    </row>
    <row r="358">
      <c r="B358" s="97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89"/>
    </row>
    <row r="359">
      <c r="B359" s="97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89"/>
    </row>
    <row r="360">
      <c r="B360" s="97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89"/>
    </row>
    <row r="361">
      <c r="B361" s="97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89"/>
    </row>
    <row r="362">
      <c r="B362" s="97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89"/>
    </row>
    <row r="363">
      <c r="B363" s="97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89"/>
    </row>
    <row r="364">
      <c r="B364" s="97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89"/>
    </row>
    <row r="365">
      <c r="B365" s="97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89"/>
    </row>
    <row r="366">
      <c r="B366" s="97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89"/>
    </row>
    <row r="367">
      <c r="B367" s="97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89"/>
    </row>
    <row r="368">
      <c r="B368" s="97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89"/>
    </row>
    <row r="369">
      <c r="B369" s="97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89"/>
    </row>
    <row r="370">
      <c r="B370" s="97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89"/>
    </row>
    <row r="371">
      <c r="B371" s="97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89"/>
    </row>
    <row r="372">
      <c r="B372" s="97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89"/>
    </row>
    <row r="373">
      <c r="B373" s="97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89"/>
    </row>
    <row r="374">
      <c r="B374" s="97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89"/>
    </row>
    <row r="375">
      <c r="B375" s="97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89"/>
    </row>
    <row r="376">
      <c r="B376" s="97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89"/>
    </row>
    <row r="377">
      <c r="B377" s="97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89"/>
    </row>
    <row r="378">
      <c r="B378" s="97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89"/>
    </row>
    <row r="379">
      <c r="B379" s="97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89"/>
    </row>
    <row r="380">
      <c r="B380" s="97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89"/>
    </row>
    <row r="381">
      <c r="P381" s="98"/>
    </row>
    <row r="382">
      <c r="P382" s="98"/>
    </row>
    <row r="383">
      <c r="P383" s="98"/>
    </row>
    <row r="384">
      <c r="P384" s="98"/>
    </row>
    <row r="385">
      <c r="P385" s="98"/>
    </row>
    <row r="386">
      <c r="P386" s="98"/>
    </row>
    <row r="387">
      <c r="P387" s="98"/>
    </row>
    <row r="388">
      <c r="P388" s="98"/>
    </row>
    <row r="389">
      <c r="P389" s="98"/>
    </row>
    <row r="390">
      <c r="P390" s="98"/>
    </row>
    <row r="391">
      <c r="P391" s="98"/>
    </row>
    <row r="392">
      <c r="P392" s="98"/>
    </row>
    <row r="393">
      <c r="P393" s="98"/>
    </row>
    <row r="394">
      <c r="P394" s="98"/>
    </row>
    <row r="395">
      <c r="P395" s="98"/>
    </row>
    <row r="396">
      <c r="P396" s="98"/>
    </row>
    <row r="397">
      <c r="P397" s="98"/>
    </row>
    <row r="398">
      <c r="P398" s="98"/>
    </row>
    <row r="399">
      <c r="P399" s="98"/>
    </row>
    <row r="400">
      <c r="P400" s="98"/>
    </row>
    <row r="401">
      <c r="P401" s="98"/>
    </row>
    <row r="402">
      <c r="P402" s="98"/>
    </row>
    <row r="403">
      <c r="P403" s="98"/>
    </row>
    <row r="404">
      <c r="P404" s="98"/>
    </row>
    <row r="405">
      <c r="P405" s="98"/>
    </row>
    <row r="406">
      <c r="P406" s="98"/>
    </row>
    <row r="407">
      <c r="P407" s="98"/>
    </row>
    <row r="408">
      <c r="P408" s="98"/>
    </row>
    <row r="409">
      <c r="P409" s="98"/>
    </row>
    <row r="410">
      <c r="P410" s="98"/>
    </row>
    <row r="411">
      <c r="P411" s="98"/>
    </row>
    <row r="412">
      <c r="P412" s="98"/>
    </row>
    <row r="413">
      <c r="P413" s="98"/>
    </row>
    <row r="414">
      <c r="P414" s="98"/>
    </row>
    <row r="415">
      <c r="A415" s="86" t="s">
        <v>86</v>
      </c>
      <c r="B415" s="87"/>
      <c r="C415" s="87"/>
      <c r="D415" s="87"/>
      <c r="E415" s="8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9"/>
      <c r="Q415" s="90"/>
    </row>
    <row r="416">
      <c r="A416" s="91" t="s">
        <v>97</v>
      </c>
      <c r="B416" s="91" t="s">
        <v>98</v>
      </c>
      <c r="C416" s="91" t="s">
        <v>99</v>
      </c>
      <c r="D416" s="91" t="s">
        <v>100</v>
      </c>
      <c r="E416" s="91" t="s">
        <v>101</v>
      </c>
      <c r="F416" s="91" t="s">
        <v>102</v>
      </c>
      <c r="G416" s="91" t="s">
        <v>103</v>
      </c>
      <c r="H416" s="91" t="s">
        <v>18</v>
      </c>
      <c r="I416" s="91" t="s">
        <v>104</v>
      </c>
      <c r="J416" s="91" t="s">
        <v>105</v>
      </c>
      <c r="K416" s="91" t="s">
        <v>106</v>
      </c>
      <c r="L416" s="91" t="s">
        <v>107</v>
      </c>
      <c r="M416" s="91" t="s">
        <v>108</v>
      </c>
      <c r="N416" s="91" t="s">
        <v>109</v>
      </c>
      <c r="O416" s="91" t="s">
        <v>13</v>
      </c>
      <c r="P416" s="92"/>
      <c r="Q416" s="90"/>
    </row>
    <row r="417">
      <c r="A417" s="99" t="s">
        <v>117</v>
      </c>
      <c r="B417" s="94" t="s">
        <v>111</v>
      </c>
      <c r="C417" s="95"/>
      <c r="D417" s="95"/>
      <c r="E417" s="95"/>
      <c r="F417" s="95"/>
      <c r="G417" s="96" t="s">
        <v>112</v>
      </c>
      <c r="H417" s="95"/>
      <c r="I417" s="95"/>
      <c r="J417" s="95"/>
      <c r="K417" s="95"/>
      <c r="L417" s="95"/>
      <c r="M417" s="95"/>
      <c r="N417" s="95"/>
      <c r="O417" s="95"/>
      <c r="P417" s="89"/>
      <c r="Q417" s="90"/>
    </row>
    <row r="418">
      <c r="B418" s="97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89"/>
    </row>
    <row r="419">
      <c r="B419" s="97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89"/>
    </row>
    <row r="420">
      <c r="B420" s="97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89"/>
    </row>
    <row r="421">
      <c r="B421" s="97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89"/>
    </row>
    <row r="422">
      <c r="B422" s="97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89"/>
    </row>
    <row r="423">
      <c r="B423" s="97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89"/>
    </row>
    <row r="424">
      <c r="B424" s="97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89"/>
    </row>
    <row r="425">
      <c r="B425" s="97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89"/>
    </row>
    <row r="426">
      <c r="B426" s="97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89"/>
    </row>
    <row r="427">
      <c r="B427" s="97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89"/>
    </row>
    <row r="428">
      <c r="B428" s="97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89"/>
    </row>
    <row r="429">
      <c r="B429" s="97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89"/>
    </row>
    <row r="430">
      <c r="B430" s="97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89"/>
    </row>
    <row r="431">
      <c r="B431" s="97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89"/>
    </row>
    <row r="432">
      <c r="B432" s="97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89"/>
    </row>
    <row r="433">
      <c r="B433" s="97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89"/>
    </row>
    <row r="434">
      <c r="B434" s="97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89"/>
    </row>
    <row r="435">
      <c r="B435" s="97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89"/>
    </row>
    <row r="436">
      <c r="B436" s="97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89"/>
    </row>
    <row r="437">
      <c r="B437" s="97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89"/>
    </row>
    <row r="438">
      <c r="B438" s="97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89"/>
    </row>
    <row r="439">
      <c r="B439" s="97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89"/>
    </row>
    <row r="440">
      <c r="B440" s="97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89"/>
    </row>
    <row r="441">
      <c r="B441" s="97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89"/>
    </row>
    <row r="442">
      <c r="B442" s="97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89"/>
    </row>
    <row r="443">
      <c r="B443" s="97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89"/>
    </row>
    <row r="444">
      <c r="B444" s="97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89"/>
    </row>
    <row r="445">
      <c r="B445" s="97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89"/>
    </row>
    <row r="446">
      <c r="B446" s="97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89"/>
    </row>
    <row r="447">
      <c r="B447" s="97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89"/>
    </row>
    <row r="448">
      <c r="B448" s="97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89"/>
    </row>
    <row r="449">
      <c r="B449" s="97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89"/>
    </row>
    <row r="450">
      <c r="P450" s="98"/>
    </row>
    <row r="451">
      <c r="P451" s="98"/>
    </row>
    <row r="452">
      <c r="P452" s="98"/>
    </row>
    <row r="453">
      <c r="P453" s="98"/>
    </row>
    <row r="454">
      <c r="P454" s="98"/>
    </row>
    <row r="455">
      <c r="P455" s="98"/>
    </row>
    <row r="456">
      <c r="P456" s="98"/>
    </row>
    <row r="457">
      <c r="P457" s="98"/>
    </row>
    <row r="458">
      <c r="P458" s="98"/>
    </row>
    <row r="459">
      <c r="P459" s="98"/>
    </row>
    <row r="460">
      <c r="P460" s="98"/>
    </row>
    <row r="461">
      <c r="P461" s="98"/>
    </row>
    <row r="462">
      <c r="P462" s="98"/>
    </row>
    <row r="463">
      <c r="P463" s="98"/>
    </row>
    <row r="464">
      <c r="P464" s="98"/>
    </row>
    <row r="465">
      <c r="P465" s="98"/>
    </row>
    <row r="466">
      <c r="P466" s="98"/>
    </row>
    <row r="467">
      <c r="P467" s="98"/>
    </row>
    <row r="468">
      <c r="P468" s="98"/>
    </row>
    <row r="469">
      <c r="P469" s="98"/>
    </row>
    <row r="470">
      <c r="P470" s="98"/>
    </row>
    <row r="471">
      <c r="P471" s="98"/>
    </row>
    <row r="472">
      <c r="P472" s="98"/>
    </row>
    <row r="473">
      <c r="P473" s="98"/>
    </row>
    <row r="474">
      <c r="P474" s="98"/>
    </row>
    <row r="475">
      <c r="P475" s="98"/>
    </row>
    <row r="476">
      <c r="P476" s="98"/>
    </row>
    <row r="477">
      <c r="P477" s="98"/>
    </row>
    <row r="478">
      <c r="P478" s="98"/>
    </row>
    <row r="479">
      <c r="P479" s="98"/>
    </row>
    <row r="480">
      <c r="P480" s="98"/>
    </row>
    <row r="481">
      <c r="P481" s="98"/>
    </row>
    <row r="482">
      <c r="P482" s="98"/>
    </row>
    <row r="483">
      <c r="P483" s="98"/>
    </row>
    <row r="484">
      <c r="A484" s="86" t="s">
        <v>86</v>
      </c>
      <c r="B484" s="87"/>
      <c r="C484" s="87"/>
      <c r="D484" s="87"/>
      <c r="E484" s="8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9"/>
      <c r="Q484" s="90"/>
    </row>
    <row r="485">
      <c r="A485" s="91" t="s">
        <v>97</v>
      </c>
      <c r="B485" s="91" t="s">
        <v>98</v>
      </c>
      <c r="C485" s="91" t="s">
        <v>99</v>
      </c>
      <c r="D485" s="91" t="s">
        <v>100</v>
      </c>
      <c r="E485" s="91" t="s">
        <v>101</v>
      </c>
      <c r="F485" s="91" t="s">
        <v>102</v>
      </c>
      <c r="G485" s="91" t="s">
        <v>103</v>
      </c>
      <c r="H485" s="91" t="s">
        <v>18</v>
      </c>
      <c r="I485" s="91" t="s">
        <v>104</v>
      </c>
      <c r="J485" s="91" t="s">
        <v>105</v>
      </c>
      <c r="K485" s="91" t="s">
        <v>106</v>
      </c>
      <c r="L485" s="91" t="s">
        <v>107</v>
      </c>
      <c r="M485" s="91" t="s">
        <v>108</v>
      </c>
      <c r="N485" s="91" t="s">
        <v>109</v>
      </c>
      <c r="O485" s="91" t="s">
        <v>13</v>
      </c>
      <c r="P485" s="92"/>
      <c r="Q485" s="90"/>
    </row>
    <row r="486">
      <c r="A486" s="99" t="s">
        <v>118</v>
      </c>
      <c r="B486" s="94" t="s">
        <v>111</v>
      </c>
      <c r="C486" s="95"/>
      <c r="D486" s="95"/>
      <c r="E486" s="95"/>
      <c r="F486" s="95"/>
      <c r="G486" s="96" t="s">
        <v>112</v>
      </c>
      <c r="H486" s="95"/>
      <c r="I486" s="95"/>
      <c r="J486" s="95"/>
      <c r="K486" s="95"/>
      <c r="L486" s="95"/>
      <c r="M486" s="95"/>
      <c r="N486" s="95"/>
      <c r="O486" s="95"/>
      <c r="P486" s="89"/>
      <c r="Q486" s="90"/>
    </row>
    <row r="487">
      <c r="B487" s="97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89"/>
    </row>
    <row r="488">
      <c r="B488" s="97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89"/>
    </row>
    <row r="489">
      <c r="B489" s="97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89"/>
    </row>
    <row r="490">
      <c r="B490" s="97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89"/>
    </row>
    <row r="491">
      <c r="B491" s="97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89"/>
    </row>
    <row r="492">
      <c r="B492" s="97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89"/>
    </row>
    <row r="493">
      <c r="B493" s="97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89"/>
    </row>
    <row r="494">
      <c r="B494" s="97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89"/>
    </row>
    <row r="495">
      <c r="B495" s="97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89"/>
    </row>
    <row r="496">
      <c r="B496" s="97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89"/>
    </row>
    <row r="497">
      <c r="B497" s="97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89"/>
    </row>
    <row r="498">
      <c r="B498" s="97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89"/>
    </row>
    <row r="499">
      <c r="B499" s="97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89"/>
    </row>
    <row r="500">
      <c r="B500" s="97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89"/>
    </row>
    <row r="501">
      <c r="B501" s="97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89"/>
    </row>
    <row r="502">
      <c r="B502" s="97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89"/>
    </row>
    <row r="503">
      <c r="B503" s="97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89"/>
    </row>
    <row r="504">
      <c r="B504" s="97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89"/>
    </row>
    <row r="505">
      <c r="B505" s="97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89"/>
    </row>
    <row r="506">
      <c r="B506" s="97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89"/>
    </row>
    <row r="507">
      <c r="B507" s="97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89"/>
    </row>
    <row r="508">
      <c r="B508" s="97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89"/>
    </row>
    <row r="509">
      <c r="B509" s="97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89"/>
    </row>
    <row r="510">
      <c r="B510" s="97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89"/>
    </row>
    <row r="511">
      <c r="B511" s="97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89"/>
    </row>
    <row r="512">
      <c r="B512" s="97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89"/>
    </row>
    <row r="513">
      <c r="B513" s="97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89"/>
    </row>
    <row r="514">
      <c r="B514" s="97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89"/>
    </row>
    <row r="515">
      <c r="B515" s="97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89"/>
    </row>
    <row r="516">
      <c r="B516" s="97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89"/>
    </row>
    <row r="517">
      <c r="B517" s="97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89"/>
    </row>
    <row r="518">
      <c r="B518" s="97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89"/>
    </row>
    <row r="519">
      <c r="P519" s="98"/>
    </row>
    <row r="520">
      <c r="P520" s="98"/>
    </row>
    <row r="521">
      <c r="P521" s="98"/>
    </row>
    <row r="522">
      <c r="P522" s="98"/>
    </row>
    <row r="523">
      <c r="P523" s="98"/>
    </row>
    <row r="524">
      <c r="P524" s="98"/>
    </row>
    <row r="525">
      <c r="P525" s="98"/>
    </row>
    <row r="526">
      <c r="P526" s="98"/>
    </row>
    <row r="527">
      <c r="P527" s="98"/>
    </row>
    <row r="528">
      <c r="P528" s="98"/>
    </row>
    <row r="529">
      <c r="P529" s="98"/>
    </row>
    <row r="530">
      <c r="P530" s="98"/>
    </row>
    <row r="531">
      <c r="P531" s="98"/>
    </row>
    <row r="532">
      <c r="P532" s="98"/>
    </row>
    <row r="533">
      <c r="P533" s="98"/>
    </row>
    <row r="534">
      <c r="P534" s="98"/>
    </row>
    <row r="535">
      <c r="P535" s="98"/>
    </row>
    <row r="536">
      <c r="P536" s="98"/>
    </row>
    <row r="537">
      <c r="P537" s="98"/>
    </row>
    <row r="538">
      <c r="P538" s="98"/>
    </row>
    <row r="539">
      <c r="P539" s="98"/>
    </row>
    <row r="540">
      <c r="P540" s="98"/>
    </row>
    <row r="541">
      <c r="P541" s="98"/>
    </row>
    <row r="542">
      <c r="P542" s="98"/>
    </row>
    <row r="543">
      <c r="P543" s="98"/>
    </row>
    <row r="544">
      <c r="P544" s="98"/>
    </row>
    <row r="545">
      <c r="P545" s="98"/>
    </row>
    <row r="546">
      <c r="P546" s="98"/>
    </row>
    <row r="547">
      <c r="P547" s="98"/>
    </row>
    <row r="548">
      <c r="P548" s="98"/>
    </row>
    <row r="549">
      <c r="P549" s="98"/>
    </row>
    <row r="550">
      <c r="P550" s="98"/>
    </row>
    <row r="551">
      <c r="P551" s="98"/>
    </row>
    <row r="552">
      <c r="P552" s="98"/>
    </row>
    <row r="553">
      <c r="A553" s="86" t="s">
        <v>86</v>
      </c>
      <c r="B553" s="87"/>
      <c r="C553" s="87"/>
      <c r="D553" s="87"/>
      <c r="E553" s="8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/>
      <c r="Q553" s="90"/>
    </row>
    <row r="554">
      <c r="A554" s="91" t="s">
        <v>97</v>
      </c>
      <c r="B554" s="91" t="s">
        <v>98</v>
      </c>
      <c r="C554" s="91" t="s">
        <v>99</v>
      </c>
      <c r="D554" s="91" t="s">
        <v>100</v>
      </c>
      <c r="E554" s="91" t="s">
        <v>101</v>
      </c>
      <c r="F554" s="91" t="s">
        <v>102</v>
      </c>
      <c r="G554" s="91" t="s">
        <v>103</v>
      </c>
      <c r="H554" s="91" t="s">
        <v>18</v>
      </c>
      <c r="I554" s="91" t="s">
        <v>104</v>
      </c>
      <c r="J554" s="91" t="s">
        <v>105</v>
      </c>
      <c r="K554" s="91" t="s">
        <v>106</v>
      </c>
      <c r="L554" s="91" t="s">
        <v>107</v>
      </c>
      <c r="M554" s="91" t="s">
        <v>108</v>
      </c>
      <c r="N554" s="91" t="s">
        <v>109</v>
      </c>
      <c r="O554" s="91" t="s">
        <v>13</v>
      </c>
      <c r="P554" s="92"/>
      <c r="Q554" s="90"/>
    </row>
    <row r="555">
      <c r="A555" s="99" t="s">
        <v>119</v>
      </c>
      <c r="B555" s="94" t="s">
        <v>111</v>
      </c>
      <c r="C555" s="95"/>
      <c r="D555" s="95"/>
      <c r="E555" s="95"/>
      <c r="F555" s="95"/>
      <c r="G555" s="96" t="s">
        <v>112</v>
      </c>
      <c r="H555" s="95"/>
      <c r="I555" s="95"/>
      <c r="J555" s="95"/>
      <c r="K555" s="95"/>
      <c r="L555" s="95"/>
      <c r="M555" s="95"/>
      <c r="N555" s="95"/>
      <c r="O555" s="95"/>
      <c r="P555" s="89"/>
      <c r="Q555" s="90"/>
    </row>
    <row r="556">
      <c r="B556" s="97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89"/>
    </row>
    <row r="557">
      <c r="B557" s="97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89"/>
    </row>
    <row r="558">
      <c r="B558" s="97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89"/>
    </row>
    <row r="559">
      <c r="B559" s="97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89"/>
    </row>
    <row r="560">
      <c r="B560" s="97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89"/>
    </row>
    <row r="561">
      <c r="B561" s="97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89"/>
    </row>
    <row r="562">
      <c r="B562" s="97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89"/>
    </row>
    <row r="563">
      <c r="B563" s="97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89"/>
    </row>
    <row r="564">
      <c r="B564" s="97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89"/>
    </row>
    <row r="565">
      <c r="B565" s="97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89"/>
    </row>
    <row r="566">
      <c r="B566" s="97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89"/>
    </row>
    <row r="567">
      <c r="B567" s="97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89"/>
    </row>
    <row r="568">
      <c r="B568" s="97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89"/>
    </row>
    <row r="569">
      <c r="B569" s="97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89"/>
    </row>
    <row r="570">
      <c r="B570" s="97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89"/>
    </row>
    <row r="571">
      <c r="B571" s="97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89"/>
    </row>
    <row r="572">
      <c r="B572" s="97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89"/>
    </row>
    <row r="573">
      <c r="B573" s="97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89"/>
    </row>
    <row r="574">
      <c r="B574" s="97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89"/>
    </row>
    <row r="575">
      <c r="B575" s="97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89"/>
    </row>
    <row r="576">
      <c r="B576" s="97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89"/>
    </row>
    <row r="577">
      <c r="B577" s="97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89"/>
    </row>
    <row r="578">
      <c r="B578" s="97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89"/>
    </row>
    <row r="579">
      <c r="B579" s="97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89"/>
    </row>
    <row r="580">
      <c r="B580" s="97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89"/>
    </row>
    <row r="581">
      <c r="B581" s="97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89"/>
    </row>
    <row r="582">
      <c r="B582" s="97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89"/>
    </row>
    <row r="583">
      <c r="B583" s="97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89"/>
    </row>
    <row r="584">
      <c r="B584" s="97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89"/>
    </row>
    <row r="585">
      <c r="B585" s="97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89"/>
    </row>
    <row r="586">
      <c r="B586" s="97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89"/>
    </row>
    <row r="587">
      <c r="B587" s="97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89"/>
    </row>
    <row r="588">
      <c r="P588" s="98"/>
    </row>
    <row r="589">
      <c r="P589" s="98"/>
    </row>
    <row r="590">
      <c r="P590" s="98"/>
    </row>
    <row r="591">
      <c r="P591" s="98"/>
    </row>
    <row r="592">
      <c r="P592" s="98"/>
    </row>
    <row r="593">
      <c r="P593" s="98"/>
    </row>
    <row r="594">
      <c r="P594" s="98"/>
    </row>
    <row r="595">
      <c r="P595" s="98"/>
    </row>
    <row r="596">
      <c r="P596" s="98"/>
    </row>
    <row r="597">
      <c r="P597" s="98"/>
    </row>
    <row r="598">
      <c r="P598" s="98"/>
    </row>
    <row r="599">
      <c r="P599" s="98"/>
    </row>
    <row r="600">
      <c r="P600" s="98"/>
    </row>
    <row r="601">
      <c r="P601" s="98"/>
    </row>
    <row r="602">
      <c r="P602" s="98"/>
    </row>
    <row r="603">
      <c r="P603" s="98"/>
    </row>
    <row r="604">
      <c r="P604" s="98"/>
    </row>
    <row r="605">
      <c r="P605" s="98"/>
    </row>
    <row r="606">
      <c r="P606" s="98"/>
    </row>
    <row r="607">
      <c r="P607" s="98"/>
    </row>
    <row r="608">
      <c r="P608" s="98"/>
    </row>
    <row r="609">
      <c r="P609" s="98"/>
    </row>
    <row r="610">
      <c r="P610" s="98"/>
    </row>
    <row r="611">
      <c r="P611" s="98"/>
    </row>
    <row r="612">
      <c r="P612" s="98"/>
    </row>
    <row r="613">
      <c r="P613" s="98"/>
    </row>
    <row r="614">
      <c r="P614" s="98"/>
    </row>
    <row r="615">
      <c r="P615" s="98"/>
    </row>
    <row r="616">
      <c r="P616" s="98"/>
    </row>
    <row r="617">
      <c r="P617" s="98"/>
    </row>
    <row r="618">
      <c r="P618" s="98"/>
    </row>
    <row r="619">
      <c r="P619" s="98"/>
    </row>
    <row r="620">
      <c r="P620" s="98"/>
    </row>
    <row r="621">
      <c r="P621" s="98"/>
    </row>
    <row r="622">
      <c r="A622" s="86" t="s">
        <v>86</v>
      </c>
      <c r="B622" s="87"/>
      <c r="C622" s="87"/>
      <c r="D622" s="87"/>
      <c r="E622" s="8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9"/>
      <c r="Q622" s="90"/>
    </row>
    <row r="623">
      <c r="A623" s="91" t="s">
        <v>97</v>
      </c>
      <c r="B623" s="91" t="s">
        <v>98</v>
      </c>
      <c r="C623" s="91" t="s">
        <v>99</v>
      </c>
      <c r="D623" s="91" t="s">
        <v>100</v>
      </c>
      <c r="E623" s="91" t="s">
        <v>101</v>
      </c>
      <c r="F623" s="91" t="s">
        <v>102</v>
      </c>
      <c r="G623" s="91" t="s">
        <v>103</v>
      </c>
      <c r="H623" s="91" t="s">
        <v>18</v>
      </c>
      <c r="I623" s="91" t="s">
        <v>104</v>
      </c>
      <c r="J623" s="91" t="s">
        <v>105</v>
      </c>
      <c r="K623" s="91" t="s">
        <v>106</v>
      </c>
      <c r="L623" s="91" t="s">
        <v>107</v>
      </c>
      <c r="M623" s="91" t="s">
        <v>108</v>
      </c>
      <c r="N623" s="91" t="s">
        <v>109</v>
      </c>
      <c r="O623" s="91" t="s">
        <v>13</v>
      </c>
      <c r="P623" s="92"/>
      <c r="Q623" s="90"/>
    </row>
    <row r="624">
      <c r="A624" s="99" t="s">
        <v>120</v>
      </c>
      <c r="B624" s="94" t="s">
        <v>111</v>
      </c>
      <c r="C624" s="95"/>
      <c r="D624" s="95"/>
      <c r="E624" s="95"/>
      <c r="F624" s="95"/>
      <c r="G624" s="96" t="s">
        <v>112</v>
      </c>
      <c r="H624" s="95"/>
      <c r="I624" s="95"/>
      <c r="J624" s="95"/>
      <c r="K624" s="95"/>
      <c r="L624" s="95"/>
      <c r="M624" s="95"/>
      <c r="N624" s="95"/>
      <c r="O624" s="95"/>
      <c r="P624" s="89"/>
      <c r="Q624" s="90"/>
    </row>
    <row r="625">
      <c r="B625" s="97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89"/>
    </row>
    <row r="626">
      <c r="B626" s="97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89"/>
    </row>
    <row r="627">
      <c r="B627" s="97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89"/>
    </row>
    <row r="628">
      <c r="B628" s="97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89"/>
    </row>
    <row r="629">
      <c r="B629" s="97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89"/>
    </row>
    <row r="630">
      <c r="B630" s="97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89"/>
    </row>
    <row r="631">
      <c r="B631" s="97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89"/>
    </row>
    <row r="632">
      <c r="B632" s="97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89"/>
    </row>
    <row r="633">
      <c r="B633" s="97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89"/>
    </row>
    <row r="634">
      <c r="B634" s="97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89"/>
    </row>
    <row r="635">
      <c r="B635" s="97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89"/>
    </row>
    <row r="636">
      <c r="B636" s="97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89"/>
    </row>
    <row r="637">
      <c r="B637" s="97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89"/>
    </row>
    <row r="638">
      <c r="B638" s="97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89"/>
    </row>
    <row r="639">
      <c r="B639" s="97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89"/>
    </row>
    <row r="640">
      <c r="B640" s="97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89"/>
    </row>
    <row r="641">
      <c r="B641" s="97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89"/>
    </row>
    <row r="642">
      <c r="B642" s="97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89"/>
    </row>
    <row r="643">
      <c r="B643" s="97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89"/>
    </row>
    <row r="644">
      <c r="B644" s="97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89"/>
    </row>
    <row r="645">
      <c r="B645" s="97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89"/>
    </row>
    <row r="646">
      <c r="B646" s="97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89"/>
    </row>
    <row r="647">
      <c r="B647" s="97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89"/>
    </row>
    <row r="648">
      <c r="B648" s="97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89"/>
    </row>
    <row r="649">
      <c r="B649" s="97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89"/>
    </row>
    <row r="650">
      <c r="B650" s="97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89"/>
    </row>
    <row r="651">
      <c r="B651" s="97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89"/>
    </row>
    <row r="652">
      <c r="B652" s="97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89"/>
    </row>
    <row r="653">
      <c r="B653" s="97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89"/>
    </row>
    <row r="654">
      <c r="B654" s="97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89"/>
    </row>
    <row r="655">
      <c r="B655" s="97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89"/>
    </row>
    <row r="656">
      <c r="B656" s="97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89"/>
    </row>
    <row r="657">
      <c r="P657" s="98"/>
    </row>
    <row r="658">
      <c r="P658" s="98"/>
    </row>
    <row r="659">
      <c r="P659" s="98"/>
    </row>
    <row r="660">
      <c r="P660" s="98"/>
    </row>
    <row r="661">
      <c r="P661" s="98"/>
    </row>
    <row r="662">
      <c r="P662" s="98"/>
    </row>
    <row r="663">
      <c r="P663" s="98"/>
    </row>
    <row r="664">
      <c r="P664" s="98"/>
    </row>
    <row r="665">
      <c r="P665" s="98"/>
    </row>
    <row r="666">
      <c r="P666" s="98"/>
    </row>
    <row r="667">
      <c r="P667" s="98"/>
    </row>
    <row r="668">
      <c r="P668" s="98"/>
    </row>
    <row r="669">
      <c r="P669" s="98"/>
    </row>
    <row r="670">
      <c r="P670" s="98"/>
    </row>
    <row r="671">
      <c r="P671" s="98"/>
    </row>
    <row r="672">
      <c r="P672" s="98"/>
    </row>
    <row r="673">
      <c r="P673" s="98"/>
    </row>
    <row r="674">
      <c r="P674" s="98"/>
    </row>
    <row r="675">
      <c r="P675" s="98"/>
    </row>
    <row r="676">
      <c r="P676" s="98"/>
    </row>
    <row r="677">
      <c r="P677" s="98"/>
    </row>
    <row r="678">
      <c r="P678" s="98"/>
    </row>
    <row r="679">
      <c r="P679" s="98"/>
    </row>
    <row r="680">
      <c r="P680" s="98"/>
    </row>
    <row r="681">
      <c r="P681" s="98"/>
    </row>
    <row r="682">
      <c r="P682" s="98"/>
    </row>
    <row r="683">
      <c r="P683" s="98"/>
    </row>
    <row r="684">
      <c r="P684" s="98"/>
    </row>
    <row r="685">
      <c r="P685" s="98"/>
    </row>
    <row r="686">
      <c r="P686" s="98"/>
    </row>
    <row r="687">
      <c r="P687" s="98"/>
    </row>
    <row r="688">
      <c r="P688" s="98"/>
    </row>
    <row r="689">
      <c r="P689" s="98"/>
    </row>
    <row r="690">
      <c r="P690" s="98"/>
    </row>
    <row r="691">
      <c r="A691" s="86" t="s">
        <v>86</v>
      </c>
      <c r="B691" s="87"/>
      <c r="C691" s="87"/>
      <c r="D691" s="87"/>
      <c r="E691" s="8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9"/>
      <c r="Q691" s="90"/>
    </row>
    <row r="692">
      <c r="A692" s="91" t="s">
        <v>97</v>
      </c>
      <c r="B692" s="91" t="s">
        <v>98</v>
      </c>
      <c r="C692" s="91" t="s">
        <v>99</v>
      </c>
      <c r="D692" s="91" t="s">
        <v>100</v>
      </c>
      <c r="E692" s="91" t="s">
        <v>101</v>
      </c>
      <c r="F692" s="91" t="s">
        <v>102</v>
      </c>
      <c r="G692" s="91" t="s">
        <v>103</v>
      </c>
      <c r="H692" s="91" t="s">
        <v>18</v>
      </c>
      <c r="I692" s="91" t="s">
        <v>104</v>
      </c>
      <c r="J692" s="91" t="s">
        <v>105</v>
      </c>
      <c r="K692" s="91" t="s">
        <v>106</v>
      </c>
      <c r="L692" s="91" t="s">
        <v>107</v>
      </c>
      <c r="M692" s="91" t="s">
        <v>108</v>
      </c>
      <c r="N692" s="91" t="s">
        <v>109</v>
      </c>
      <c r="O692" s="91" t="s">
        <v>13</v>
      </c>
      <c r="P692" s="92"/>
      <c r="Q692" s="90"/>
    </row>
    <row r="693">
      <c r="A693" s="99" t="s">
        <v>121</v>
      </c>
      <c r="B693" s="94" t="s">
        <v>111</v>
      </c>
      <c r="C693" s="95"/>
      <c r="D693" s="95"/>
      <c r="E693" s="95"/>
      <c r="F693" s="95"/>
      <c r="G693" s="96" t="s">
        <v>112</v>
      </c>
      <c r="H693" s="95"/>
      <c r="I693" s="95"/>
      <c r="J693" s="95"/>
      <c r="K693" s="95"/>
      <c r="L693" s="95"/>
      <c r="M693" s="95"/>
      <c r="N693" s="95"/>
      <c r="O693" s="95"/>
      <c r="P693" s="89"/>
      <c r="Q693" s="90"/>
    </row>
    <row r="694">
      <c r="B694" s="97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89"/>
    </row>
    <row r="695">
      <c r="B695" s="97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89"/>
    </row>
    <row r="696">
      <c r="B696" s="97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89"/>
    </row>
    <row r="697">
      <c r="B697" s="97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89"/>
    </row>
    <row r="698">
      <c r="B698" s="97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89"/>
    </row>
    <row r="699">
      <c r="B699" s="97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89"/>
    </row>
    <row r="700">
      <c r="B700" s="97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89"/>
    </row>
    <row r="701">
      <c r="B701" s="97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89"/>
    </row>
    <row r="702">
      <c r="B702" s="97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89"/>
    </row>
    <row r="703">
      <c r="B703" s="97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89"/>
    </row>
    <row r="704">
      <c r="B704" s="97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89"/>
    </row>
    <row r="705">
      <c r="B705" s="97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89"/>
    </row>
    <row r="706">
      <c r="B706" s="97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89"/>
    </row>
    <row r="707">
      <c r="B707" s="97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89"/>
    </row>
    <row r="708">
      <c r="B708" s="97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89"/>
    </row>
    <row r="709">
      <c r="B709" s="97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89"/>
    </row>
    <row r="710">
      <c r="B710" s="97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89"/>
    </row>
    <row r="711">
      <c r="B711" s="97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89"/>
    </row>
    <row r="712">
      <c r="B712" s="97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89"/>
    </row>
    <row r="713">
      <c r="B713" s="97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89"/>
    </row>
    <row r="714">
      <c r="B714" s="97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89"/>
    </row>
    <row r="715">
      <c r="B715" s="97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89"/>
    </row>
    <row r="716">
      <c r="B716" s="97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89"/>
    </row>
    <row r="717">
      <c r="B717" s="97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89"/>
    </row>
    <row r="718">
      <c r="B718" s="97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89"/>
    </row>
    <row r="719">
      <c r="B719" s="97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89"/>
    </row>
    <row r="720">
      <c r="B720" s="97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89"/>
    </row>
    <row r="721">
      <c r="B721" s="97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89"/>
    </row>
    <row r="722">
      <c r="B722" s="97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89"/>
    </row>
    <row r="723">
      <c r="B723" s="97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89"/>
    </row>
    <row r="724">
      <c r="B724" s="97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89"/>
    </row>
    <row r="725">
      <c r="B725" s="97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89"/>
    </row>
    <row r="726">
      <c r="P726" s="98"/>
    </row>
    <row r="727">
      <c r="P727" s="98"/>
    </row>
    <row r="728">
      <c r="P728" s="98"/>
    </row>
    <row r="729">
      <c r="P729" s="98"/>
    </row>
    <row r="730">
      <c r="P730" s="98"/>
    </row>
    <row r="731">
      <c r="P731" s="98"/>
    </row>
    <row r="732">
      <c r="P732" s="98"/>
    </row>
    <row r="733">
      <c r="P733" s="98"/>
    </row>
    <row r="734">
      <c r="P734" s="98"/>
    </row>
    <row r="735">
      <c r="P735" s="98"/>
    </row>
    <row r="736">
      <c r="P736" s="98"/>
    </row>
    <row r="737">
      <c r="P737" s="98"/>
    </row>
    <row r="738">
      <c r="P738" s="98"/>
    </row>
    <row r="739">
      <c r="P739" s="98"/>
    </row>
    <row r="740">
      <c r="P740" s="98"/>
    </row>
    <row r="741">
      <c r="P741" s="98"/>
    </row>
    <row r="742">
      <c r="P742" s="98"/>
    </row>
    <row r="743">
      <c r="P743" s="98"/>
    </row>
    <row r="744">
      <c r="P744" s="98"/>
    </row>
    <row r="745">
      <c r="P745" s="98"/>
    </row>
    <row r="746">
      <c r="P746" s="98"/>
    </row>
    <row r="747">
      <c r="P747" s="98"/>
    </row>
    <row r="748">
      <c r="P748" s="98"/>
    </row>
    <row r="749">
      <c r="P749" s="98"/>
    </row>
    <row r="750">
      <c r="P750" s="98"/>
    </row>
    <row r="751">
      <c r="P751" s="98"/>
    </row>
    <row r="752">
      <c r="P752" s="98"/>
    </row>
    <row r="753">
      <c r="P753" s="98"/>
    </row>
    <row r="754">
      <c r="P754" s="98"/>
    </row>
    <row r="755">
      <c r="P755" s="98"/>
    </row>
    <row r="756">
      <c r="P756" s="98"/>
    </row>
    <row r="757">
      <c r="P757" s="98"/>
    </row>
    <row r="758">
      <c r="P758" s="98"/>
    </row>
    <row r="759">
      <c r="P759" s="98"/>
    </row>
    <row r="760">
      <c r="A760" s="86" t="s">
        <v>86</v>
      </c>
      <c r="B760" s="87"/>
      <c r="C760" s="87"/>
      <c r="D760" s="87"/>
      <c r="E760" s="8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9"/>
      <c r="Q760" s="90"/>
    </row>
    <row r="761">
      <c r="A761" s="91" t="s">
        <v>97</v>
      </c>
      <c r="B761" s="91" t="s">
        <v>98</v>
      </c>
      <c r="C761" s="91" t="s">
        <v>99</v>
      </c>
      <c r="D761" s="91" t="s">
        <v>100</v>
      </c>
      <c r="E761" s="91" t="s">
        <v>101</v>
      </c>
      <c r="F761" s="91" t="s">
        <v>102</v>
      </c>
      <c r="G761" s="91" t="s">
        <v>103</v>
      </c>
      <c r="H761" s="91" t="s">
        <v>18</v>
      </c>
      <c r="I761" s="91" t="s">
        <v>104</v>
      </c>
      <c r="J761" s="91" t="s">
        <v>105</v>
      </c>
      <c r="K761" s="91" t="s">
        <v>106</v>
      </c>
      <c r="L761" s="91" t="s">
        <v>107</v>
      </c>
      <c r="M761" s="91" t="s">
        <v>108</v>
      </c>
      <c r="N761" s="91" t="s">
        <v>109</v>
      </c>
      <c r="O761" s="91" t="s">
        <v>13</v>
      </c>
      <c r="P761" s="92"/>
      <c r="Q761" s="90"/>
    </row>
    <row r="762">
      <c r="A762" s="99" t="s">
        <v>122</v>
      </c>
      <c r="B762" s="94" t="s">
        <v>111</v>
      </c>
      <c r="C762" s="95"/>
      <c r="D762" s="95"/>
      <c r="E762" s="95"/>
      <c r="F762" s="95"/>
      <c r="G762" s="96" t="s">
        <v>112</v>
      </c>
      <c r="H762" s="95"/>
      <c r="I762" s="95"/>
      <c r="J762" s="95"/>
      <c r="K762" s="95"/>
      <c r="L762" s="95"/>
      <c r="M762" s="95"/>
      <c r="N762" s="95"/>
      <c r="O762" s="95"/>
      <c r="P762" s="89"/>
      <c r="Q762" s="90"/>
    </row>
    <row r="763">
      <c r="B763" s="97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89"/>
    </row>
    <row r="764">
      <c r="B764" s="97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89"/>
    </row>
    <row r="765">
      <c r="B765" s="97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89"/>
    </row>
    <row r="766">
      <c r="B766" s="97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89"/>
    </row>
    <row r="767">
      <c r="B767" s="97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89"/>
    </row>
    <row r="768">
      <c r="B768" s="97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89"/>
    </row>
    <row r="769">
      <c r="B769" s="97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89"/>
    </row>
    <row r="770">
      <c r="B770" s="97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89"/>
    </row>
    <row r="771">
      <c r="B771" s="97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89"/>
    </row>
    <row r="772">
      <c r="B772" s="97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89"/>
    </row>
    <row r="773">
      <c r="B773" s="97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89"/>
    </row>
    <row r="774">
      <c r="B774" s="97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89"/>
    </row>
    <row r="775">
      <c r="B775" s="97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89"/>
    </row>
    <row r="776">
      <c r="B776" s="97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89"/>
    </row>
    <row r="777">
      <c r="B777" s="97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89"/>
    </row>
    <row r="778">
      <c r="B778" s="97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89"/>
    </row>
    <row r="779">
      <c r="B779" s="97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89"/>
    </row>
    <row r="780">
      <c r="B780" s="97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89"/>
    </row>
    <row r="781">
      <c r="B781" s="97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89"/>
    </row>
    <row r="782">
      <c r="B782" s="97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89"/>
    </row>
    <row r="783">
      <c r="B783" s="97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89"/>
    </row>
    <row r="784">
      <c r="B784" s="97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89"/>
    </row>
    <row r="785">
      <c r="B785" s="97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89"/>
    </row>
    <row r="786">
      <c r="B786" s="97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89"/>
    </row>
    <row r="787">
      <c r="B787" s="97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89"/>
    </row>
    <row r="788">
      <c r="B788" s="97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89"/>
    </row>
    <row r="789">
      <c r="B789" s="97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89"/>
    </row>
    <row r="790">
      <c r="B790" s="97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89"/>
    </row>
    <row r="791">
      <c r="B791" s="97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89"/>
    </row>
    <row r="792">
      <c r="B792" s="97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89"/>
    </row>
    <row r="793">
      <c r="B793" s="97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89"/>
    </row>
    <row r="794">
      <c r="B794" s="97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89"/>
    </row>
    <row r="795">
      <c r="P795" s="98"/>
    </row>
    <row r="796">
      <c r="P796" s="98"/>
    </row>
    <row r="797">
      <c r="P797" s="98"/>
    </row>
    <row r="798">
      <c r="P798" s="98"/>
    </row>
    <row r="799">
      <c r="P799" s="98"/>
    </row>
    <row r="800">
      <c r="P800" s="98"/>
    </row>
    <row r="801">
      <c r="P801" s="98"/>
    </row>
    <row r="802">
      <c r="P802" s="98"/>
    </row>
    <row r="803">
      <c r="P803" s="98"/>
    </row>
    <row r="804">
      <c r="P804" s="98"/>
    </row>
    <row r="805">
      <c r="P805" s="98"/>
    </row>
    <row r="806">
      <c r="P806" s="98"/>
    </row>
    <row r="807">
      <c r="P807" s="98"/>
    </row>
    <row r="808">
      <c r="P808" s="98"/>
    </row>
    <row r="809">
      <c r="P809" s="98"/>
    </row>
    <row r="810">
      <c r="P810" s="98"/>
    </row>
    <row r="811">
      <c r="P811" s="98"/>
    </row>
    <row r="812">
      <c r="P812" s="98"/>
    </row>
    <row r="813">
      <c r="P813" s="98"/>
    </row>
    <row r="814">
      <c r="P814" s="98"/>
    </row>
    <row r="815">
      <c r="P815" s="98"/>
    </row>
    <row r="816">
      <c r="P816" s="98"/>
    </row>
    <row r="817">
      <c r="P817" s="98"/>
    </row>
    <row r="818">
      <c r="P818" s="98"/>
    </row>
    <row r="819">
      <c r="P819" s="98"/>
    </row>
    <row r="820">
      <c r="P820" s="98"/>
    </row>
    <row r="821">
      <c r="P821" s="98"/>
    </row>
    <row r="822">
      <c r="P822" s="98"/>
    </row>
    <row r="823">
      <c r="P823" s="98"/>
    </row>
    <row r="824">
      <c r="P824" s="98"/>
    </row>
    <row r="825">
      <c r="P825" s="98"/>
    </row>
    <row r="826">
      <c r="P826" s="98"/>
    </row>
    <row r="827">
      <c r="P827" s="98"/>
    </row>
    <row r="828">
      <c r="P828" s="98"/>
    </row>
    <row r="829">
      <c r="A829" s="86" t="s">
        <v>86</v>
      </c>
      <c r="B829" s="87"/>
      <c r="C829" s="87"/>
      <c r="D829" s="87"/>
      <c r="E829" s="8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9"/>
      <c r="Q829" s="90"/>
    </row>
    <row r="830">
      <c r="A830" s="91" t="s">
        <v>97</v>
      </c>
      <c r="B830" s="91" t="s">
        <v>98</v>
      </c>
      <c r="C830" s="91" t="s">
        <v>99</v>
      </c>
      <c r="D830" s="91" t="s">
        <v>100</v>
      </c>
      <c r="E830" s="91" t="s">
        <v>101</v>
      </c>
      <c r="F830" s="91" t="s">
        <v>102</v>
      </c>
      <c r="G830" s="91" t="s">
        <v>103</v>
      </c>
      <c r="H830" s="91" t="s">
        <v>18</v>
      </c>
      <c r="I830" s="91" t="s">
        <v>104</v>
      </c>
      <c r="J830" s="91" t="s">
        <v>105</v>
      </c>
      <c r="K830" s="91" t="s">
        <v>106</v>
      </c>
      <c r="L830" s="91" t="s">
        <v>107</v>
      </c>
      <c r="M830" s="91" t="s">
        <v>108</v>
      </c>
      <c r="N830" s="91" t="s">
        <v>109</v>
      </c>
      <c r="O830" s="91" t="s">
        <v>13</v>
      </c>
      <c r="P830" s="92"/>
      <c r="Q830" s="90"/>
    </row>
    <row r="831">
      <c r="A831" s="99" t="s">
        <v>123</v>
      </c>
      <c r="B831" s="94" t="s">
        <v>111</v>
      </c>
      <c r="C831" s="95"/>
      <c r="D831" s="95"/>
      <c r="E831" s="95"/>
      <c r="F831" s="95"/>
      <c r="G831" s="96" t="s">
        <v>112</v>
      </c>
      <c r="H831" s="95"/>
      <c r="I831" s="95"/>
      <c r="J831" s="95"/>
      <c r="K831" s="95"/>
      <c r="L831" s="95"/>
      <c r="M831" s="95"/>
      <c r="N831" s="95"/>
      <c r="O831" s="95"/>
      <c r="P831" s="89"/>
      <c r="Q831" s="90"/>
    </row>
    <row r="832">
      <c r="B832" s="97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89"/>
    </row>
    <row r="833">
      <c r="B833" s="97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89"/>
    </row>
    <row r="834">
      <c r="B834" s="97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89"/>
    </row>
    <row r="835">
      <c r="B835" s="97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89"/>
    </row>
    <row r="836">
      <c r="B836" s="97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89"/>
    </row>
    <row r="837">
      <c r="B837" s="97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89"/>
    </row>
    <row r="838">
      <c r="B838" s="97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89"/>
    </row>
    <row r="839">
      <c r="B839" s="97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89"/>
    </row>
    <row r="840">
      <c r="B840" s="97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89"/>
    </row>
    <row r="841">
      <c r="B841" s="97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89"/>
    </row>
    <row r="842">
      <c r="B842" s="97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89"/>
    </row>
    <row r="843">
      <c r="B843" s="97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89"/>
    </row>
    <row r="844">
      <c r="B844" s="97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89"/>
    </row>
    <row r="845">
      <c r="B845" s="97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89"/>
    </row>
    <row r="846">
      <c r="B846" s="97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89"/>
    </row>
    <row r="847">
      <c r="B847" s="97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89"/>
    </row>
    <row r="848">
      <c r="B848" s="97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89"/>
    </row>
    <row r="849">
      <c r="B849" s="97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89"/>
    </row>
    <row r="850">
      <c r="B850" s="97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89"/>
    </row>
    <row r="851">
      <c r="B851" s="97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89"/>
    </row>
    <row r="852">
      <c r="B852" s="97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89"/>
    </row>
    <row r="853">
      <c r="B853" s="97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89"/>
    </row>
    <row r="854">
      <c r="B854" s="97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89"/>
    </row>
    <row r="855">
      <c r="B855" s="97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89"/>
    </row>
    <row r="856">
      <c r="B856" s="97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89"/>
    </row>
    <row r="857">
      <c r="B857" s="97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89"/>
    </row>
    <row r="858">
      <c r="B858" s="97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89"/>
    </row>
    <row r="859">
      <c r="B859" s="97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89"/>
    </row>
    <row r="860">
      <c r="B860" s="97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89"/>
    </row>
    <row r="861">
      <c r="B861" s="97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89"/>
    </row>
    <row r="862">
      <c r="B862" s="97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89"/>
    </row>
    <row r="863">
      <c r="B863" s="97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89"/>
    </row>
    <row r="864">
      <c r="P864" s="98"/>
    </row>
    <row r="865">
      <c r="P865" s="98"/>
    </row>
    <row r="866">
      <c r="P866" s="98"/>
    </row>
    <row r="867">
      <c r="P867" s="98"/>
    </row>
    <row r="868">
      <c r="P868" s="98"/>
    </row>
    <row r="869">
      <c r="P869" s="98"/>
    </row>
    <row r="870">
      <c r="P870" s="98"/>
    </row>
    <row r="871">
      <c r="P871" s="98"/>
    </row>
    <row r="872">
      <c r="P872" s="98"/>
    </row>
    <row r="873">
      <c r="P873" s="98"/>
    </row>
    <row r="874">
      <c r="P874" s="98"/>
    </row>
    <row r="875">
      <c r="P875" s="98"/>
    </row>
    <row r="876">
      <c r="P876" s="98"/>
    </row>
    <row r="877">
      <c r="P877" s="98"/>
    </row>
    <row r="878">
      <c r="P878" s="98"/>
    </row>
    <row r="879">
      <c r="P879" s="98"/>
    </row>
    <row r="880">
      <c r="P880" s="98"/>
    </row>
    <row r="881">
      <c r="P881" s="98"/>
    </row>
    <row r="882">
      <c r="P882" s="98"/>
    </row>
    <row r="883">
      <c r="P883" s="98"/>
    </row>
    <row r="884">
      <c r="P884" s="98"/>
    </row>
    <row r="885">
      <c r="P885" s="98"/>
    </row>
    <row r="886">
      <c r="P886" s="98"/>
    </row>
    <row r="887">
      <c r="P887" s="98"/>
    </row>
    <row r="888">
      <c r="P888" s="98"/>
    </row>
    <row r="889">
      <c r="P889" s="98"/>
    </row>
    <row r="890">
      <c r="P890" s="98"/>
    </row>
    <row r="891">
      <c r="P891" s="98"/>
    </row>
    <row r="892">
      <c r="P892" s="98"/>
    </row>
    <row r="893">
      <c r="P893" s="98"/>
    </row>
    <row r="894">
      <c r="P894" s="98"/>
    </row>
    <row r="895">
      <c r="P895" s="98"/>
    </row>
    <row r="896">
      <c r="P896" s="98"/>
    </row>
    <row r="897">
      <c r="P897" s="98"/>
    </row>
    <row r="898">
      <c r="A898" s="86" t="s">
        <v>86</v>
      </c>
      <c r="B898" s="87"/>
      <c r="C898" s="87"/>
      <c r="D898" s="87"/>
      <c r="E898" s="8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9"/>
      <c r="Q898" s="90"/>
    </row>
    <row r="899">
      <c r="A899" s="91" t="s">
        <v>97</v>
      </c>
      <c r="B899" s="91" t="s">
        <v>98</v>
      </c>
      <c r="C899" s="91" t="s">
        <v>99</v>
      </c>
      <c r="D899" s="91" t="s">
        <v>100</v>
      </c>
      <c r="E899" s="91" t="s">
        <v>101</v>
      </c>
      <c r="F899" s="91" t="s">
        <v>102</v>
      </c>
      <c r="G899" s="91" t="s">
        <v>103</v>
      </c>
      <c r="H899" s="91" t="s">
        <v>18</v>
      </c>
      <c r="I899" s="91" t="s">
        <v>104</v>
      </c>
      <c r="J899" s="91" t="s">
        <v>105</v>
      </c>
      <c r="K899" s="91" t="s">
        <v>106</v>
      </c>
      <c r="L899" s="91" t="s">
        <v>107</v>
      </c>
      <c r="M899" s="91" t="s">
        <v>108</v>
      </c>
      <c r="N899" s="91" t="s">
        <v>109</v>
      </c>
      <c r="O899" s="91" t="s">
        <v>13</v>
      </c>
      <c r="P899" s="92"/>
      <c r="Q899" s="90"/>
    </row>
    <row r="900">
      <c r="A900" s="99" t="s">
        <v>124</v>
      </c>
      <c r="B900" s="94" t="s">
        <v>111</v>
      </c>
      <c r="C900" s="95"/>
      <c r="D900" s="95"/>
      <c r="E900" s="95"/>
      <c r="F900" s="95"/>
      <c r="G900" s="96" t="s">
        <v>112</v>
      </c>
      <c r="H900" s="95"/>
      <c r="I900" s="95"/>
      <c r="J900" s="95"/>
      <c r="K900" s="95"/>
      <c r="L900" s="95"/>
      <c r="M900" s="95"/>
      <c r="N900" s="95"/>
      <c r="O900" s="95"/>
      <c r="P900" s="89"/>
      <c r="Q900" s="90"/>
    </row>
    <row r="901">
      <c r="B901" s="97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89"/>
    </row>
    <row r="902">
      <c r="B902" s="97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89"/>
    </row>
    <row r="903">
      <c r="B903" s="97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89"/>
    </row>
    <row r="904">
      <c r="B904" s="97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89"/>
    </row>
    <row r="905">
      <c r="B905" s="97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89"/>
    </row>
    <row r="906">
      <c r="B906" s="97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89"/>
    </row>
    <row r="907">
      <c r="B907" s="97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89"/>
    </row>
    <row r="908">
      <c r="B908" s="97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89"/>
    </row>
    <row r="909">
      <c r="B909" s="97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89"/>
    </row>
    <row r="910">
      <c r="B910" s="97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89"/>
    </row>
    <row r="911">
      <c r="B911" s="97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89"/>
    </row>
    <row r="912">
      <c r="B912" s="97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89"/>
    </row>
    <row r="913">
      <c r="B913" s="97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89"/>
    </row>
    <row r="914">
      <c r="B914" s="97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89"/>
    </row>
    <row r="915">
      <c r="B915" s="97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89"/>
    </row>
    <row r="916">
      <c r="B916" s="97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89"/>
    </row>
    <row r="917">
      <c r="B917" s="97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89"/>
    </row>
    <row r="918">
      <c r="B918" s="97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89"/>
    </row>
    <row r="919">
      <c r="B919" s="97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89"/>
    </row>
    <row r="920">
      <c r="B920" s="97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89"/>
    </row>
    <row r="921">
      <c r="B921" s="97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89"/>
    </row>
    <row r="922">
      <c r="B922" s="97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89"/>
    </row>
    <row r="923">
      <c r="B923" s="97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89"/>
    </row>
    <row r="924">
      <c r="B924" s="97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89"/>
    </row>
    <row r="925">
      <c r="B925" s="97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89"/>
    </row>
    <row r="926">
      <c r="B926" s="97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89"/>
    </row>
    <row r="927">
      <c r="B927" s="97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89"/>
    </row>
    <row r="928">
      <c r="B928" s="97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89"/>
    </row>
    <row r="929">
      <c r="B929" s="97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89"/>
    </row>
    <row r="930">
      <c r="B930" s="97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89"/>
    </row>
    <row r="931">
      <c r="B931" s="97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89"/>
    </row>
    <row r="932">
      <c r="B932" s="97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89"/>
    </row>
    <row r="933">
      <c r="P933" s="98"/>
    </row>
    <row r="934">
      <c r="P934" s="98"/>
    </row>
    <row r="935">
      <c r="P935" s="98"/>
    </row>
    <row r="936">
      <c r="P936" s="98"/>
    </row>
    <row r="937">
      <c r="P937" s="98"/>
    </row>
    <row r="938">
      <c r="P938" s="98"/>
    </row>
    <row r="939">
      <c r="P939" s="98"/>
    </row>
    <row r="940">
      <c r="P940" s="98"/>
    </row>
    <row r="941">
      <c r="P941" s="98"/>
    </row>
    <row r="942">
      <c r="P942" s="98"/>
    </row>
    <row r="943">
      <c r="P943" s="98"/>
    </row>
    <row r="944">
      <c r="P944" s="98"/>
    </row>
    <row r="945">
      <c r="P945" s="98"/>
    </row>
    <row r="946">
      <c r="P946" s="98"/>
    </row>
    <row r="947">
      <c r="P947" s="98"/>
    </row>
    <row r="948">
      <c r="P948" s="98"/>
    </row>
    <row r="949">
      <c r="P949" s="98"/>
    </row>
    <row r="950">
      <c r="P950" s="98"/>
    </row>
    <row r="951">
      <c r="P951" s="98"/>
    </row>
    <row r="952">
      <c r="P952" s="98"/>
    </row>
    <row r="953">
      <c r="P953" s="98"/>
    </row>
    <row r="954">
      <c r="P954" s="98"/>
    </row>
    <row r="955">
      <c r="P955" s="98"/>
    </row>
    <row r="956">
      <c r="P956" s="98"/>
    </row>
    <row r="957">
      <c r="P957" s="98"/>
    </row>
    <row r="958">
      <c r="P958" s="98"/>
    </row>
    <row r="959">
      <c r="P959" s="98"/>
    </row>
    <row r="960">
      <c r="P960" s="98"/>
    </row>
    <row r="961">
      <c r="P961" s="98"/>
    </row>
    <row r="962">
      <c r="P962" s="98"/>
    </row>
    <row r="963">
      <c r="P963" s="98"/>
    </row>
    <row r="964">
      <c r="P964" s="98"/>
    </row>
    <row r="965">
      <c r="P965" s="98"/>
    </row>
    <row r="966">
      <c r="P966" s="98"/>
    </row>
    <row r="967">
      <c r="P967" s="98"/>
    </row>
    <row r="968">
      <c r="P968" s="98"/>
    </row>
    <row r="969">
      <c r="P969" s="98"/>
    </row>
    <row r="970">
      <c r="P970" s="98"/>
    </row>
    <row r="971">
      <c r="P971" s="98"/>
    </row>
    <row r="972">
      <c r="P972" s="98"/>
    </row>
    <row r="973">
      <c r="P973" s="98"/>
    </row>
    <row r="974">
      <c r="P974" s="98"/>
    </row>
    <row r="975">
      <c r="P975" s="98"/>
    </row>
    <row r="976">
      <c r="P976" s="98"/>
    </row>
    <row r="977">
      <c r="P977" s="98"/>
    </row>
    <row r="978">
      <c r="P978" s="98"/>
    </row>
    <row r="979">
      <c r="P979" s="98"/>
    </row>
    <row r="980">
      <c r="P980" s="98"/>
    </row>
    <row r="981">
      <c r="P981" s="98"/>
    </row>
    <row r="982">
      <c r="P982" s="98"/>
    </row>
    <row r="983">
      <c r="P983" s="98"/>
    </row>
    <row r="984">
      <c r="P984" s="98"/>
    </row>
    <row r="985">
      <c r="P985" s="98"/>
    </row>
    <row r="986">
      <c r="P986" s="98"/>
    </row>
    <row r="987">
      <c r="P987" s="98"/>
    </row>
    <row r="988">
      <c r="P988" s="98"/>
    </row>
    <row r="989">
      <c r="P989" s="98"/>
    </row>
    <row r="990">
      <c r="P990" s="98"/>
    </row>
    <row r="991">
      <c r="P991" s="98"/>
    </row>
    <row r="992">
      <c r="P992" s="98"/>
    </row>
    <row r="993">
      <c r="P993" s="98"/>
    </row>
    <row r="994">
      <c r="P994" s="98"/>
    </row>
    <row r="995">
      <c r="P995" s="98"/>
    </row>
    <row r="996">
      <c r="P996" s="98"/>
    </row>
    <row r="997">
      <c r="P997" s="98"/>
    </row>
    <row r="998">
      <c r="P998" s="98"/>
    </row>
    <row r="999">
      <c r="P999" s="98"/>
    </row>
    <row r="1000">
      <c r="P1000" s="98"/>
    </row>
  </sheetData>
  <mergeCells count="14">
    <mergeCell ref="A484:E484"/>
    <mergeCell ref="A553:E553"/>
    <mergeCell ref="A622:E622"/>
    <mergeCell ref="A691:E691"/>
    <mergeCell ref="A760:E760"/>
    <mergeCell ref="A829:E829"/>
    <mergeCell ref="A898:E898"/>
    <mergeCell ref="A1:E1"/>
    <mergeCell ref="A70:E70"/>
    <mergeCell ref="A139:E139"/>
    <mergeCell ref="A208:E208"/>
    <mergeCell ref="A277:E277"/>
    <mergeCell ref="A346:E346"/>
    <mergeCell ref="A415:E415"/>
  </mergeCells>
  <dataValidations>
    <dataValidation type="list" allowBlank="1" showErrorMessage="1" sqref="B3:B35 B72:B104 B141:B173 B210:B242 B279:B311 B348:B380 B417:B449 B486:B518 B555:B587 B624:B656 B693:B725 B762:B794 B831:B863 B900:B93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 I72:K104 M72:M104 O72:O104 I141:K173 M141:M173 O141:O173 I210:K242 M210:M242 O210:O242 I279:K311 M279:M311 O279:O311 I348:K380 M348:M380 O348:O380 I417:K449 M417:M449 O417:O449 I486:K518 M486:M518 O486:O518 I555:K587 M555:M587 O555:O587 I624:K656 M624:M656 O624:O656 I693:K725 M693:M725 O693:O725 I762:K794 M762:M794 O762:O794 I831:K863 M831:M863 O831:O863 I900:K932 M900:M932 O900:O932">
      <formula1>"Sent,Need to send,No need"</formula1>
    </dataValidation>
    <dataValidation type="list" allowBlank="1" showErrorMessage="1" sqref="G3:G35 G72:G104 G141:G173 G210:G242 G279:G311 G348:G380 G417:G449 G486:G518 G555:G587 G624:G656 G693:G725 G762:G794 G831:G863 G900:G932">
      <formula1>"Sent,Need to send,No need,Connection request not approved"</formula1>
    </dataValidation>
  </dataValidations>
  <hyperlinks>
    <hyperlink r:id="rId1" ref="A72"/>
    <hyperlink r:id="rId2" ref="A141"/>
    <hyperlink r:id="rId3" ref="A210"/>
    <hyperlink r:id="rId4" ref="A279"/>
    <hyperlink r:id="rId5" ref="A348"/>
    <hyperlink r:id="rId6" ref="A417"/>
    <hyperlink r:id="rId7" ref="A486"/>
    <hyperlink r:id="rId8" ref="A555"/>
    <hyperlink r:id="rId9" ref="A624"/>
    <hyperlink r:id="rId10" ref="A693"/>
    <hyperlink r:id="rId11" ref="A762"/>
    <hyperlink r:id="rId12" ref="A831"/>
    <hyperlink r:id="rId13" ref="A900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5.88"/>
    <col hidden="1" min="3" max="4" width="12.63"/>
    <col customWidth="1" hidden="1" min="5" max="5" width="17.63"/>
    <col customWidth="1" hidden="1" min="6" max="6" width="29.75"/>
    <col customWidth="1" min="8" max="8" width="25.0"/>
    <col customWidth="1" min="17" max="17" width="3.88"/>
  </cols>
  <sheetData>
    <row r="1">
      <c r="A1" s="86" t="s">
        <v>94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93"/>
      <c r="B3" s="94"/>
      <c r="C3" s="95"/>
      <c r="D3" s="95"/>
      <c r="E3" s="95"/>
      <c r="F3" s="95"/>
      <c r="G3" s="96"/>
      <c r="H3" s="95"/>
      <c r="I3" s="95"/>
      <c r="J3" s="95"/>
      <c r="K3" s="95"/>
      <c r="L3" s="95"/>
      <c r="M3" s="95"/>
      <c r="N3" s="95"/>
      <c r="O3" s="95"/>
      <c r="P3" s="89"/>
      <c r="Q3" s="90"/>
    </row>
    <row r="4">
      <c r="B4" s="97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89"/>
    </row>
    <row r="5">
      <c r="B5" s="97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89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</row>
    <row r="36">
      <c r="P36" s="98"/>
    </row>
    <row r="37">
      <c r="P37" s="98"/>
    </row>
    <row r="38">
      <c r="P38" s="98"/>
    </row>
    <row r="39">
      <c r="P39" s="98"/>
    </row>
    <row r="40">
      <c r="P40" s="98"/>
    </row>
    <row r="41">
      <c r="P41" s="98"/>
    </row>
    <row r="42">
      <c r="P42" s="98"/>
    </row>
    <row r="43">
      <c r="P43" s="98"/>
    </row>
    <row r="44">
      <c r="P44" s="98"/>
    </row>
    <row r="45">
      <c r="P45" s="98"/>
    </row>
    <row r="46">
      <c r="P46" s="98"/>
    </row>
    <row r="47">
      <c r="P47" s="98"/>
    </row>
    <row r="48">
      <c r="P48" s="98"/>
    </row>
    <row r="49">
      <c r="P49" s="98"/>
    </row>
    <row r="50">
      <c r="P50" s="98"/>
    </row>
    <row r="51">
      <c r="P51" s="98"/>
    </row>
    <row r="52">
      <c r="P52" s="98"/>
    </row>
    <row r="53">
      <c r="P53" s="98"/>
    </row>
    <row r="54">
      <c r="P54" s="98"/>
    </row>
    <row r="55">
      <c r="P55" s="98"/>
    </row>
    <row r="56">
      <c r="P56" s="98"/>
    </row>
    <row r="57">
      <c r="P57" s="98"/>
    </row>
    <row r="58">
      <c r="P58" s="98"/>
    </row>
    <row r="59">
      <c r="P59" s="98"/>
    </row>
    <row r="60">
      <c r="P60" s="98"/>
    </row>
    <row r="61">
      <c r="P61" s="98"/>
    </row>
    <row r="62">
      <c r="P62" s="98"/>
    </row>
    <row r="63">
      <c r="P63" s="98"/>
    </row>
    <row r="64">
      <c r="P64" s="98"/>
    </row>
    <row r="65">
      <c r="P65" s="98"/>
    </row>
    <row r="66">
      <c r="P66" s="98"/>
    </row>
    <row r="67">
      <c r="P67" s="98"/>
    </row>
    <row r="68">
      <c r="P68" s="98"/>
    </row>
    <row r="69">
      <c r="P69" s="98"/>
    </row>
    <row r="70">
      <c r="A70" s="86" t="s">
        <v>86</v>
      </c>
      <c r="B70" s="87"/>
      <c r="C70" s="87"/>
      <c r="D70" s="87"/>
      <c r="E70" s="87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/>
      <c r="Q70" s="90"/>
    </row>
    <row r="71">
      <c r="A71" s="91" t="s">
        <v>97</v>
      </c>
      <c r="B71" s="91" t="s">
        <v>98</v>
      </c>
      <c r="C71" s="91" t="s">
        <v>99</v>
      </c>
      <c r="D71" s="91" t="s">
        <v>100</v>
      </c>
      <c r="E71" s="91" t="s">
        <v>101</v>
      </c>
      <c r="F71" s="91" t="s">
        <v>102</v>
      </c>
      <c r="G71" s="91" t="s">
        <v>103</v>
      </c>
      <c r="H71" s="91" t="s">
        <v>18</v>
      </c>
      <c r="I71" s="91" t="s">
        <v>104</v>
      </c>
      <c r="J71" s="91" t="s">
        <v>105</v>
      </c>
      <c r="K71" s="91" t="s">
        <v>106</v>
      </c>
      <c r="L71" s="91" t="s">
        <v>107</v>
      </c>
      <c r="M71" s="91" t="s">
        <v>108</v>
      </c>
      <c r="N71" s="91" t="s">
        <v>109</v>
      </c>
      <c r="O71" s="91" t="s">
        <v>13</v>
      </c>
      <c r="P71" s="92"/>
      <c r="Q71" s="90"/>
    </row>
    <row r="72">
      <c r="A72" s="99" t="s">
        <v>125</v>
      </c>
      <c r="B72" s="94" t="s">
        <v>111</v>
      </c>
      <c r="C72" s="95"/>
      <c r="D72" s="95"/>
      <c r="E72" s="95"/>
      <c r="F72" s="95"/>
      <c r="G72" s="96" t="s">
        <v>112</v>
      </c>
      <c r="H72" s="95"/>
      <c r="I72" s="95"/>
      <c r="J72" s="95"/>
      <c r="K72" s="95"/>
      <c r="L72" s="95"/>
      <c r="M72" s="95"/>
      <c r="N72" s="95"/>
      <c r="O72" s="95"/>
      <c r="P72" s="89"/>
      <c r="Q72" s="90"/>
    </row>
    <row r="73">
      <c r="B73" s="97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89"/>
    </row>
    <row r="74"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89"/>
    </row>
    <row r="75">
      <c r="B75" s="97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89"/>
    </row>
    <row r="76">
      <c r="B76" s="97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89"/>
    </row>
    <row r="77">
      <c r="B77" s="97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89"/>
    </row>
    <row r="78">
      <c r="B78" s="97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89"/>
    </row>
    <row r="79">
      <c r="B79" s="9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89"/>
    </row>
    <row r="80">
      <c r="B80" s="97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89"/>
    </row>
    <row r="81">
      <c r="B81" s="97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89"/>
    </row>
    <row r="82">
      <c r="B82" s="97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89"/>
    </row>
    <row r="83">
      <c r="B83" s="97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89"/>
    </row>
    <row r="84">
      <c r="B84" s="97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89"/>
    </row>
    <row r="85">
      <c r="B85" s="97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89"/>
    </row>
    <row r="86">
      <c r="B86" s="97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89"/>
    </row>
    <row r="87">
      <c r="B87" s="97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89"/>
    </row>
    <row r="88">
      <c r="B88" s="97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89"/>
    </row>
    <row r="89">
      <c r="B89" s="97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89"/>
    </row>
    <row r="90">
      <c r="B90" s="97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89"/>
    </row>
    <row r="91">
      <c r="B91" s="97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89"/>
    </row>
    <row r="92">
      <c r="B92" s="97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89"/>
    </row>
    <row r="93">
      <c r="B93" s="97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89"/>
    </row>
    <row r="94">
      <c r="B94" s="97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89"/>
    </row>
    <row r="95">
      <c r="B95" s="97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89"/>
    </row>
    <row r="96">
      <c r="B96" s="97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89"/>
    </row>
    <row r="97">
      <c r="B97" s="97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89"/>
    </row>
    <row r="98">
      <c r="B98" s="97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</row>
    <row r="99">
      <c r="B99" s="97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89"/>
    </row>
    <row r="100">
      <c r="B100" s="97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</row>
    <row r="101">
      <c r="B101" s="97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89"/>
    </row>
    <row r="102">
      <c r="B102" s="97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89"/>
    </row>
    <row r="103">
      <c r="B103" s="97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89"/>
    </row>
    <row r="104">
      <c r="B104" s="97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89"/>
    </row>
    <row r="105">
      <c r="P105" s="98"/>
    </row>
    <row r="106">
      <c r="P106" s="98"/>
    </row>
    <row r="107">
      <c r="P107" s="98"/>
    </row>
    <row r="108">
      <c r="P108" s="98"/>
    </row>
    <row r="109">
      <c r="P109" s="98"/>
    </row>
    <row r="110">
      <c r="P110" s="98"/>
    </row>
    <row r="111">
      <c r="P111" s="98"/>
    </row>
    <row r="112">
      <c r="P112" s="98"/>
    </row>
    <row r="113">
      <c r="P113" s="98"/>
    </row>
    <row r="114">
      <c r="P114" s="98"/>
    </row>
    <row r="115">
      <c r="P115" s="98"/>
    </row>
    <row r="116">
      <c r="P116" s="98"/>
    </row>
    <row r="117">
      <c r="P117" s="98"/>
    </row>
    <row r="118">
      <c r="P118" s="98"/>
    </row>
    <row r="119">
      <c r="P119" s="98"/>
    </row>
    <row r="120">
      <c r="P120" s="98"/>
    </row>
    <row r="121">
      <c r="P121" s="98"/>
    </row>
    <row r="122">
      <c r="P122" s="98"/>
    </row>
    <row r="123">
      <c r="P123" s="98"/>
    </row>
    <row r="124">
      <c r="P124" s="98"/>
    </row>
    <row r="125">
      <c r="P125" s="98"/>
    </row>
    <row r="126">
      <c r="P126" s="98"/>
    </row>
    <row r="127">
      <c r="P127" s="98"/>
    </row>
    <row r="128">
      <c r="P128" s="98"/>
    </row>
    <row r="129">
      <c r="P129" s="98"/>
    </row>
    <row r="130">
      <c r="P130" s="98"/>
    </row>
    <row r="131">
      <c r="P131" s="98"/>
    </row>
    <row r="132">
      <c r="P132" s="98"/>
    </row>
    <row r="133">
      <c r="P133" s="98"/>
    </row>
    <row r="134">
      <c r="P134" s="98"/>
    </row>
    <row r="135">
      <c r="P135" s="98"/>
    </row>
    <row r="136">
      <c r="P136" s="98"/>
    </row>
    <row r="137">
      <c r="P137" s="98"/>
    </row>
    <row r="138">
      <c r="P138" s="98"/>
    </row>
    <row r="139">
      <c r="A139" s="86" t="s">
        <v>86</v>
      </c>
      <c r="B139" s="87"/>
      <c r="C139" s="87"/>
      <c r="D139" s="87"/>
      <c r="E139" s="87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9"/>
      <c r="Q139" s="90"/>
    </row>
    <row r="140">
      <c r="A140" s="91" t="s">
        <v>97</v>
      </c>
      <c r="B140" s="91" t="s">
        <v>98</v>
      </c>
      <c r="C140" s="91" t="s">
        <v>99</v>
      </c>
      <c r="D140" s="91" t="s">
        <v>100</v>
      </c>
      <c r="E140" s="91" t="s">
        <v>101</v>
      </c>
      <c r="F140" s="91" t="s">
        <v>102</v>
      </c>
      <c r="G140" s="91" t="s">
        <v>103</v>
      </c>
      <c r="H140" s="91" t="s">
        <v>18</v>
      </c>
      <c r="I140" s="91" t="s">
        <v>104</v>
      </c>
      <c r="J140" s="91" t="s">
        <v>105</v>
      </c>
      <c r="K140" s="91" t="s">
        <v>106</v>
      </c>
      <c r="L140" s="91" t="s">
        <v>107</v>
      </c>
      <c r="M140" s="91" t="s">
        <v>108</v>
      </c>
      <c r="N140" s="91" t="s">
        <v>109</v>
      </c>
      <c r="O140" s="91" t="s">
        <v>13</v>
      </c>
      <c r="P140" s="92"/>
      <c r="Q140" s="90"/>
    </row>
    <row r="141">
      <c r="A141" s="99" t="s">
        <v>126</v>
      </c>
      <c r="B141" s="94" t="s">
        <v>111</v>
      </c>
      <c r="C141" s="95"/>
      <c r="D141" s="95"/>
      <c r="E141" s="95"/>
      <c r="F141" s="95"/>
      <c r="G141" s="96" t="s">
        <v>112</v>
      </c>
      <c r="H141" s="95"/>
      <c r="I141" s="95"/>
      <c r="J141" s="95"/>
      <c r="K141" s="95"/>
      <c r="L141" s="95"/>
      <c r="M141" s="95"/>
      <c r="N141" s="95"/>
      <c r="O141" s="95"/>
      <c r="P141" s="89"/>
      <c r="Q141" s="90"/>
    </row>
    <row r="142"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</row>
    <row r="143"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89"/>
    </row>
    <row r="144"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89"/>
    </row>
    <row r="145"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89"/>
    </row>
    <row r="146"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89"/>
    </row>
    <row r="147"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89"/>
    </row>
    <row r="148"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89"/>
    </row>
    <row r="149"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89"/>
    </row>
    <row r="150"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89"/>
    </row>
    <row r="151"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89"/>
    </row>
    <row r="152"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89"/>
    </row>
    <row r="153"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89"/>
    </row>
    <row r="154"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89"/>
    </row>
    <row r="155"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89"/>
    </row>
    <row r="156"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89"/>
    </row>
    <row r="157"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89"/>
    </row>
    <row r="158"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89"/>
    </row>
    <row r="159"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89"/>
    </row>
    <row r="160"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89"/>
    </row>
    <row r="161"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89"/>
    </row>
    <row r="162"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89"/>
    </row>
    <row r="163"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89"/>
    </row>
    <row r="164"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89"/>
    </row>
    <row r="165"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89"/>
    </row>
    <row r="166"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89"/>
    </row>
    <row r="167"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89"/>
    </row>
    <row r="168"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89"/>
    </row>
    <row r="169"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89"/>
    </row>
    <row r="170"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89"/>
    </row>
    <row r="171"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89"/>
    </row>
    <row r="172"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89"/>
    </row>
    <row r="173"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89"/>
    </row>
    <row r="174">
      <c r="P174" s="98"/>
    </row>
    <row r="175">
      <c r="P175" s="98"/>
    </row>
    <row r="176">
      <c r="P176" s="98"/>
    </row>
    <row r="177">
      <c r="P177" s="98"/>
    </row>
    <row r="178">
      <c r="P178" s="98"/>
    </row>
    <row r="179">
      <c r="P179" s="98"/>
    </row>
    <row r="180">
      <c r="P180" s="98"/>
    </row>
    <row r="181">
      <c r="P181" s="98"/>
    </row>
    <row r="182">
      <c r="P182" s="98"/>
    </row>
    <row r="183">
      <c r="P183" s="98"/>
    </row>
    <row r="184">
      <c r="P184" s="98"/>
    </row>
    <row r="185">
      <c r="P185" s="98"/>
    </row>
    <row r="186">
      <c r="P186" s="98"/>
    </row>
    <row r="187">
      <c r="P187" s="98"/>
    </row>
    <row r="188">
      <c r="P188" s="98"/>
    </row>
    <row r="189">
      <c r="P189" s="98"/>
    </row>
    <row r="190">
      <c r="P190" s="98"/>
    </row>
    <row r="191">
      <c r="P191" s="98"/>
    </row>
    <row r="192">
      <c r="P192" s="98"/>
    </row>
    <row r="193">
      <c r="P193" s="98"/>
    </row>
    <row r="194">
      <c r="P194" s="98"/>
    </row>
    <row r="195">
      <c r="P195" s="98"/>
    </row>
    <row r="196">
      <c r="P196" s="98"/>
    </row>
    <row r="197">
      <c r="P197" s="98"/>
    </row>
    <row r="198">
      <c r="P198" s="98"/>
    </row>
    <row r="199">
      <c r="P199" s="98"/>
    </row>
    <row r="200">
      <c r="P200" s="98"/>
    </row>
    <row r="201">
      <c r="P201" s="98"/>
    </row>
    <row r="202">
      <c r="P202" s="98"/>
    </row>
    <row r="203">
      <c r="P203" s="98"/>
    </row>
    <row r="204">
      <c r="P204" s="98"/>
    </row>
    <row r="205">
      <c r="P205" s="98"/>
    </row>
    <row r="206">
      <c r="P206" s="98"/>
    </row>
    <row r="207">
      <c r="P207" s="98"/>
    </row>
    <row r="208">
      <c r="A208" s="86" t="s">
        <v>86</v>
      </c>
      <c r="B208" s="87"/>
      <c r="C208" s="87"/>
      <c r="D208" s="87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/>
      <c r="Q208" s="90"/>
    </row>
    <row r="209">
      <c r="A209" s="91" t="s">
        <v>97</v>
      </c>
      <c r="B209" s="91" t="s">
        <v>98</v>
      </c>
      <c r="C209" s="91" t="s">
        <v>99</v>
      </c>
      <c r="D209" s="91" t="s">
        <v>100</v>
      </c>
      <c r="E209" s="91" t="s">
        <v>101</v>
      </c>
      <c r="F209" s="91" t="s">
        <v>102</v>
      </c>
      <c r="G209" s="91" t="s">
        <v>103</v>
      </c>
      <c r="H209" s="91" t="s">
        <v>18</v>
      </c>
      <c r="I209" s="91" t="s">
        <v>104</v>
      </c>
      <c r="J209" s="91" t="s">
        <v>105</v>
      </c>
      <c r="K209" s="91" t="s">
        <v>106</v>
      </c>
      <c r="L209" s="91" t="s">
        <v>107</v>
      </c>
      <c r="M209" s="91" t="s">
        <v>108</v>
      </c>
      <c r="N209" s="91" t="s">
        <v>109</v>
      </c>
      <c r="O209" s="91" t="s">
        <v>13</v>
      </c>
      <c r="P209" s="92"/>
      <c r="Q209" s="90"/>
    </row>
    <row r="210">
      <c r="A210" s="99" t="s">
        <v>127</v>
      </c>
      <c r="B210" s="94" t="s">
        <v>111</v>
      </c>
      <c r="C210" s="95"/>
      <c r="D210" s="95"/>
      <c r="E210" s="95"/>
      <c r="F210" s="95"/>
      <c r="G210" s="96" t="s">
        <v>112</v>
      </c>
      <c r="H210" s="95"/>
      <c r="I210" s="95"/>
      <c r="J210" s="95"/>
      <c r="K210" s="95"/>
      <c r="L210" s="95"/>
      <c r="M210" s="95"/>
      <c r="N210" s="95"/>
      <c r="O210" s="95"/>
      <c r="P210" s="89"/>
      <c r="Q210" s="90"/>
    </row>
    <row r="211"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89"/>
    </row>
    <row r="212"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89"/>
    </row>
    <row r="213"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89"/>
    </row>
    <row r="214"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89"/>
    </row>
    <row r="215"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89"/>
    </row>
    <row r="216"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89"/>
    </row>
    <row r="217"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89"/>
    </row>
    <row r="218"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89"/>
    </row>
    <row r="219"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89"/>
    </row>
    <row r="220"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89"/>
    </row>
    <row r="221"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89"/>
    </row>
    <row r="222"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89"/>
    </row>
    <row r="223"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89"/>
    </row>
    <row r="224"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89"/>
    </row>
    <row r="225"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89"/>
    </row>
    <row r="226"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89"/>
    </row>
    <row r="227"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89"/>
    </row>
    <row r="228"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89"/>
    </row>
    <row r="229"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89"/>
    </row>
    <row r="230"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89"/>
    </row>
    <row r="231"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89"/>
    </row>
    <row r="232"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89"/>
    </row>
    <row r="233"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89"/>
    </row>
    <row r="234"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89"/>
    </row>
    <row r="235"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89"/>
    </row>
    <row r="236"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89"/>
    </row>
    <row r="237"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89"/>
    </row>
    <row r="238"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89"/>
    </row>
    <row r="239"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89"/>
    </row>
    <row r="240"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89"/>
    </row>
    <row r="241"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89"/>
    </row>
    <row r="242"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89"/>
    </row>
    <row r="243">
      <c r="P243" s="98"/>
    </row>
    <row r="244">
      <c r="P244" s="98"/>
    </row>
    <row r="245">
      <c r="P245" s="98"/>
    </row>
    <row r="246">
      <c r="P246" s="98"/>
    </row>
    <row r="247">
      <c r="P247" s="98"/>
    </row>
    <row r="248">
      <c r="P248" s="98"/>
    </row>
    <row r="249">
      <c r="P249" s="98"/>
    </row>
    <row r="250">
      <c r="P250" s="98"/>
    </row>
    <row r="251">
      <c r="P251" s="98"/>
    </row>
    <row r="252">
      <c r="P252" s="98"/>
    </row>
    <row r="253">
      <c r="P253" s="98"/>
    </row>
    <row r="254">
      <c r="P254" s="98"/>
    </row>
    <row r="255">
      <c r="P255" s="98"/>
    </row>
    <row r="256">
      <c r="P256" s="98"/>
    </row>
    <row r="257">
      <c r="P257" s="98"/>
    </row>
    <row r="258">
      <c r="P258" s="98"/>
    </row>
    <row r="259">
      <c r="P259" s="98"/>
    </row>
    <row r="260">
      <c r="P260" s="98"/>
    </row>
    <row r="261">
      <c r="P261" s="98"/>
    </row>
    <row r="262">
      <c r="P262" s="98"/>
    </row>
    <row r="263">
      <c r="P263" s="98"/>
    </row>
    <row r="264">
      <c r="P264" s="98"/>
    </row>
    <row r="265">
      <c r="P265" s="98"/>
    </row>
    <row r="266">
      <c r="P266" s="98"/>
    </row>
    <row r="267">
      <c r="P267" s="98"/>
    </row>
    <row r="268">
      <c r="P268" s="98"/>
    </row>
    <row r="269">
      <c r="P269" s="98"/>
    </row>
    <row r="270">
      <c r="P270" s="98"/>
    </row>
    <row r="271">
      <c r="P271" s="98"/>
    </row>
    <row r="272">
      <c r="P272" s="98"/>
    </row>
    <row r="273">
      <c r="P273" s="98"/>
    </row>
    <row r="274">
      <c r="P274" s="98"/>
    </row>
    <row r="275">
      <c r="P275" s="98"/>
    </row>
    <row r="276">
      <c r="P276" s="98"/>
    </row>
    <row r="277">
      <c r="A277" s="86" t="s">
        <v>86</v>
      </c>
      <c r="B277" s="87"/>
      <c r="C277" s="87"/>
      <c r="D277" s="87"/>
      <c r="E277" s="87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9"/>
      <c r="Q277" s="90"/>
    </row>
    <row r="278">
      <c r="A278" s="91" t="s">
        <v>97</v>
      </c>
      <c r="B278" s="91" t="s">
        <v>98</v>
      </c>
      <c r="C278" s="91" t="s">
        <v>99</v>
      </c>
      <c r="D278" s="91" t="s">
        <v>100</v>
      </c>
      <c r="E278" s="91" t="s">
        <v>101</v>
      </c>
      <c r="F278" s="91" t="s">
        <v>102</v>
      </c>
      <c r="G278" s="91" t="s">
        <v>103</v>
      </c>
      <c r="H278" s="91" t="s">
        <v>18</v>
      </c>
      <c r="I278" s="91" t="s">
        <v>104</v>
      </c>
      <c r="J278" s="91" t="s">
        <v>105</v>
      </c>
      <c r="K278" s="91" t="s">
        <v>106</v>
      </c>
      <c r="L278" s="91" t="s">
        <v>107</v>
      </c>
      <c r="M278" s="91" t="s">
        <v>108</v>
      </c>
      <c r="N278" s="91" t="s">
        <v>109</v>
      </c>
      <c r="O278" s="91" t="s">
        <v>13</v>
      </c>
      <c r="P278" s="92"/>
      <c r="Q278" s="90"/>
    </row>
    <row r="279">
      <c r="A279" s="99" t="s">
        <v>128</v>
      </c>
      <c r="B279" s="94" t="s">
        <v>111</v>
      </c>
      <c r="C279" s="95"/>
      <c r="D279" s="95"/>
      <c r="E279" s="95"/>
      <c r="F279" s="95"/>
      <c r="G279" s="96" t="s">
        <v>112</v>
      </c>
      <c r="H279" s="95"/>
      <c r="I279" s="95"/>
      <c r="J279" s="95"/>
      <c r="K279" s="95"/>
      <c r="L279" s="95"/>
      <c r="M279" s="95"/>
      <c r="N279" s="95"/>
      <c r="O279" s="95"/>
      <c r="P279" s="89"/>
      <c r="Q279" s="90"/>
    </row>
    <row r="280"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89"/>
    </row>
    <row r="281"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89"/>
    </row>
    <row r="282"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89"/>
    </row>
    <row r="283"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89"/>
    </row>
    <row r="284"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89"/>
    </row>
    <row r="285"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89"/>
    </row>
    <row r="286"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89"/>
    </row>
    <row r="287"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89"/>
    </row>
    <row r="288"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89"/>
    </row>
    <row r="289"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89"/>
    </row>
    <row r="290">
      <c r="B290" s="97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89"/>
    </row>
    <row r="291">
      <c r="B291" s="97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89"/>
    </row>
    <row r="292">
      <c r="B292" s="97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89"/>
    </row>
    <row r="293">
      <c r="B293" s="97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89"/>
    </row>
    <row r="294">
      <c r="B294" s="97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89"/>
    </row>
    <row r="295">
      <c r="B295" s="97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89"/>
    </row>
    <row r="296">
      <c r="B296" s="97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89"/>
    </row>
    <row r="297">
      <c r="B297" s="97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89"/>
    </row>
    <row r="298">
      <c r="B298" s="97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89"/>
    </row>
    <row r="299">
      <c r="B299" s="97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89"/>
    </row>
    <row r="300">
      <c r="B300" s="97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89"/>
    </row>
    <row r="301">
      <c r="B301" s="97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89"/>
    </row>
    <row r="302">
      <c r="B302" s="97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89"/>
    </row>
    <row r="303">
      <c r="B303" s="97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89"/>
    </row>
    <row r="304">
      <c r="B304" s="97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89"/>
    </row>
    <row r="305">
      <c r="B305" s="97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89"/>
    </row>
    <row r="306">
      <c r="B306" s="97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89"/>
    </row>
    <row r="307">
      <c r="B307" s="97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89"/>
    </row>
    <row r="308">
      <c r="B308" s="97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89"/>
    </row>
    <row r="309">
      <c r="B309" s="97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89"/>
    </row>
    <row r="310">
      <c r="B310" s="97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89"/>
    </row>
    <row r="311">
      <c r="B311" s="97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89"/>
    </row>
    <row r="312">
      <c r="P312" s="98"/>
    </row>
    <row r="313">
      <c r="P313" s="98"/>
    </row>
    <row r="314">
      <c r="P314" s="98"/>
    </row>
    <row r="315">
      <c r="P315" s="98"/>
    </row>
    <row r="316">
      <c r="P316" s="98"/>
    </row>
    <row r="317">
      <c r="P317" s="98"/>
    </row>
    <row r="318">
      <c r="P318" s="98"/>
    </row>
    <row r="319">
      <c r="P319" s="98"/>
    </row>
    <row r="320">
      <c r="P320" s="98"/>
    </row>
    <row r="321">
      <c r="P321" s="98"/>
    </row>
    <row r="322">
      <c r="P322" s="98"/>
    </row>
    <row r="323">
      <c r="P323" s="98"/>
    </row>
    <row r="324">
      <c r="P324" s="98"/>
    </row>
    <row r="325">
      <c r="P325" s="98"/>
    </row>
    <row r="326">
      <c r="P326" s="98"/>
    </row>
    <row r="327">
      <c r="P327" s="98"/>
    </row>
    <row r="328">
      <c r="P328" s="98"/>
    </row>
    <row r="329">
      <c r="P329" s="98"/>
    </row>
    <row r="330">
      <c r="P330" s="98"/>
    </row>
    <row r="331">
      <c r="P331" s="98"/>
    </row>
    <row r="332">
      <c r="P332" s="98"/>
    </row>
    <row r="333">
      <c r="P333" s="98"/>
    </row>
    <row r="334">
      <c r="P334" s="98"/>
    </row>
    <row r="335">
      <c r="P335" s="98"/>
    </row>
    <row r="336">
      <c r="P336" s="98"/>
    </row>
    <row r="337">
      <c r="P337" s="98"/>
    </row>
    <row r="338">
      <c r="P338" s="98"/>
    </row>
    <row r="339">
      <c r="P339" s="98"/>
    </row>
    <row r="340">
      <c r="P340" s="98"/>
    </row>
    <row r="341">
      <c r="P341" s="98"/>
    </row>
    <row r="342">
      <c r="P342" s="98"/>
    </row>
    <row r="343">
      <c r="P343" s="98"/>
    </row>
    <row r="344">
      <c r="P344" s="98"/>
    </row>
    <row r="345">
      <c r="P345" s="98"/>
    </row>
    <row r="346">
      <c r="A346" s="86" t="s">
        <v>86</v>
      </c>
      <c r="B346" s="87"/>
      <c r="C346" s="87"/>
      <c r="D346" s="87"/>
      <c r="E346" s="8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/>
      <c r="Q346" s="90"/>
    </row>
    <row r="347">
      <c r="A347" s="91" t="s">
        <v>97</v>
      </c>
      <c r="B347" s="91" t="s">
        <v>98</v>
      </c>
      <c r="C347" s="91" t="s">
        <v>99</v>
      </c>
      <c r="D347" s="91" t="s">
        <v>100</v>
      </c>
      <c r="E347" s="91" t="s">
        <v>101</v>
      </c>
      <c r="F347" s="91" t="s">
        <v>102</v>
      </c>
      <c r="G347" s="91" t="s">
        <v>103</v>
      </c>
      <c r="H347" s="91" t="s">
        <v>18</v>
      </c>
      <c r="I347" s="91" t="s">
        <v>104</v>
      </c>
      <c r="J347" s="91" t="s">
        <v>105</v>
      </c>
      <c r="K347" s="91" t="s">
        <v>106</v>
      </c>
      <c r="L347" s="91" t="s">
        <v>107</v>
      </c>
      <c r="M347" s="91" t="s">
        <v>108</v>
      </c>
      <c r="N347" s="91" t="s">
        <v>109</v>
      </c>
      <c r="O347" s="91" t="s">
        <v>13</v>
      </c>
      <c r="P347" s="92"/>
      <c r="Q347" s="90"/>
    </row>
    <row r="348">
      <c r="A348" s="99" t="s">
        <v>129</v>
      </c>
      <c r="B348" s="94" t="s">
        <v>111</v>
      </c>
      <c r="C348" s="95"/>
      <c r="D348" s="95"/>
      <c r="E348" s="95"/>
      <c r="F348" s="95"/>
      <c r="G348" s="96" t="s">
        <v>112</v>
      </c>
      <c r="H348" s="95"/>
      <c r="I348" s="95"/>
      <c r="J348" s="95"/>
      <c r="K348" s="95"/>
      <c r="L348" s="95"/>
      <c r="M348" s="95"/>
      <c r="N348" s="95"/>
      <c r="O348" s="95"/>
      <c r="P348" s="89"/>
      <c r="Q348" s="90"/>
    </row>
    <row r="349">
      <c r="B349" s="97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89"/>
    </row>
    <row r="350">
      <c r="B350" s="97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89"/>
    </row>
    <row r="351">
      <c r="B351" s="97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89"/>
    </row>
    <row r="352">
      <c r="B352" s="97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89"/>
    </row>
    <row r="353">
      <c r="B353" s="97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89"/>
    </row>
    <row r="354">
      <c r="B354" s="97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89"/>
    </row>
    <row r="355">
      <c r="B355" s="97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89"/>
    </row>
    <row r="356">
      <c r="B356" s="97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89"/>
    </row>
    <row r="357">
      <c r="B357" s="97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89"/>
    </row>
    <row r="358">
      <c r="B358" s="97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89"/>
    </row>
    <row r="359">
      <c r="B359" s="97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89"/>
    </row>
    <row r="360">
      <c r="B360" s="97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89"/>
    </row>
    <row r="361">
      <c r="B361" s="97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89"/>
    </row>
    <row r="362">
      <c r="B362" s="97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89"/>
    </row>
    <row r="363">
      <c r="B363" s="97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89"/>
    </row>
    <row r="364">
      <c r="B364" s="97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89"/>
    </row>
    <row r="365">
      <c r="B365" s="97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89"/>
    </row>
    <row r="366">
      <c r="B366" s="97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89"/>
    </row>
    <row r="367">
      <c r="B367" s="97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89"/>
    </row>
    <row r="368">
      <c r="B368" s="97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89"/>
    </row>
    <row r="369">
      <c r="B369" s="97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89"/>
    </row>
    <row r="370">
      <c r="B370" s="97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89"/>
    </row>
    <row r="371">
      <c r="B371" s="97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89"/>
    </row>
    <row r="372">
      <c r="B372" s="97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89"/>
    </row>
    <row r="373">
      <c r="B373" s="97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89"/>
    </row>
    <row r="374">
      <c r="B374" s="97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89"/>
    </row>
    <row r="375">
      <c r="B375" s="97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89"/>
    </row>
    <row r="376">
      <c r="B376" s="97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89"/>
    </row>
    <row r="377">
      <c r="B377" s="97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89"/>
    </row>
    <row r="378">
      <c r="B378" s="97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89"/>
    </row>
    <row r="379">
      <c r="B379" s="97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89"/>
    </row>
    <row r="380">
      <c r="B380" s="97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89"/>
    </row>
    <row r="381">
      <c r="P381" s="98"/>
    </row>
    <row r="382">
      <c r="P382" s="98"/>
    </row>
    <row r="383">
      <c r="P383" s="98"/>
    </row>
    <row r="384">
      <c r="P384" s="98"/>
    </row>
    <row r="385">
      <c r="P385" s="98"/>
    </row>
    <row r="386">
      <c r="P386" s="98"/>
    </row>
    <row r="387">
      <c r="P387" s="98"/>
    </row>
    <row r="388">
      <c r="P388" s="98"/>
    </row>
    <row r="389">
      <c r="P389" s="98"/>
    </row>
    <row r="390">
      <c r="P390" s="98"/>
    </row>
    <row r="391">
      <c r="P391" s="98"/>
    </row>
    <row r="392">
      <c r="P392" s="98"/>
    </row>
    <row r="393">
      <c r="P393" s="98"/>
    </row>
    <row r="394">
      <c r="P394" s="98"/>
    </row>
    <row r="395">
      <c r="P395" s="98"/>
    </row>
    <row r="396">
      <c r="P396" s="98"/>
    </row>
    <row r="397">
      <c r="P397" s="98"/>
    </row>
    <row r="398">
      <c r="P398" s="98"/>
    </row>
    <row r="399">
      <c r="P399" s="98"/>
    </row>
    <row r="400">
      <c r="P400" s="98"/>
    </row>
    <row r="401">
      <c r="P401" s="98"/>
    </row>
    <row r="402">
      <c r="P402" s="98"/>
    </row>
    <row r="403">
      <c r="P403" s="98"/>
    </row>
    <row r="404">
      <c r="P404" s="98"/>
    </row>
    <row r="405">
      <c r="P405" s="98"/>
    </row>
    <row r="406">
      <c r="P406" s="98"/>
    </row>
    <row r="407">
      <c r="P407" s="98"/>
    </row>
    <row r="408">
      <c r="P408" s="98"/>
    </row>
    <row r="409">
      <c r="P409" s="98"/>
    </row>
    <row r="410">
      <c r="P410" s="98"/>
    </row>
    <row r="411">
      <c r="P411" s="98"/>
    </row>
    <row r="412">
      <c r="P412" s="98"/>
    </row>
    <row r="413">
      <c r="P413" s="98"/>
    </row>
    <row r="414">
      <c r="P414" s="98"/>
    </row>
    <row r="415">
      <c r="A415" s="86" t="s">
        <v>86</v>
      </c>
      <c r="B415" s="87"/>
      <c r="C415" s="87"/>
      <c r="D415" s="87"/>
      <c r="E415" s="8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9"/>
      <c r="Q415" s="90"/>
    </row>
    <row r="416">
      <c r="A416" s="91" t="s">
        <v>97</v>
      </c>
      <c r="B416" s="91" t="s">
        <v>98</v>
      </c>
      <c r="C416" s="91" t="s">
        <v>99</v>
      </c>
      <c r="D416" s="91" t="s">
        <v>100</v>
      </c>
      <c r="E416" s="91" t="s">
        <v>101</v>
      </c>
      <c r="F416" s="91" t="s">
        <v>102</v>
      </c>
      <c r="G416" s="91" t="s">
        <v>103</v>
      </c>
      <c r="H416" s="91" t="s">
        <v>18</v>
      </c>
      <c r="I416" s="91" t="s">
        <v>104</v>
      </c>
      <c r="J416" s="91" t="s">
        <v>105</v>
      </c>
      <c r="K416" s="91" t="s">
        <v>106</v>
      </c>
      <c r="L416" s="91" t="s">
        <v>107</v>
      </c>
      <c r="M416" s="91" t="s">
        <v>108</v>
      </c>
      <c r="N416" s="91" t="s">
        <v>109</v>
      </c>
      <c r="O416" s="91" t="s">
        <v>13</v>
      </c>
      <c r="P416" s="92"/>
      <c r="Q416" s="90"/>
    </row>
    <row r="417">
      <c r="A417" s="99" t="s">
        <v>130</v>
      </c>
      <c r="B417" s="94" t="s">
        <v>111</v>
      </c>
      <c r="C417" s="95"/>
      <c r="D417" s="95"/>
      <c r="E417" s="95"/>
      <c r="F417" s="95"/>
      <c r="G417" s="96" t="s">
        <v>112</v>
      </c>
      <c r="H417" s="95"/>
      <c r="I417" s="95"/>
      <c r="J417" s="95"/>
      <c r="K417" s="95"/>
      <c r="L417" s="95"/>
      <c r="M417" s="95"/>
      <c r="N417" s="95"/>
      <c r="O417" s="95"/>
      <c r="P417" s="89"/>
      <c r="Q417" s="90"/>
    </row>
    <row r="418">
      <c r="B418" s="97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89"/>
    </row>
    <row r="419">
      <c r="B419" s="97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89"/>
    </row>
    <row r="420">
      <c r="B420" s="97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89"/>
    </row>
    <row r="421">
      <c r="B421" s="97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89"/>
    </row>
    <row r="422">
      <c r="B422" s="97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89"/>
    </row>
    <row r="423">
      <c r="B423" s="97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89"/>
    </row>
    <row r="424">
      <c r="B424" s="97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89"/>
    </row>
    <row r="425">
      <c r="B425" s="97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89"/>
    </row>
    <row r="426">
      <c r="B426" s="97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89"/>
    </row>
    <row r="427">
      <c r="B427" s="97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89"/>
    </row>
    <row r="428">
      <c r="B428" s="97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89"/>
    </row>
    <row r="429">
      <c r="B429" s="97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89"/>
    </row>
    <row r="430">
      <c r="B430" s="97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89"/>
    </row>
    <row r="431">
      <c r="B431" s="97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89"/>
    </row>
    <row r="432">
      <c r="B432" s="97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89"/>
    </row>
    <row r="433">
      <c r="B433" s="97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89"/>
    </row>
    <row r="434">
      <c r="B434" s="97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89"/>
    </row>
    <row r="435">
      <c r="B435" s="97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89"/>
    </row>
    <row r="436">
      <c r="B436" s="97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89"/>
    </row>
    <row r="437">
      <c r="B437" s="97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89"/>
    </row>
    <row r="438">
      <c r="B438" s="97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89"/>
    </row>
    <row r="439">
      <c r="B439" s="97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89"/>
    </row>
    <row r="440">
      <c r="B440" s="97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89"/>
    </row>
    <row r="441">
      <c r="B441" s="97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89"/>
    </row>
    <row r="442">
      <c r="B442" s="97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89"/>
    </row>
    <row r="443">
      <c r="B443" s="97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89"/>
    </row>
    <row r="444">
      <c r="B444" s="97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89"/>
    </row>
    <row r="445">
      <c r="B445" s="97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89"/>
    </row>
    <row r="446">
      <c r="B446" s="97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89"/>
    </row>
    <row r="447">
      <c r="B447" s="97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89"/>
    </row>
    <row r="448">
      <c r="B448" s="97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89"/>
    </row>
    <row r="449">
      <c r="B449" s="97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89"/>
    </row>
    <row r="450">
      <c r="P450" s="98"/>
    </row>
    <row r="451">
      <c r="P451" s="98"/>
    </row>
    <row r="452">
      <c r="P452" s="98"/>
    </row>
    <row r="453">
      <c r="P453" s="98"/>
    </row>
    <row r="454">
      <c r="P454" s="98"/>
    </row>
    <row r="455">
      <c r="P455" s="98"/>
    </row>
    <row r="456">
      <c r="P456" s="98"/>
    </row>
    <row r="457">
      <c r="P457" s="98"/>
    </row>
    <row r="458">
      <c r="P458" s="98"/>
    </row>
    <row r="459">
      <c r="P459" s="98"/>
    </row>
    <row r="460">
      <c r="P460" s="98"/>
    </row>
    <row r="461">
      <c r="P461" s="98"/>
    </row>
    <row r="462">
      <c r="P462" s="98"/>
    </row>
    <row r="463">
      <c r="P463" s="98"/>
    </row>
    <row r="464">
      <c r="P464" s="98"/>
    </row>
    <row r="465">
      <c r="P465" s="98"/>
    </row>
    <row r="466">
      <c r="P466" s="98"/>
    </row>
    <row r="467">
      <c r="P467" s="98"/>
    </row>
    <row r="468">
      <c r="P468" s="98"/>
    </row>
    <row r="469">
      <c r="P469" s="98"/>
    </row>
    <row r="470">
      <c r="P470" s="98"/>
    </row>
    <row r="471">
      <c r="P471" s="98"/>
    </row>
    <row r="472">
      <c r="P472" s="98"/>
    </row>
    <row r="473">
      <c r="P473" s="98"/>
    </row>
    <row r="474">
      <c r="P474" s="98"/>
    </row>
    <row r="475">
      <c r="P475" s="98"/>
    </row>
    <row r="476">
      <c r="P476" s="98"/>
    </row>
    <row r="477">
      <c r="P477" s="98"/>
    </row>
    <row r="478">
      <c r="P478" s="98"/>
    </row>
    <row r="479">
      <c r="P479" s="98"/>
    </row>
    <row r="480">
      <c r="P480" s="98"/>
    </row>
    <row r="481">
      <c r="P481" s="98"/>
    </row>
    <row r="482">
      <c r="P482" s="98"/>
    </row>
    <row r="483">
      <c r="P483" s="98"/>
    </row>
    <row r="484">
      <c r="A484" s="86" t="s">
        <v>86</v>
      </c>
      <c r="B484" s="87"/>
      <c r="C484" s="87"/>
      <c r="D484" s="87"/>
      <c r="E484" s="8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9"/>
      <c r="Q484" s="90"/>
    </row>
    <row r="485">
      <c r="A485" s="91" t="s">
        <v>97</v>
      </c>
      <c r="B485" s="91" t="s">
        <v>98</v>
      </c>
      <c r="C485" s="91" t="s">
        <v>99</v>
      </c>
      <c r="D485" s="91" t="s">
        <v>100</v>
      </c>
      <c r="E485" s="91" t="s">
        <v>101</v>
      </c>
      <c r="F485" s="91" t="s">
        <v>102</v>
      </c>
      <c r="G485" s="91" t="s">
        <v>103</v>
      </c>
      <c r="H485" s="91" t="s">
        <v>18</v>
      </c>
      <c r="I485" s="91" t="s">
        <v>104</v>
      </c>
      <c r="J485" s="91" t="s">
        <v>105</v>
      </c>
      <c r="K485" s="91" t="s">
        <v>106</v>
      </c>
      <c r="L485" s="91" t="s">
        <v>107</v>
      </c>
      <c r="M485" s="91" t="s">
        <v>108</v>
      </c>
      <c r="N485" s="91" t="s">
        <v>109</v>
      </c>
      <c r="O485" s="91" t="s">
        <v>13</v>
      </c>
      <c r="P485" s="92"/>
      <c r="Q485" s="90"/>
    </row>
    <row r="486">
      <c r="A486" s="99" t="s">
        <v>131</v>
      </c>
      <c r="B486" s="94" t="s">
        <v>111</v>
      </c>
      <c r="C486" s="95"/>
      <c r="D486" s="95"/>
      <c r="E486" s="95"/>
      <c r="F486" s="95"/>
      <c r="G486" s="96" t="s">
        <v>112</v>
      </c>
      <c r="H486" s="95"/>
      <c r="I486" s="95"/>
      <c r="J486" s="95"/>
      <c r="K486" s="95"/>
      <c r="L486" s="95"/>
      <c r="M486" s="95"/>
      <c r="N486" s="95"/>
      <c r="O486" s="95"/>
      <c r="P486" s="89"/>
      <c r="Q486" s="90"/>
    </row>
    <row r="487">
      <c r="B487" s="97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89"/>
    </row>
    <row r="488">
      <c r="B488" s="97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89"/>
    </row>
    <row r="489">
      <c r="B489" s="97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89"/>
    </row>
    <row r="490">
      <c r="B490" s="97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89"/>
    </row>
    <row r="491">
      <c r="B491" s="97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89"/>
    </row>
    <row r="492">
      <c r="B492" s="97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89"/>
    </row>
    <row r="493">
      <c r="B493" s="97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89"/>
    </row>
    <row r="494">
      <c r="B494" s="97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89"/>
    </row>
    <row r="495">
      <c r="B495" s="97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89"/>
    </row>
    <row r="496">
      <c r="B496" s="97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89"/>
    </row>
    <row r="497">
      <c r="B497" s="97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89"/>
    </row>
    <row r="498">
      <c r="B498" s="97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89"/>
    </row>
    <row r="499">
      <c r="B499" s="97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89"/>
    </row>
    <row r="500">
      <c r="B500" s="97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89"/>
    </row>
    <row r="501">
      <c r="B501" s="97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89"/>
    </row>
    <row r="502">
      <c r="B502" s="97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89"/>
    </row>
    <row r="503">
      <c r="B503" s="97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89"/>
    </row>
    <row r="504">
      <c r="B504" s="97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89"/>
    </row>
    <row r="505">
      <c r="B505" s="97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89"/>
    </row>
    <row r="506">
      <c r="B506" s="97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89"/>
    </row>
    <row r="507">
      <c r="B507" s="97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89"/>
    </row>
    <row r="508">
      <c r="B508" s="97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89"/>
    </row>
    <row r="509">
      <c r="B509" s="97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89"/>
    </row>
    <row r="510">
      <c r="B510" s="97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89"/>
    </row>
    <row r="511">
      <c r="B511" s="97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89"/>
    </row>
    <row r="512">
      <c r="B512" s="97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89"/>
    </row>
    <row r="513">
      <c r="B513" s="97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89"/>
    </row>
    <row r="514">
      <c r="B514" s="97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89"/>
    </row>
    <row r="515">
      <c r="B515" s="97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89"/>
    </row>
    <row r="516">
      <c r="B516" s="97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89"/>
    </row>
    <row r="517">
      <c r="B517" s="97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89"/>
    </row>
    <row r="518">
      <c r="B518" s="97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89"/>
    </row>
    <row r="519">
      <c r="P519" s="98"/>
    </row>
    <row r="520">
      <c r="P520" s="98"/>
    </row>
    <row r="521">
      <c r="P521" s="98"/>
    </row>
    <row r="522">
      <c r="P522" s="98"/>
    </row>
    <row r="523">
      <c r="P523" s="98"/>
    </row>
    <row r="524">
      <c r="P524" s="98"/>
    </row>
    <row r="525">
      <c r="P525" s="98"/>
    </row>
    <row r="526">
      <c r="P526" s="98"/>
    </row>
    <row r="527">
      <c r="P527" s="98"/>
    </row>
    <row r="528">
      <c r="P528" s="98"/>
    </row>
    <row r="529">
      <c r="P529" s="98"/>
    </row>
    <row r="530">
      <c r="P530" s="98"/>
    </row>
    <row r="531">
      <c r="P531" s="98"/>
    </row>
    <row r="532">
      <c r="P532" s="98"/>
    </row>
    <row r="533">
      <c r="P533" s="98"/>
    </row>
    <row r="534">
      <c r="P534" s="98"/>
    </row>
    <row r="535">
      <c r="P535" s="98"/>
    </row>
    <row r="536">
      <c r="P536" s="98"/>
    </row>
    <row r="537">
      <c r="P537" s="98"/>
    </row>
    <row r="538">
      <c r="P538" s="98"/>
    </row>
    <row r="539">
      <c r="P539" s="98"/>
    </row>
    <row r="540">
      <c r="P540" s="98"/>
    </row>
    <row r="541">
      <c r="P541" s="98"/>
    </row>
    <row r="542">
      <c r="P542" s="98"/>
    </row>
    <row r="543">
      <c r="P543" s="98"/>
    </row>
    <row r="544">
      <c r="P544" s="98"/>
    </row>
    <row r="545">
      <c r="P545" s="98"/>
    </row>
    <row r="546">
      <c r="P546" s="98"/>
    </row>
    <row r="547">
      <c r="P547" s="98"/>
    </row>
    <row r="548">
      <c r="P548" s="98"/>
    </row>
    <row r="549">
      <c r="P549" s="98"/>
    </row>
    <row r="550">
      <c r="P550" s="98"/>
    </row>
    <row r="551">
      <c r="P551" s="98"/>
    </row>
    <row r="552">
      <c r="P552" s="98"/>
    </row>
    <row r="553">
      <c r="A553" s="86" t="s">
        <v>86</v>
      </c>
      <c r="B553" s="87"/>
      <c r="C553" s="87"/>
      <c r="D553" s="87"/>
      <c r="E553" s="8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/>
      <c r="Q553" s="90"/>
    </row>
    <row r="554">
      <c r="A554" s="91" t="s">
        <v>97</v>
      </c>
      <c r="B554" s="91" t="s">
        <v>98</v>
      </c>
      <c r="C554" s="91" t="s">
        <v>99</v>
      </c>
      <c r="D554" s="91" t="s">
        <v>100</v>
      </c>
      <c r="E554" s="91" t="s">
        <v>101</v>
      </c>
      <c r="F554" s="91" t="s">
        <v>102</v>
      </c>
      <c r="G554" s="91" t="s">
        <v>103</v>
      </c>
      <c r="H554" s="91" t="s">
        <v>18</v>
      </c>
      <c r="I554" s="91" t="s">
        <v>104</v>
      </c>
      <c r="J554" s="91" t="s">
        <v>105</v>
      </c>
      <c r="K554" s="91" t="s">
        <v>106</v>
      </c>
      <c r="L554" s="91" t="s">
        <v>107</v>
      </c>
      <c r="M554" s="91" t="s">
        <v>108</v>
      </c>
      <c r="N554" s="91" t="s">
        <v>109</v>
      </c>
      <c r="O554" s="91" t="s">
        <v>13</v>
      </c>
      <c r="P554" s="92"/>
      <c r="Q554" s="90"/>
    </row>
    <row r="555">
      <c r="A555" s="99" t="s">
        <v>132</v>
      </c>
      <c r="B555" s="94" t="s">
        <v>111</v>
      </c>
      <c r="C555" s="95"/>
      <c r="D555" s="95"/>
      <c r="E555" s="95"/>
      <c r="F555" s="95"/>
      <c r="G555" s="96" t="s">
        <v>112</v>
      </c>
      <c r="H555" s="95"/>
      <c r="I555" s="95"/>
      <c r="J555" s="95"/>
      <c r="K555" s="95"/>
      <c r="L555" s="95"/>
      <c r="M555" s="95"/>
      <c r="N555" s="95"/>
      <c r="O555" s="95"/>
      <c r="P555" s="89"/>
      <c r="Q555" s="90"/>
    </row>
    <row r="556">
      <c r="B556" s="97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89"/>
    </row>
    <row r="557">
      <c r="B557" s="97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89"/>
    </row>
    <row r="558">
      <c r="B558" s="97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89"/>
    </row>
    <row r="559">
      <c r="B559" s="97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89"/>
    </row>
    <row r="560">
      <c r="B560" s="97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89"/>
    </row>
    <row r="561">
      <c r="B561" s="97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89"/>
    </row>
    <row r="562">
      <c r="B562" s="97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89"/>
    </row>
    <row r="563">
      <c r="B563" s="97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89"/>
    </row>
    <row r="564">
      <c r="B564" s="97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89"/>
    </row>
    <row r="565">
      <c r="B565" s="97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89"/>
    </row>
    <row r="566">
      <c r="B566" s="97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89"/>
    </row>
    <row r="567">
      <c r="B567" s="97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89"/>
    </row>
    <row r="568">
      <c r="B568" s="97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89"/>
    </row>
    <row r="569">
      <c r="B569" s="97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89"/>
    </row>
    <row r="570">
      <c r="B570" s="97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89"/>
    </row>
    <row r="571">
      <c r="B571" s="97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89"/>
    </row>
    <row r="572">
      <c r="B572" s="97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89"/>
    </row>
    <row r="573">
      <c r="B573" s="97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89"/>
    </row>
    <row r="574">
      <c r="B574" s="97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89"/>
    </row>
    <row r="575">
      <c r="B575" s="97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89"/>
    </row>
    <row r="576">
      <c r="B576" s="97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89"/>
    </row>
    <row r="577">
      <c r="B577" s="97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89"/>
    </row>
    <row r="578">
      <c r="B578" s="97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89"/>
    </row>
    <row r="579">
      <c r="B579" s="97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89"/>
    </row>
    <row r="580">
      <c r="B580" s="97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89"/>
    </row>
    <row r="581">
      <c r="B581" s="97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89"/>
    </row>
    <row r="582">
      <c r="B582" s="97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89"/>
    </row>
    <row r="583">
      <c r="B583" s="97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89"/>
    </row>
    <row r="584">
      <c r="B584" s="97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89"/>
    </row>
    <row r="585">
      <c r="B585" s="97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89"/>
    </row>
    <row r="586">
      <c r="B586" s="97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89"/>
    </row>
    <row r="587">
      <c r="B587" s="97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89"/>
    </row>
    <row r="588">
      <c r="P588" s="98"/>
    </row>
    <row r="589">
      <c r="P589" s="98"/>
    </row>
    <row r="590">
      <c r="P590" s="98"/>
    </row>
    <row r="591">
      <c r="P591" s="98"/>
    </row>
    <row r="592">
      <c r="P592" s="98"/>
    </row>
    <row r="593">
      <c r="P593" s="98"/>
    </row>
    <row r="594">
      <c r="P594" s="98"/>
    </row>
    <row r="595">
      <c r="P595" s="98"/>
    </row>
    <row r="596">
      <c r="P596" s="98"/>
    </row>
    <row r="597">
      <c r="P597" s="98"/>
    </row>
    <row r="598">
      <c r="P598" s="98"/>
    </row>
    <row r="599">
      <c r="P599" s="98"/>
    </row>
    <row r="600">
      <c r="P600" s="98"/>
    </row>
    <row r="601">
      <c r="P601" s="98"/>
    </row>
    <row r="602">
      <c r="P602" s="98"/>
    </row>
    <row r="603">
      <c r="P603" s="98"/>
    </row>
    <row r="604">
      <c r="P604" s="98"/>
    </row>
    <row r="605">
      <c r="P605" s="98"/>
    </row>
    <row r="606">
      <c r="P606" s="98"/>
    </row>
    <row r="607">
      <c r="P607" s="98"/>
    </row>
    <row r="608">
      <c r="P608" s="98"/>
    </row>
    <row r="609">
      <c r="P609" s="98"/>
    </row>
    <row r="610">
      <c r="P610" s="98"/>
    </row>
    <row r="611">
      <c r="P611" s="98"/>
    </row>
    <row r="612">
      <c r="P612" s="98"/>
    </row>
    <row r="613">
      <c r="P613" s="98"/>
    </row>
    <row r="614">
      <c r="P614" s="98"/>
    </row>
    <row r="615">
      <c r="P615" s="98"/>
    </row>
    <row r="616">
      <c r="P616" s="98"/>
    </row>
    <row r="617">
      <c r="P617" s="98"/>
    </row>
    <row r="618">
      <c r="P618" s="98"/>
    </row>
    <row r="619">
      <c r="P619" s="98"/>
    </row>
    <row r="620">
      <c r="P620" s="98"/>
    </row>
    <row r="621">
      <c r="P621" s="98"/>
    </row>
    <row r="622">
      <c r="A622" s="86" t="s">
        <v>86</v>
      </c>
      <c r="B622" s="87"/>
      <c r="C622" s="87"/>
      <c r="D622" s="87"/>
      <c r="E622" s="8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9"/>
      <c r="Q622" s="90"/>
    </row>
    <row r="623">
      <c r="A623" s="91" t="s">
        <v>97</v>
      </c>
      <c r="B623" s="91" t="s">
        <v>98</v>
      </c>
      <c r="C623" s="91" t="s">
        <v>99</v>
      </c>
      <c r="D623" s="91" t="s">
        <v>100</v>
      </c>
      <c r="E623" s="91" t="s">
        <v>101</v>
      </c>
      <c r="F623" s="91" t="s">
        <v>102</v>
      </c>
      <c r="G623" s="91" t="s">
        <v>103</v>
      </c>
      <c r="H623" s="91" t="s">
        <v>18</v>
      </c>
      <c r="I623" s="91" t="s">
        <v>104</v>
      </c>
      <c r="J623" s="91" t="s">
        <v>105</v>
      </c>
      <c r="K623" s="91" t="s">
        <v>106</v>
      </c>
      <c r="L623" s="91" t="s">
        <v>107</v>
      </c>
      <c r="M623" s="91" t="s">
        <v>108</v>
      </c>
      <c r="N623" s="91" t="s">
        <v>109</v>
      </c>
      <c r="O623" s="91" t="s">
        <v>13</v>
      </c>
      <c r="P623" s="92"/>
      <c r="Q623" s="90"/>
    </row>
    <row r="624">
      <c r="A624" s="99" t="s">
        <v>133</v>
      </c>
      <c r="B624" s="94" t="s">
        <v>111</v>
      </c>
      <c r="C624" s="95"/>
      <c r="D624" s="95"/>
      <c r="E624" s="95"/>
      <c r="F624" s="95"/>
      <c r="G624" s="96" t="s">
        <v>112</v>
      </c>
      <c r="H624" s="95"/>
      <c r="I624" s="95"/>
      <c r="J624" s="95"/>
      <c r="K624" s="95"/>
      <c r="L624" s="95"/>
      <c r="M624" s="95"/>
      <c r="N624" s="95"/>
      <c r="O624" s="95"/>
      <c r="P624" s="89"/>
      <c r="Q624" s="90"/>
    </row>
    <row r="625">
      <c r="B625" s="97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89"/>
    </row>
    <row r="626">
      <c r="B626" s="97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89"/>
    </row>
    <row r="627">
      <c r="B627" s="97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89"/>
    </row>
    <row r="628">
      <c r="B628" s="97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89"/>
    </row>
    <row r="629">
      <c r="B629" s="97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89"/>
    </row>
    <row r="630">
      <c r="B630" s="97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89"/>
    </row>
    <row r="631">
      <c r="B631" s="97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89"/>
    </row>
    <row r="632">
      <c r="B632" s="97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89"/>
    </row>
    <row r="633">
      <c r="B633" s="97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89"/>
    </row>
    <row r="634">
      <c r="B634" s="97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89"/>
    </row>
    <row r="635">
      <c r="B635" s="97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89"/>
    </row>
    <row r="636">
      <c r="B636" s="97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89"/>
    </row>
    <row r="637">
      <c r="B637" s="97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89"/>
    </row>
    <row r="638">
      <c r="B638" s="97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89"/>
    </row>
    <row r="639">
      <c r="B639" s="97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89"/>
    </row>
    <row r="640">
      <c r="B640" s="97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89"/>
    </row>
    <row r="641">
      <c r="B641" s="97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89"/>
    </row>
    <row r="642">
      <c r="B642" s="97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89"/>
    </row>
    <row r="643">
      <c r="B643" s="97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89"/>
    </row>
    <row r="644">
      <c r="B644" s="97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89"/>
    </row>
    <row r="645">
      <c r="B645" s="97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89"/>
    </row>
    <row r="646">
      <c r="B646" s="97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89"/>
    </row>
    <row r="647">
      <c r="B647" s="97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89"/>
    </row>
    <row r="648">
      <c r="B648" s="97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89"/>
    </row>
    <row r="649">
      <c r="B649" s="97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89"/>
    </row>
    <row r="650">
      <c r="B650" s="97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89"/>
    </row>
    <row r="651">
      <c r="B651" s="97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89"/>
    </row>
    <row r="652">
      <c r="B652" s="97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89"/>
    </row>
    <row r="653">
      <c r="B653" s="97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89"/>
    </row>
    <row r="654">
      <c r="B654" s="97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89"/>
    </row>
    <row r="655">
      <c r="B655" s="97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89"/>
    </row>
    <row r="656">
      <c r="B656" s="97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89"/>
    </row>
    <row r="657">
      <c r="P657" s="98"/>
    </row>
    <row r="658">
      <c r="P658" s="98"/>
    </row>
    <row r="659">
      <c r="P659" s="98"/>
    </row>
    <row r="660">
      <c r="P660" s="98"/>
    </row>
    <row r="661">
      <c r="P661" s="98"/>
    </row>
    <row r="662">
      <c r="P662" s="98"/>
    </row>
    <row r="663">
      <c r="P663" s="98"/>
    </row>
    <row r="664">
      <c r="P664" s="98"/>
    </row>
    <row r="665">
      <c r="P665" s="98"/>
    </row>
    <row r="666">
      <c r="P666" s="98"/>
    </row>
    <row r="667">
      <c r="P667" s="98"/>
    </row>
    <row r="668">
      <c r="P668" s="98"/>
    </row>
    <row r="669">
      <c r="P669" s="98"/>
    </row>
    <row r="670">
      <c r="P670" s="98"/>
    </row>
    <row r="671">
      <c r="P671" s="98"/>
    </row>
    <row r="672">
      <c r="P672" s="98"/>
    </row>
    <row r="673">
      <c r="P673" s="98"/>
    </row>
    <row r="674">
      <c r="P674" s="98"/>
    </row>
    <row r="675">
      <c r="P675" s="98"/>
    </row>
    <row r="676">
      <c r="P676" s="98"/>
    </row>
    <row r="677">
      <c r="P677" s="98"/>
    </row>
    <row r="678">
      <c r="P678" s="98"/>
    </row>
    <row r="679">
      <c r="P679" s="98"/>
    </row>
    <row r="680">
      <c r="P680" s="98"/>
    </row>
    <row r="681">
      <c r="P681" s="98"/>
    </row>
    <row r="682">
      <c r="P682" s="98"/>
    </row>
    <row r="683">
      <c r="P683" s="98"/>
    </row>
    <row r="684">
      <c r="P684" s="98"/>
    </row>
    <row r="685">
      <c r="P685" s="98"/>
    </row>
    <row r="686">
      <c r="P686" s="98"/>
    </row>
    <row r="687">
      <c r="P687" s="98"/>
    </row>
    <row r="688">
      <c r="P688" s="98"/>
    </row>
    <row r="689">
      <c r="P689" s="98"/>
    </row>
    <row r="690">
      <c r="P690" s="98"/>
    </row>
    <row r="691">
      <c r="A691" s="86" t="s">
        <v>86</v>
      </c>
      <c r="B691" s="87"/>
      <c r="C691" s="87"/>
      <c r="D691" s="87"/>
      <c r="E691" s="8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9"/>
      <c r="Q691" s="90"/>
    </row>
    <row r="692">
      <c r="A692" s="91" t="s">
        <v>97</v>
      </c>
      <c r="B692" s="91" t="s">
        <v>98</v>
      </c>
      <c r="C692" s="91" t="s">
        <v>99</v>
      </c>
      <c r="D692" s="91" t="s">
        <v>100</v>
      </c>
      <c r="E692" s="91" t="s">
        <v>101</v>
      </c>
      <c r="F692" s="91" t="s">
        <v>102</v>
      </c>
      <c r="G692" s="91" t="s">
        <v>103</v>
      </c>
      <c r="H692" s="91" t="s">
        <v>18</v>
      </c>
      <c r="I692" s="91" t="s">
        <v>104</v>
      </c>
      <c r="J692" s="91" t="s">
        <v>105</v>
      </c>
      <c r="K692" s="91" t="s">
        <v>106</v>
      </c>
      <c r="L692" s="91" t="s">
        <v>107</v>
      </c>
      <c r="M692" s="91" t="s">
        <v>108</v>
      </c>
      <c r="N692" s="91" t="s">
        <v>109</v>
      </c>
      <c r="O692" s="91" t="s">
        <v>13</v>
      </c>
      <c r="P692" s="92"/>
      <c r="Q692" s="90"/>
    </row>
    <row r="693">
      <c r="A693" s="99" t="s">
        <v>134</v>
      </c>
      <c r="B693" s="94" t="s">
        <v>111</v>
      </c>
      <c r="C693" s="95"/>
      <c r="D693" s="95"/>
      <c r="E693" s="95"/>
      <c r="F693" s="95"/>
      <c r="G693" s="96" t="s">
        <v>112</v>
      </c>
      <c r="H693" s="95"/>
      <c r="I693" s="95"/>
      <c r="J693" s="95"/>
      <c r="K693" s="95"/>
      <c r="L693" s="95"/>
      <c r="M693" s="95"/>
      <c r="N693" s="95"/>
      <c r="O693" s="95"/>
      <c r="P693" s="89"/>
      <c r="Q693" s="90"/>
    </row>
    <row r="694">
      <c r="B694" s="97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89"/>
    </row>
    <row r="695">
      <c r="B695" s="97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89"/>
    </row>
    <row r="696">
      <c r="B696" s="97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89"/>
    </row>
    <row r="697">
      <c r="B697" s="97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89"/>
    </row>
    <row r="698">
      <c r="B698" s="97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89"/>
    </row>
    <row r="699">
      <c r="B699" s="97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89"/>
    </row>
    <row r="700">
      <c r="B700" s="97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89"/>
    </row>
    <row r="701">
      <c r="B701" s="97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89"/>
    </row>
    <row r="702">
      <c r="B702" s="97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89"/>
    </row>
    <row r="703">
      <c r="B703" s="97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89"/>
    </row>
    <row r="704">
      <c r="B704" s="97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89"/>
    </row>
    <row r="705">
      <c r="B705" s="97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89"/>
    </row>
    <row r="706">
      <c r="B706" s="97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89"/>
    </row>
    <row r="707">
      <c r="B707" s="97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89"/>
    </row>
    <row r="708">
      <c r="B708" s="97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89"/>
    </row>
    <row r="709">
      <c r="B709" s="97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89"/>
    </row>
    <row r="710">
      <c r="B710" s="97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89"/>
    </row>
    <row r="711">
      <c r="B711" s="97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89"/>
    </row>
    <row r="712">
      <c r="B712" s="97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89"/>
    </row>
    <row r="713">
      <c r="B713" s="97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89"/>
    </row>
    <row r="714">
      <c r="B714" s="97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89"/>
    </row>
    <row r="715">
      <c r="B715" s="97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89"/>
    </row>
    <row r="716">
      <c r="B716" s="97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89"/>
    </row>
    <row r="717">
      <c r="B717" s="97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89"/>
    </row>
    <row r="718">
      <c r="B718" s="97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89"/>
    </row>
    <row r="719">
      <c r="B719" s="97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89"/>
    </row>
    <row r="720">
      <c r="B720" s="97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89"/>
    </row>
    <row r="721">
      <c r="B721" s="97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89"/>
    </row>
    <row r="722">
      <c r="B722" s="97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89"/>
    </row>
    <row r="723">
      <c r="B723" s="97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89"/>
    </row>
    <row r="724">
      <c r="B724" s="97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89"/>
    </row>
    <row r="725">
      <c r="B725" s="97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89"/>
    </row>
    <row r="726">
      <c r="P726" s="98"/>
    </row>
    <row r="727">
      <c r="P727" s="98"/>
    </row>
    <row r="728">
      <c r="P728" s="98"/>
    </row>
    <row r="729">
      <c r="P729" s="98"/>
    </row>
    <row r="730">
      <c r="P730" s="98"/>
    </row>
    <row r="731">
      <c r="P731" s="98"/>
    </row>
    <row r="732">
      <c r="P732" s="98"/>
    </row>
    <row r="733">
      <c r="P733" s="98"/>
    </row>
    <row r="734">
      <c r="P734" s="98"/>
    </row>
    <row r="735">
      <c r="P735" s="98"/>
    </row>
    <row r="736">
      <c r="P736" s="98"/>
    </row>
    <row r="737">
      <c r="P737" s="98"/>
    </row>
    <row r="738">
      <c r="P738" s="98"/>
    </row>
    <row r="739">
      <c r="P739" s="98"/>
    </row>
    <row r="740">
      <c r="P740" s="98"/>
    </row>
    <row r="741">
      <c r="P741" s="98"/>
    </row>
    <row r="742">
      <c r="P742" s="98"/>
    </row>
    <row r="743">
      <c r="P743" s="98"/>
    </row>
    <row r="744">
      <c r="P744" s="98"/>
    </row>
    <row r="745">
      <c r="P745" s="98"/>
    </row>
    <row r="746">
      <c r="P746" s="98"/>
    </row>
    <row r="747">
      <c r="P747" s="98"/>
    </row>
    <row r="748">
      <c r="P748" s="98"/>
    </row>
    <row r="749">
      <c r="P749" s="98"/>
    </row>
    <row r="750">
      <c r="P750" s="98"/>
    </row>
    <row r="751">
      <c r="P751" s="98"/>
    </row>
    <row r="752">
      <c r="P752" s="98"/>
    </row>
    <row r="753">
      <c r="P753" s="98"/>
    </row>
    <row r="754">
      <c r="P754" s="98"/>
    </row>
    <row r="755">
      <c r="P755" s="98"/>
    </row>
    <row r="756">
      <c r="P756" s="98"/>
    </row>
    <row r="757">
      <c r="P757" s="98"/>
    </row>
    <row r="758">
      <c r="P758" s="98"/>
    </row>
    <row r="759">
      <c r="P759" s="98"/>
    </row>
    <row r="760">
      <c r="A760" s="86" t="s">
        <v>86</v>
      </c>
      <c r="B760" s="87"/>
      <c r="C760" s="87"/>
      <c r="D760" s="87"/>
      <c r="E760" s="8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9"/>
      <c r="Q760" s="90"/>
    </row>
    <row r="761">
      <c r="A761" s="91" t="s">
        <v>97</v>
      </c>
      <c r="B761" s="91" t="s">
        <v>98</v>
      </c>
      <c r="C761" s="91" t="s">
        <v>99</v>
      </c>
      <c r="D761" s="91" t="s">
        <v>100</v>
      </c>
      <c r="E761" s="91" t="s">
        <v>101</v>
      </c>
      <c r="F761" s="91" t="s">
        <v>102</v>
      </c>
      <c r="G761" s="91" t="s">
        <v>103</v>
      </c>
      <c r="H761" s="91" t="s">
        <v>18</v>
      </c>
      <c r="I761" s="91" t="s">
        <v>104</v>
      </c>
      <c r="J761" s="91" t="s">
        <v>105</v>
      </c>
      <c r="K761" s="91" t="s">
        <v>106</v>
      </c>
      <c r="L761" s="91" t="s">
        <v>107</v>
      </c>
      <c r="M761" s="91" t="s">
        <v>108</v>
      </c>
      <c r="N761" s="91" t="s">
        <v>109</v>
      </c>
      <c r="O761" s="91" t="s">
        <v>13</v>
      </c>
      <c r="P761" s="92"/>
      <c r="Q761" s="90"/>
    </row>
    <row r="762">
      <c r="A762" s="99" t="s">
        <v>135</v>
      </c>
      <c r="B762" s="94" t="s">
        <v>111</v>
      </c>
      <c r="C762" s="95"/>
      <c r="D762" s="95"/>
      <c r="E762" s="95"/>
      <c r="F762" s="95"/>
      <c r="G762" s="96" t="s">
        <v>112</v>
      </c>
      <c r="H762" s="95"/>
      <c r="I762" s="95"/>
      <c r="J762" s="95"/>
      <c r="K762" s="95"/>
      <c r="L762" s="95"/>
      <c r="M762" s="95"/>
      <c r="N762" s="95"/>
      <c r="O762" s="95"/>
      <c r="P762" s="89"/>
      <c r="Q762" s="90"/>
    </row>
    <row r="763">
      <c r="B763" s="97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89"/>
    </row>
    <row r="764">
      <c r="B764" s="97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89"/>
    </row>
    <row r="765">
      <c r="B765" s="97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89"/>
    </row>
    <row r="766">
      <c r="B766" s="97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89"/>
    </row>
    <row r="767">
      <c r="B767" s="97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89"/>
    </row>
    <row r="768">
      <c r="B768" s="97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89"/>
    </row>
    <row r="769">
      <c r="B769" s="97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89"/>
    </row>
    <row r="770">
      <c r="B770" s="97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89"/>
    </row>
    <row r="771">
      <c r="B771" s="97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89"/>
    </row>
    <row r="772">
      <c r="B772" s="97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89"/>
    </row>
    <row r="773">
      <c r="B773" s="97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89"/>
    </row>
    <row r="774">
      <c r="B774" s="97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89"/>
    </row>
    <row r="775">
      <c r="B775" s="97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89"/>
    </row>
    <row r="776">
      <c r="B776" s="97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89"/>
    </row>
    <row r="777">
      <c r="B777" s="97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89"/>
    </row>
    <row r="778">
      <c r="B778" s="97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89"/>
    </row>
    <row r="779">
      <c r="B779" s="97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89"/>
    </row>
    <row r="780">
      <c r="B780" s="97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89"/>
    </row>
    <row r="781">
      <c r="B781" s="97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89"/>
    </row>
    <row r="782">
      <c r="B782" s="97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89"/>
    </row>
    <row r="783">
      <c r="B783" s="97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89"/>
    </row>
    <row r="784">
      <c r="B784" s="97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89"/>
    </row>
    <row r="785">
      <c r="B785" s="97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89"/>
    </row>
    <row r="786">
      <c r="B786" s="97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89"/>
    </row>
    <row r="787">
      <c r="B787" s="97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89"/>
    </row>
    <row r="788">
      <c r="B788" s="97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89"/>
    </row>
    <row r="789">
      <c r="B789" s="97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89"/>
    </row>
    <row r="790">
      <c r="B790" s="97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89"/>
    </row>
    <row r="791">
      <c r="B791" s="97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89"/>
    </row>
    <row r="792">
      <c r="B792" s="97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89"/>
    </row>
    <row r="793">
      <c r="B793" s="97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89"/>
    </row>
    <row r="794">
      <c r="B794" s="97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89"/>
    </row>
    <row r="795">
      <c r="P795" s="98"/>
    </row>
    <row r="796">
      <c r="P796" s="98"/>
    </row>
    <row r="797">
      <c r="P797" s="98"/>
    </row>
    <row r="798">
      <c r="P798" s="98"/>
    </row>
    <row r="799">
      <c r="P799" s="98"/>
    </row>
    <row r="800">
      <c r="P800" s="98"/>
    </row>
    <row r="801">
      <c r="P801" s="98"/>
    </row>
    <row r="802">
      <c r="P802" s="98"/>
    </row>
    <row r="803">
      <c r="P803" s="98"/>
    </row>
    <row r="804">
      <c r="P804" s="98"/>
    </row>
    <row r="805">
      <c r="P805" s="98"/>
    </row>
    <row r="806">
      <c r="P806" s="98"/>
    </row>
    <row r="807">
      <c r="P807" s="98"/>
    </row>
    <row r="808">
      <c r="P808" s="98"/>
    </row>
    <row r="809">
      <c r="P809" s="98"/>
    </row>
    <row r="810">
      <c r="P810" s="98"/>
    </row>
    <row r="811">
      <c r="P811" s="98"/>
    </row>
    <row r="812">
      <c r="P812" s="98"/>
    </row>
    <row r="813">
      <c r="P813" s="98"/>
    </row>
    <row r="814">
      <c r="P814" s="98"/>
    </row>
    <row r="815">
      <c r="P815" s="98"/>
    </row>
    <row r="816">
      <c r="P816" s="98"/>
    </row>
    <row r="817">
      <c r="P817" s="98"/>
    </row>
    <row r="818">
      <c r="P818" s="98"/>
    </row>
    <row r="819">
      <c r="P819" s="98"/>
    </row>
    <row r="820">
      <c r="P820" s="98"/>
    </row>
    <row r="821">
      <c r="P821" s="98"/>
    </row>
    <row r="822">
      <c r="P822" s="98"/>
    </row>
    <row r="823">
      <c r="P823" s="98"/>
    </row>
    <row r="824">
      <c r="P824" s="98"/>
    </row>
    <row r="825">
      <c r="P825" s="98"/>
    </row>
    <row r="826">
      <c r="P826" s="98"/>
    </row>
    <row r="827">
      <c r="P827" s="98"/>
    </row>
    <row r="828">
      <c r="P828" s="98"/>
    </row>
    <row r="829">
      <c r="A829" s="86" t="s">
        <v>86</v>
      </c>
      <c r="B829" s="87"/>
      <c r="C829" s="87"/>
      <c r="D829" s="87"/>
      <c r="E829" s="8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9"/>
      <c r="Q829" s="90"/>
    </row>
    <row r="830">
      <c r="A830" s="91" t="s">
        <v>97</v>
      </c>
      <c r="B830" s="91" t="s">
        <v>98</v>
      </c>
      <c r="C830" s="91" t="s">
        <v>99</v>
      </c>
      <c r="D830" s="91" t="s">
        <v>100</v>
      </c>
      <c r="E830" s="91" t="s">
        <v>101</v>
      </c>
      <c r="F830" s="91" t="s">
        <v>102</v>
      </c>
      <c r="G830" s="91" t="s">
        <v>103</v>
      </c>
      <c r="H830" s="91" t="s">
        <v>18</v>
      </c>
      <c r="I830" s="91" t="s">
        <v>104</v>
      </c>
      <c r="J830" s="91" t="s">
        <v>105</v>
      </c>
      <c r="K830" s="91" t="s">
        <v>106</v>
      </c>
      <c r="L830" s="91" t="s">
        <v>107</v>
      </c>
      <c r="M830" s="91" t="s">
        <v>108</v>
      </c>
      <c r="N830" s="91" t="s">
        <v>109</v>
      </c>
      <c r="O830" s="91" t="s">
        <v>13</v>
      </c>
      <c r="P830" s="92"/>
      <c r="Q830" s="90"/>
    </row>
    <row r="831">
      <c r="A831" s="99" t="s">
        <v>136</v>
      </c>
      <c r="B831" s="94" t="s">
        <v>111</v>
      </c>
      <c r="C831" s="95"/>
      <c r="D831" s="95"/>
      <c r="E831" s="95"/>
      <c r="F831" s="95"/>
      <c r="G831" s="96" t="s">
        <v>112</v>
      </c>
      <c r="H831" s="95"/>
      <c r="I831" s="95"/>
      <c r="J831" s="95"/>
      <c r="K831" s="95"/>
      <c r="L831" s="95"/>
      <c r="M831" s="95"/>
      <c r="N831" s="95"/>
      <c r="O831" s="95"/>
      <c r="P831" s="89"/>
      <c r="Q831" s="90"/>
    </row>
    <row r="832">
      <c r="B832" s="97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89"/>
    </row>
    <row r="833">
      <c r="B833" s="97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89"/>
    </row>
    <row r="834">
      <c r="B834" s="97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89"/>
    </row>
    <row r="835">
      <c r="B835" s="97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89"/>
    </row>
    <row r="836">
      <c r="B836" s="97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89"/>
    </row>
    <row r="837">
      <c r="B837" s="97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89"/>
    </row>
    <row r="838">
      <c r="B838" s="97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89"/>
    </row>
    <row r="839">
      <c r="B839" s="97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89"/>
    </row>
    <row r="840">
      <c r="B840" s="97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89"/>
    </row>
    <row r="841">
      <c r="B841" s="97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89"/>
    </row>
    <row r="842">
      <c r="B842" s="97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89"/>
    </row>
    <row r="843">
      <c r="B843" s="97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89"/>
    </row>
    <row r="844">
      <c r="B844" s="97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89"/>
    </row>
    <row r="845">
      <c r="B845" s="97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89"/>
    </row>
    <row r="846">
      <c r="B846" s="97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89"/>
    </row>
    <row r="847">
      <c r="B847" s="97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89"/>
    </row>
    <row r="848">
      <c r="B848" s="97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89"/>
    </row>
    <row r="849">
      <c r="B849" s="97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89"/>
    </row>
    <row r="850">
      <c r="B850" s="97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89"/>
    </row>
    <row r="851">
      <c r="B851" s="97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89"/>
    </row>
    <row r="852">
      <c r="B852" s="97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89"/>
    </row>
    <row r="853">
      <c r="B853" s="97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89"/>
    </row>
    <row r="854">
      <c r="B854" s="97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89"/>
    </row>
    <row r="855">
      <c r="B855" s="97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89"/>
    </row>
    <row r="856">
      <c r="B856" s="97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89"/>
    </row>
    <row r="857">
      <c r="B857" s="97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89"/>
    </row>
    <row r="858">
      <c r="B858" s="97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89"/>
    </row>
    <row r="859">
      <c r="B859" s="97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89"/>
    </row>
    <row r="860">
      <c r="B860" s="97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89"/>
    </row>
    <row r="861">
      <c r="B861" s="97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89"/>
    </row>
    <row r="862">
      <c r="B862" s="97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89"/>
    </row>
    <row r="863">
      <c r="B863" s="97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89"/>
    </row>
    <row r="864">
      <c r="P864" s="98"/>
    </row>
    <row r="865">
      <c r="P865" s="98"/>
    </row>
    <row r="866">
      <c r="P866" s="98"/>
    </row>
    <row r="867">
      <c r="P867" s="98"/>
    </row>
    <row r="868">
      <c r="P868" s="98"/>
    </row>
    <row r="869">
      <c r="P869" s="98"/>
    </row>
    <row r="870">
      <c r="P870" s="98"/>
    </row>
    <row r="871">
      <c r="P871" s="98"/>
    </row>
    <row r="872">
      <c r="P872" s="98"/>
    </row>
    <row r="873">
      <c r="P873" s="98"/>
    </row>
    <row r="874">
      <c r="P874" s="98"/>
    </row>
    <row r="875">
      <c r="P875" s="98"/>
    </row>
    <row r="876">
      <c r="P876" s="98"/>
    </row>
    <row r="877">
      <c r="P877" s="98"/>
    </row>
    <row r="878">
      <c r="P878" s="98"/>
    </row>
    <row r="879">
      <c r="P879" s="98"/>
    </row>
    <row r="880">
      <c r="P880" s="98"/>
    </row>
    <row r="881">
      <c r="P881" s="98"/>
    </row>
    <row r="882">
      <c r="P882" s="98"/>
    </row>
    <row r="883">
      <c r="P883" s="98"/>
    </row>
    <row r="884">
      <c r="P884" s="98"/>
    </row>
    <row r="885">
      <c r="P885" s="98"/>
    </row>
    <row r="886">
      <c r="P886" s="98"/>
    </row>
    <row r="887">
      <c r="P887" s="98"/>
    </row>
    <row r="888">
      <c r="P888" s="98"/>
    </row>
    <row r="889">
      <c r="P889" s="98"/>
    </row>
    <row r="890">
      <c r="P890" s="98"/>
    </row>
    <row r="891">
      <c r="P891" s="98"/>
    </row>
    <row r="892">
      <c r="P892" s="98"/>
    </row>
    <row r="893">
      <c r="P893" s="98"/>
    </row>
    <row r="894">
      <c r="P894" s="98"/>
    </row>
    <row r="895">
      <c r="P895" s="98"/>
    </row>
    <row r="896">
      <c r="P896" s="98"/>
    </row>
    <row r="897">
      <c r="P897" s="98"/>
    </row>
    <row r="898">
      <c r="A898" s="86" t="s">
        <v>86</v>
      </c>
      <c r="B898" s="87"/>
      <c r="C898" s="87"/>
      <c r="D898" s="87"/>
      <c r="E898" s="8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9"/>
      <c r="Q898" s="90"/>
    </row>
    <row r="899">
      <c r="A899" s="91" t="s">
        <v>97</v>
      </c>
      <c r="B899" s="91" t="s">
        <v>98</v>
      </c>
      <c r="C899" s="91" t="s">
        <v>99</v>
      </c>
      <c r="D899" s="91" t="s">
        <v>100</v>
      </c>
      <c r="E899" s="91" t="s">
        <v>101</v>
      </c>
      <c r="F899" s="91" t="s">
        <v>102</v>
      </c>
      <c r="G899" s="91" t="s">
        <v>103</v>
      </c>
      <c r="H899" s="91" t="s">
        <v>18</v>
      </c>
      <c r="I899" s="91" t="s">
        <v>104</v>
      </c>
      <c r="J899" s="91" t="s">
        <v>105</v>
      </c>
      <c r="K899" s="91" t="s">
        <v>106</v>
      </c>
      <c r="L899" s="91" t="s">
        <v>107</v>
      </c>
      <c r="M899" s="91" t="s">
        <v>108</v>
      </c>
      <c r="N899" s="91" t="s">
        <v>109</v>
      </c>
      <c r="O899" s="91" t="s">
        <v>13</v>
      </c>
      <c r="P899" s="92"/>
      <c r="Q899" s="90"/>
    </row>
    <row r="900">
      <c r="A900" s="99" t="s">
        <v>137</v>
      </c>
      <c r="B900" s="94" t="s">
        <v>111</v>
      </c>
      <c r="C900" s="95"/>
      <c r="D900" s="95"/>
      <c r="E900" s="95"/>
      <c r="F900" s="95"/>
      <c r="G900" s="96" t="s">
        <v>112</v>
      </c>
      <c r="H900" s="95"/>
      <c r="I900" s="95"/>
      <c r="J900" s="95"/>
      <c r="K900" s="95"/>
      <c r="L900" s="95"/>
      <c r="M900" s="95"/>
      <c r="N900" s="95"/>
      <c r="O900" s="95"/>
      <c r="P900" s="89"/>
      <c r="Q900" s="90"/>
    </row>
    <row r="901">
      <c r="B901" s="97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89"/>
    </row>
    <row r="902">
      <c r="B902" s="97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89"/>
    </row>
    <row r="903">
      <c r="B903" s="97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89"/>
    </row>
    <row r="904">
      <c r="B904" s="97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89"/>
    </row>
    <row r="905">
      <c r="B905" s="97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89"/>
    </row>
    <row r="906">
      <c r="B906" s="97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89"/>
    </row>
    <row r="907">
      <c r="B907" s="97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89"/>
    </row>
    <row r="908">
      <c r="B908" s="97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89"/>
    </row>
    <row r="909">
      <c r="B909" s="97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89"/>
    </row>
    <row r="910">
      <c r="B910" s="97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89"/>
    </row>
    <row r="911">
      <c r="B911" s="97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89"/>
    </row>
    <row r="912">
      <c r="B912" s="97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89"/>
    </row>
    <row r="913">
      <c r="B913" s="97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89"/>
    </row>
    <row r="914">
      <c r="B914" s="97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89"/>
    </row>
    <row r="915">
      <c r="B915" s="97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89"/>
    </row>
    <row r="916">
      <c r="B916" s="97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89"/>
    </row>
    <row r="917">
      <c r="B917" s="97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89"/>
    </row>
    <row r="918">
      <c r="B918" s="97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89"/>
    </row>
    <row r="919">
      <c r="B919" s="97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89"/>
    </row>
    <row r="920">
      <c r="B920" s="97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89"/>
    </row>
    <row r="921">
      <c r="B921" s="97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89"/>
    </row>
    <row r="922">
      <c r="B922" s="97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89"/>
    </row>
    <row r="923">
      <c r="B923" s="97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89"/>
    </row>
    <row r="924">
      <c r="B924" s="97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89"/>
    </row>
    <row r="925">
      <c r="B925" s="97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89"/>
    </row>
    <row r="926">
      <c r="B926" s="97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89"/>
    </row>
    <row r="927">
      <c r="B927" s="97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89"/>
    </row>
    <row r="928">
      <c r="B928" s="97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89"/>
    </row>
    <row r="929">
      <c r="B929" s="97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89"/>
    </row>
    <row r="930">
      <c r="B930" s="97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89"/>
    </row>
    <row r="931">
      <c r="B931" s="97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89"/>
    </row>
    <row r="932">
      <c r="B932" s="97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89"/>
    </row>
    <row r="933">
      <c r="P933" s="98"/>
    </row>
    <row r="934">
      <c r="P934" s="98"/>
    </row>
    <row r="935">
      <c r="P935" s="98"/>
    </row>
    <row r="936">
      <c r="P936" s="98"/>
    </row>
    <row r="937">
      <c r="P937" s="98"/>
    </row>
    <row r="938">
      <c r="P938" s="98"/>
    </row>
    <row r="939">
      <c r="P939" s="98"/>
    </row>
    <row r="940">
      <c r="P940" s="98"/>
    </row>
    <row r="941">
      <c r="P941" s="98"/>
    </row>
    <row r="942">
      <c r="P942" s="98"/>
    </row>
    <row r="943">
      <c r="P943" s="98"/>
    </row>
    <row r="944">
      <c r="P944" s="98"/>
    </row>
    <row r="945">
      <c r="P945" s="98"/>
    </row>
    <row r="946">
      <c r="P946" s="98"/>
    </row>
    <row r="947">
      <c r="P947" s="98"/>
    </row>
    <row r="948">
      <c r="P948" s="98"/>
    </row>
    <row r="949">
      <c r="P949" s="98"/>
    </row>
    <row r="950">
      <c r="P950" s="98"/>
    </row>
    <row r="951">
      <c r="P951" s="98"/>
    </row>
    <row r="952">
      <c r="P952" s="98"/>
    </row>
    <row r="953">
      <c r="P953" s="98"/>
    </row>
    <row r="954">
      <c r="P954" s="98"/>
    </row>
    <row r="955">
      <c r="P955" s="98"/>
    </row>
    <row r="956">
      <c r="P956" s="98"/>
    </row>
    <row r="957">
      <c r="P957" s="98"/>
    </row>
    <row r="958">
      <c r="P958" s="98"/>
    </row>
    <row r="959">
      <c r="P959" s="98"/>
    </row>
    <row r="960">
      <c r="P960" s="98"/>
    </row>
    <row r="961">
      <c r="P961" s="98"/>
    </row>
    <row r="962">
      <c r="P962" s="98"/>
    </row>
    <row r="963">
      <c r="P963" s="98"/>
    </row>
    <row r="964">
      <c r="P964" s="98"/>
    </row>
    <row r="965">
      <c r="P965" s="98"/>
    </row>
    <row r="966">
      <c r="P966" s="98"/>
    </row>
    <row r="967">
      <c r="P967" s="98"/>
    </row>
    <row r="968">
      <c r="P968" s="98"/>
    </row>
    <row r="969">
      <c r="P969" s="98"/>
    </row>
    <row r="970">
      <c r="P970" s="98"/>
    </row>
    <row r="971">
      <c r="P971" s="98"/>
    </row>
    <row r="972">
      <c r="P972" s="98"/>
    </row>
    <row r="973">
      <c r="P973" s="98"/>
    </row>
    <row r="974">
      <c r="P974" s="98"/>
    </row>
    <row r="975">
      <c r="P975" s="98"/>
    </row>
    <row r="976">
      <c r="P976" s="98"/>
    </row>
    <row r="977">
      <c r="P977" s="98"/>
    </row>
    <row r="978">
      <c r="P978" s="98"/>
    </row>
    <row r="979">
      <c r="P979" s="98"/>
    </row>
    <row r="980">
      <c r="P980" s="98"/>
    </row>
    <row r="981">
      <c r="P981" s="98"/>
    </row>
    <row r="982">
      <c r="P982" s="98"/>
    </row>
    <row r="983">
      <c r="P983" s="98"/>
    </row>
    <row r="984">
      <c r="P984" s="98"/>
    </row>
    <row r="985">
      <c r="P985" s="98"/>
    </row>
    <row r="986">
      <c r="P986" s="98"/>
    </row>
    <row r="987">
      <c r="P987" s="98"/>
    </row>
    <row r="988">
      <c r="P988" s="98"/>
    </row>
    <row r="989">
      <c r="P989" s="98"/>
    </row>
    <row r="990">
      <c r="P990" s="98"/>
    </row>
    <row r="991">
      <c r="P991" s="98"/>
    </row>
    <row r="992">
      <c r="P992" s="98"/>
    </row>
    <row r="993">
      <c r="P993" s="98"/>
    </row>
    <row r="994">
      <c r="P994" s="98"/>
    </row>
    <row r="995">
      <c r="P995" s="98"/>
    </row>
    <row r="996">
      <c r="P996" s="98"/>
    </row>
    <row r="997">
      <c r="P997" s="98"/>
    </row>
    <row r="998">
      <c r="P998" s="98"/>
    </row>
    <row r="999">
      <c r="P999" s="98"/>
    </row>
    <row r="1000">
      <c r="P1000" s="98"/>
    </row>
  </sheetData>
  <mergeCells count="14">
    <mergeCell ref="A484:E484"/>
    <mergeCell ref="A553:E553"/>
    <mergeCell ref="A622:E622"/>
    <mergeCell ref="A691:E691"/>
    <mergeCell ref="A760:E760"/>
    <mergeCell ref="A829:E829"/>
    <mergeCell ref="A898:E898"/>
    <mergeCell ref="A1:E1"/>
    <mergeCell ref="A70:E70"/>
    <mergeCell ref="A139:E139"/>
    <mergeCell ref="A208:E208"/>
    <mergeCell ref="A277:E277"/>
    <mergeCell ref="A346:E346"/>
    <mergeCell ref="A415:E415"/>
  </mergeCells>
  <dataValidations>
    <dataValidation type="list" allowBlank="1" showErrorMessage="1" sqref="B3:B35 B72:B104 B141:B173 B210:B242 B279:B311 B348:B380 B417:B449 B486:B518 B555:B587 B624:B656 B693:B725 B762:B794 B831:B863 B900:B93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 I72:K104 M72:M104 O72:O104 I141:K173 M141:M173 O141:O173 I210:K242 M210:M242 O210:O242 I279:K311 M279:M311 O279:O311 I348:K380 M348:M380 O348:O380 I417:K449 M417:M449 O417:O449 I486:K518 M486:M518 O486:O518 I555:K587 M555:M587 O555:O587 I624:K656 M624:M656 O624:O656 I693:K725 M693:M725 O693:O725 I762:K794 M762:M794 O762:O794 I831:K863 M831:M863 O831:O863 I900:K932 M900:M932 O900:O932">
      <formula1>"Sent,Need to send,No need"</formula1>
    </dataValidation>
    <dataValidation type="list" allowBlank="1" showErrorMessage="1" sqref="G3:G35 G72:G104 G141:G173 G210:G242 G279:G311 G348:G380 G417:G449 G486:G518 G555:G587 G624:G656 G693:G725 G762:G794 G831:G863 G900:G932">
      <formula1>"Sent,Need to send,No need,Connection request not approved"</formula1>
    </dataValidation>
  </dataValidations>
  <hyperlinks>
    <hyperlink r:id="rId1" ref="A72"/>
    <hyperlink r:id="rId2" ref="A141"/>
    <hyperlink r:id="rId3" ref="A210"/>
    <hyperlink r:id="rId4" ref="A279"/>
    <hyperlink r:id="rId5" ref="A348"/>
    <hyperlink r:id="rId6" ref="A417"/>
    <hyperlink r:id="rId7" ref="A486"/>
    <hyperlink r:id="rId8" ref="A555"/>
    <hyperlink r:id="rId9" ref="A624"/>
    <hyperlink r:id="rId10" ref="A693"/>
    <hyperlink r:id="rId11" ref="A762"/>
    <hyperlink r:id="rId12" ref="A831"/>
    <hyperlink r:id="rId13" ref="A900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5.88"/>
    <col hidden="1" min="3" max="4" width="12.63"/>
    <col customWidth="1" hidden="1" min="5" max="5" width="17.63"/>
    <col customWidth="1" hidden="1" min="6" max="6" width="29.75"/>
    <col customWidth="1" min="8" max="8" width="25.0"/>
    <col customWidth="1" min="17" max="17" width="3.88"/>
  </cols>
  <sheetData>
    <row r="1">
      <c r="A1" s="86" t="s">
        <v>92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100" t="s">
        <v>138</v>
      </c>
      <c r="B3" s="94"/>
      <c r="C3" s="95"/>
      <c r="D3" s="95"/>
      <c r="E3" s="95"/>
      <c r="F3" s="95"/>
      <c r="G3" s="96"/>
      <c r="H3" s="101" t="s">
        <v>139</v>
      </c>
      <c r="I3" s="95"/>
      <c r="J3" s="95"/>
      <c r="K3" s="95"/>
      <c r="L3" s="101" t="s">
        <v>140</v>
      </c>
      <c r="M3" s="95"/>
      <c r="N3" s="95"/>
      <c r="O3" s="95"/>
      <c r="P3" s="89"/>
      <c r="Q3" s="90"/>
    </row>
    <row r="4">
      <c r="B4" s="97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89"/>
    </row>
    <row r="5">
      <c r="B5" s="97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89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</row>
    <row r="36">
      <c r="P36" s="98"/>
    </row>
    <row r="37">
      <c r="P37" s="98"/>
    </row>
    <row r="38">
      <c r="P38" s="98"/>
    </row>
    <row r="39">
      <c r="P39" s="98"/>
    </row>
    <row r="40">
      <c r="P40" s="98"/>
    </row>
    <row r="41">
      <c r="P41" s="98"/>
    </row>
    <row r="42">
      <c r="P42" s="98"/>
    </row>
    <row r="43">
      <c r="P43" s="98"/>
    </row>
    <row r="44">
      <c r="P44" s="98"/>
    </row>
    <row r="45">
      <c r="P45" s="98"/>
    </row>
    <row r="46">
      <c r="P46" s="98"/>
    </row>
    <row r="47">
      <c r="P47" s="98"/>
    </row>
    <row r="48">
      <c r="P48" s="98"/>
    </row>
    <row r="49">
      <c r="P49" s="98"/>
    </row>
    <row r="50">
      <c r="P50" s="98"/>
    </row>
    <row r="51">
      <c r="P51" s="98"/>
    </row>
    <row r="52">
      <c r="P52" s="98"/>
    </row>
    <row r="53">
      <c r="P53" s="98"/>
    </row>
    <row r="54">
      <c r="P54" s="98"/>
    </row>
    <row r="55">
      <c r="P55" s="98"/>
    </row>
    <row r="56">
      <c r="P56" s="98"/>
    </row>
    <row r="57">
      <c r="P57" s="98"/>
    </row>
    <row r="58">
      <c r="P58" s="98"/>
    </row>
    <row r="59">
      <c r="P59" s="98"/>
    </row>
    <row r="60">
      <c r="P60" s="98"/>
    </row>
    <row r="61">
      <c r="P61" s="98"/>
    </row>
    <row r="62">
      <c r="P62" s="98"/>
    </row>
    <row r="63">
      <c r="P63" s="98"/>
    </row>
    <row r="64">
      <c r="P64" s="98"/>
    </row>
    <row r="65">
      <c r="P65" s="98"/>
    </row>
    <row r="66">
      <c r="P66" s="98"/>
    </row>
    <row r="67">
      <c r="P67" s="98"/>
    </row>
    <row r="68">
      <c r="P68" s="98"/>
    </row>
    <row r="69">
      <c r="P69" s="98"/>
    </row>
    <row r="70">
      <c r="A70" s="86" t="s">
        <v>86</v>
      </c>
      <c r="B70" s="87"/>
      <c r="C70" s="87"/>
      <c r="D70" s="87"/>
      <c r="E70" s="87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/>
      <c r="Q70" s="90"/>
    </row>
    <row r="71">
      <c r="A71" s="91" t="s">
        <v>97</v>
      </c>
      <c r="B71" s="91" t="s">
        <v>98</v>
      </c>
      <c r="C71" s="91" t="s">
        <v>99</v>
      </c>
      <c r="D71" s="91" t="s">
        <v>100</v>
      </c>
      <c r="E71" s="91" t="s">
        <v>101</v>
      </c>
      <c r="F71" s="91" t="s">
        <v>102</v>
      </c>
      <c r="G71" s="91" t="s">
        <v>103</v>
      </c>
      <c r="H71" s="91" t="s">
        <v>18</v>
      </c>
      <c r="I71" s="91" t="s">
        <v>104</v>
      </c>
      <c r="J71" s="91" t="s">
        <v>105</v>
      </c>
      <c r="K71" s="91" t="s">
        <v>106</v>
      </c>
      <c r="L71" s="91" t="s">
        <v>107</v>
      </c>
      <c r="M71" s="91" t="s">
        <v>108</v>
      </c>
      <c r="N71" s="91" t="s">
        <v>109</v>
      </c>
      <c r="O71" s="91" t="s">
        <v>13</v>
      </c>
      <c r="P71" s="92"/>
      <c r="Q71" s="90"/>
    </row>
    <row r="72">
      <c r="A72" s="99" t="s">
        <v>141</v>
      </c>
      <c r="B72" s="94" t="s">
        <v>111</v>
      </c>
      <c r="C72" s="95"/>
      <c r="D72" s="95"/>
      <c r="E72" s="95"/>
      <c r="F72" s="95"/>
      <c r="G72" s="96" t="s">
        <v>112</v>
      </c>
      <c r="H72" s="95"/>
      <c r="I72" s="95"/>
      <c r="J72" s="95"/>
      <c r="K72" s="95"/>
      <c r="L72" s="95"/>
      <c r="M72" s="95"/>
      <c r="N72" s="95"/>
      <c r="O72" s="95"/>
      <c r="P72" s="89"/>
      <c r="Q72" s="90"/>
    </row>
    <row r="73">
      <c r="B73" s="97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89"/>
    </row>
    <row r="74"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89"/>
    </row>
    <row r="75">
      <c r="B75" s="97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89"/>
    </row>
    <row r="76">
      <c r="B76" s="97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89"/>
    </row>
    <row r="77">
      <c r="B77" s="97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89"/>
    </row>
    <row r="78">
      <c r="B78" s="97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89"/>
    </row>
    <row r="79">
      <c r="B79" s="9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89"/>
    </row>
    <row r="80">
      <c r="B80" s="97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89"/>
    </row>
    <row r="81">
      <c r="B81" s="97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89"/>
    </row>
    <row r="82">
      <c r="B82" s="97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89"/>
    </row>
    <row r="83">
      <c r="B83" s="97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89"/>
    </row>
    <row r="84">
      <c r="B84" s="97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89"/>
    </row>
    <row r="85">
      <c r="B85" s="97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89"/>
    </row>
    <row r="86">
      <c r="B86" s="97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89"/>
    </row>
    <row r="87">
      <c r="B87" s="97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89"/>
    </row>
    <row r="88">
      <c r="B88" s="97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89"/>
    </row>
    <row r="89">
      <c r="B89" s="97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89"/>
    </row>
    <row r="90">
      <c r="B90" s="97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89"/>
    </row>
    <row r="91">
      <c r="B91" s="97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89"/>
    </row>
    <row r="92">
      <c r="B92" s="97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89"/>
    </row>
    <row r="93">
      <c r="B93" s="97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89"/>
    </row>
    <row r="94">
      <c r="B94" s="97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89"/>
    </row>
    <row r="95">
      <c r="B95" s="97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89"/>
    </row>
    <row r="96">
      <c r="B96" s="97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89"/>
    </row>
    <row r="97">
      <c r="B97" s="97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89"/>
    </row>
    <row r="98">
      <c r="B98" s="97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</row>
    <row r="99">
      <c r="B99" s="97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89"/>
    </row>
    <row r="100">
      <c r="B100" s="97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</row>
    <row r="101">
      <c r="B101" s="97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89"/>
    </row>
    <row r="102">
      <c r="B102" s="97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89"/>
    </row>
    <row r="103">
      <c r="B103" s="97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89"/>
    </row>
    <row r="104">
      <c r="B104" s="97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89"/>
    </row>
    <row r="105">
      <c r="P105" s="98"/>
    </row>
    <row r="106">
      <c r="P106" s="98"/>
    </row>
    <row r="107">
      <c r="P107" s="98"/>
    </row>
    <row r="108">
      <c r="P108" s="98"/>
    </row>
    <row r="109">
      <c r="P109" s="98"/>
    </row>
    <row r="110">
      <c r="P110" s="98"/>
    </row>
    <row r="111">
      <c r="P111" s="98"/>
    </row>
    <row r="112">
      <c r="P112" s="98"/>
    </row>
    <row r="113">
      <c r="P113" s="98"/>
    </row>
    <row r="114">
      <c r="P114" s="98"/>
    </row>
    <row r="115">
      <c r="P115" s="98"/>
    </row>
    <row r="116">
      <c r="P116" s="98"/>
    </row>
    <row r="117">
      <c r="P117" s="98"/>
    </row>
    <row r="118">
      <c r="P118" s="98"/>
    </row>
    <row r="119">
      <c r="P119" s="98"/>
    </row>
    <row r="120">
      <c r="P120" s="98"/>
    </row>
    <row r="121">
      <c r="P121" s="98"/>
    </row>
    <row r="122">
      <c r="P122" s="98"/>
    </row>
    <row r="123">
      <c r="P123" s="98"/>
    </row>
    <row r="124">
      <c r="P124" s="98"/>
    </row>
    <row r="125">
      <c r="P125" s="98"/>
    </row>
    <row r="126">
      <c r="P126" s="98"/>
    </row>
    <row r="127">
      <c r="P127" s="98"/>
    </row>
    <row r="128">
      <c r="P128" s="98"/>
    </row>
    <row r="129">
      <c r="P129" s="98"/>
    </row>
    <row r="130">
      <c r="P130" s="98"/>
    </row>
    <row r="131">
      <c r="P131" s="98"/>
    </row>
    <row r="132">
      <c r="P132" s="98"/>
    </row>
    <row r="133">
      <c r="P133" s="98"/>
    </row>
    <row r="134">
      <c r="P134" s="98"/>
    </row>
    <row r="135">
      <c r="P135" s="98"/>
    </row>
    <row r="136">
      <c r="P136" s="98"/>
    </row>
    <row r="137">
      <c r="P137" s="98"/>
    </row>
    <row r="138">
      <c r="P138" s="98"/>
    </row>
    <row r="139">
      <c r="A139" s="86" t="s">
        <v>86</v>
      </c>
      <c r="B139" s="87"/>
      <c r="C139" s="87"/>
      <c r="D139" s="87"/>
      <c r="E139" s="87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9"/>
      <c r="Q139" s="90"/>
    </row>
    <row r="140">
      <c r="A140" s="91" t="s">
        <v>97</v>
      </c>
      <c r="B140" s="91" t="s">
        <v>98</v>
      </c>
      <c r="C140" s="91" t="s">
        <v>99</v>
      </c>
      <c r="D140" s="91" t="s">
        <v>100</v>
      </c>
      <c r="E140" s="91" t="s">
        <v>101</v>
      </c>
      <c r="F140" s="91" t="s">
        <v>102</v>
      </c>
      <c r="G140" s="91" t="s">
        <v>103</v>
      </c>
      <c r="H140" s="91" t="s">
        <v>18</v>
      </c>
      <c r="I140" s="91" t="s">
        <v>104</v>
      </c>
      <c r="J140" s="91" t="s">
        <v>105</v>
      </c>
      <c r="K140" s="91" t="s">
        <v>106</v>
      </c>
      <c r="L140" s="91" t="s">
        <v>107</v>
      </c>
      <c r="M140" s="91" t="s">
        <v>108</v>
      </c>
      <c r="N140" s="91" t="s">
        <v>109</v>
      </c>
      <c r="O140" s="91" t="s">
        <v>13</v>
      </c>
      <c r="P140" s="92"/>
      <c r="Q140" s="90"/>
    </row>
    <row r="141">
      <c r="A141" s="99" t="s">
        <v>142</v>
      </c>
      <c r="B141" s="94" t="s">
        <v>111</v>
      </c>
      <c r="C141" s="95"/>
      <c r="D141" s="95"/>
      <c r="E141" s="95"/>
      <c r="F141" s="95"/>
      <c r="G141" s="96" t="s">
        <v>112</v>
      </c>
      <c r="H141" s="95"/>
      <c r="I141" s="95"/>
      <c r="J141" s="95"/>
      <c r="K141" s="95"/>
      <c r="L141" s="95"/>
      <c r="M141" s="95"/>
      <c r="N141" s="95"/>
      <c r="O141" s="95"/>
      <c r="P141" s="89"/>
      <c r="Q141" s="90"/>
    </row>
    <row r="142"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</row>
    <row r="143"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89"/>
    </row>
    <row r="144"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89"/>
    </row>
    <row r="145"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89"/>
    </row>
    <row r="146"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89"/>
    </row>
    <row r="147"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89"/>
    </row>
    <row r="148"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89"/>
    </row>
    <row r="149"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89"/>
    </row>
    <row r="150"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89"/>
    </row>
    <row r="151"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89"/>
    </row>
    <row r="152"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89"/>
    </row>
    <row r="153"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89"/>
    </row>
    <row r="154"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89"/>
    </row>
    <row r="155"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89"/>
    </row>
    <row r="156"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89"/>
    </row>
    <row r="157"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89"/>
    </row>
    <row r="158"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89"/>
    </row>
    <row r="159"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89"/>
    </row>
    <row r="160"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89"/>
    </row>
    <row r="161"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89"/>
    </row>
    <row r="162"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89"/>
    </row>
    <row r="163"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89"/>
    </row>
    <row r="164"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89"/>
    </row>
    <row r="165"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89"/>
    </row>
    <row r="166"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89"/>
    </row>
    <row r="167"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89"/>
    </row>
    <row r="168"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89"/>
    </row>
    <row r="169"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89"/>
    </row>
    <row r="170"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89"/>
    </row>
    <row r="171"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89"/>
    </row>
    <row r="172"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89"/>
    </row>
    <row r="173"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89"/>
    </row>
    <row r="174">
      <c r="P174" s="98"/>
    </row>
    <row r="175">
      <c r="P175" s="98"/>
    </row>
    <row r="176">
      <c r="P176" s="98"/>
    </row>
    <row r="177">
      <c r="P177" s="98"/>
    </row>
    <row r="178">
      <c r="P178" s="98"/>
    </row>
    <row r="179">
      <c r="P179" s="98"/>
    </row>
    <row r="180">
      <c r="P180" s="98"/>
    </row>
    <row r="181">
      <c r="P181" s="98"/>
    </row>
    <row r="182">
      <c r="P182" s="98"/>
    </row>
    <row r="183">
      <c r="P183" s="98"/>
    </row>
    <row r="184">
      <c r="P184" s="98"/>
    </row>
    <row r="185">
      <c r="P185" s="98"/>
    </row>
    <row r="186">
      <c r="P186" s="98"/>
    </row>
    <row r="187">
      <c r="P187" s="98"/>
    </row>
    <row r="188">
      <c r="P188" s="98"/>
    </row>
    <row r="189">
      <c r="P189" s="98"/>
    </row>
    <row r="190">
      <c r="P190" s="98"/>
    </row>
    <row r="191">
      <c r="P191" s="98"/>
    </row>
    <row r="192">
      <c r="P192" s="98"/>
    </row>
    <row r="193">
      <c r="P193" s="98"/>
    </row>
    <row r="194">
      <c r="P194" s="98"/>
    </row>
    <row r="195">
      <c r="P195" s="98"/>
    </row>
    <row r="196">
      <c r="P196" s="98"/>
    </row>
    <row r="197">
      <c r="P197" s="98"/>
    </row>
    <row r="198">
      <c r="P198" s="98"/>
    </row>
    <row r="199">
      <c r="P199" s="98"/>
    </row>
    <row r="200">
      <c r="P200" s="98"/>
    </row>
    <row r="201">
      <c r="P201" s="98"/>
    </row>
    <row r="202">
      <c r="P202" s="98"/>
    </row>
    <row r="203">
      <c r="P203" s="98"/>
    </row>
    <row r="204">
      <c r="P204" s="98"/>
    </row>
    <row r="205">
      <c r="P205" s="98"/>
    </row>
    <row r="206">
      <c r="P206" s="98"/>
    </row>
    <row r="207">
      <c r="P207" s="98"/>
    </row>
    <row r="208">
      <c r="A208" s="86" t="s">
        <v>86</v>
      </c>
      <c r="B208" s="87"/>
      <c r="C208" s="87"/>
      <c r="D208" s="87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/>
      <c r="Q208" s="90"/>
    </row>
    <row r="209">
      <c r="A209" s="91" t="s">
        <v>97</v>
      </c>
      <c r="B209" s="91" t="s">
        <v>98</v>
      </c>
      <c r="C209" s="91" t="s">
        <v>99</v>
      </c>
      <c r="D209" s="91" t="s">
        <v>100</v>
      </c>
      <c r="E209" s="91" t="s">
        <v>101</v>
      </c>
      <c r="F209" s="91" t="s">
        <v>102</v>
      </c>
      <c r="G209" s="91" t="s">
        <v>103</v>
      </c>
      <c r="H209" s="91" t="s">
        <v>18</v>
      </c>
      <c r="I209" s="91" t="s">
        <v>104</v>
      </c>
      <c r="J209" s="91" t="s">
        <v>105</v>
      </c>
      <c r="K209" s="91" t="s">
        <v>106</v>
      </c>
      <c r="L209" s="91" t="s">
        <v>107</v>
      </c>
      <c r="M209" s="91" t="s">
        <v>108</v>
      </c>
      <c r="N209" s="91" t="s">
        <v>109</v>
      </c>
      <c r="O209" s="91" t="s">
        <v>13</v>
      </c>
      <c r="P209" s="92"/>
      <c r="Q209" s="90"/>
    </row>
    <row r="210">
      <c r="A210" s="99" t="s">
        <v>143</v>
      </c>
      <c r="B210" s="94" t="s">
        <v>111</v>
      </c>
      <c r="C210" s="95"/>
      <c r="D210" s="95"/>
      <c r="E210" s="95"/>
      <c r="F210" s="95"/>
      <c r="G210" s="96" t="s">
        <v>112</v>
      </c>
      <c r="H210" s="95"/>
      <c r="I210" s="95"/>
      <c r="J210" s="95"/>
      <c r="K210" s="95"/>
      <c r="L210" s="95"/>
      <c r="M210" s="95"/>
      <c r="N210" s="95"/>
      <c r="O210" s="95"/>
      <c r="P210" s="89"/>
      <c r="Q210" s="90"/>
    </row>
    <row r="211"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89"/>
    </row>
    <row r="212"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89"/>
    </row>
    <row r="213"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89"/>
    </row>
    <row r="214"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89"/>
    </row>
    <row r="215"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89"/>
    </row>
    <row r="216"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89"/>
    </row>
    <row r="217"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89"/>
    </row>
    <row r="218"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89"/>
    </row>
    <row r="219"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89"/>
    </row>
    <row r="220"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89"/>
    </row>
    <row r="221"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89"/>
    </row>
    <row r="222"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89"/>
    </row>
    <row r="223"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89"/>
    </row>
    <row r="224"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89"/>
    </row>
    <row r="225"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89"/>
    </row>
    <row r="226"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89"/>
    </row>
    <row r="227"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89"/>
    </row>
    <row r="228"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89"/>
    </row>
    <row r="229"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89"/>
    </row>
    <row r="230"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89"/>
    </row>
    <row r="231"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89"/>
    </row>
    <row r="232"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89"/>
    </row>
    <row r="233"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89"/>
    </row>
    <row r="234"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89"/>
    </row>
    <row r="235"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89"/>
    </row>
    <row r="236"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89"/>
    </row>
    <row r="237"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89"/>
    </row>
    <row r="238"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89"/>
    </row>
    <row r="239"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89"/>
    </row>
    <row r="240"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89"/>
    </row>
    <row r="241"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89"/>
    </row>
    <row r="242"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89"/>
    </row>
    <row r="243">
      <c r="P243" s="98"/>
    </row>
    <row r="244">
      <c r="P244" s="98"/>
    </row>
    <row r="245">
      <c r="P245" s="98"/>
    </row>
    <row r="246">
      <c r="P246" s="98"/>
    </row>
    <row r="247">
      <c r="P247" s="98"/>
    </row>
    <row r="248">
      <c r="P248" s="98"/>
    </row>
    <row r="249">
      <c r="P249" s="98"/>
    </row>
    <row r="250">
      <c r="P250" s="98"/>
    </row>
    <row r="251">
      <c r="P251" s="98"/>
    </row>
    <row r="252">
      <c r="P252" s="98"/>
    </row>
    <row r="253">
      <c r="P253" s="98"/>
    </row>
    <row r="254">
      <c r="P254" s="98"/>
    </row>
    <row r="255">
      <c r="P255" s="98"/>
    </row>
    <row r="256">
      <c r="P256" s="98"/>
    </row>
    <row r="257">
      <c r="P257" s="98"/>
    </row>
    <row r="258">
      <c r="P258" s="98"/>
    </row>
    <row r="259">
      <c r="P259" s="98"/>
    </row>
    <row r="260">
      <c r="P260" s="98"/>
    </row>
    <row r="261">
      <c r="P261" s="98"/>
    </row>
    <row r="262">
      <c r="P262" s="98"/>
    </row>
    <row r="263">
      <c r="P263" s="98"/>
    </row>
    <row r="264">
      <c r="P264" s="98"/>
    </row>
    <row r="265">
      <c r="P265" s="98"/>
    </row>
    <row r="266">
      <c r="P266" s="98"/>
    </row>
    <row r="267">
      <c r="P267" s="98"/>
    </row>
    <row r="268">
      <c r="P268" s="98"/>
    </row>
    <row r="269">
      <c r="P269" s="98"/>
    </row>
    <row r="270">
      <c r="P270" s="98"/>
    </row>
    <row r="271">
      <c r="P271" s="98"/>
    </row>
    <row r="272">
      <c r="P272" s="98"/>
    </row>
    <row r="273">
      <c r="P273" s="98"/>
    </row>
    <row r="274">
      <c r="P274" s="98"/>
    </row>
    <row r="275">
      <c r="P275" s="98"/>
    </row>
    <row r="276">
      <c r="P276" s="98"/>
    </row>
    <row r="277">
      <c r="A277" s="86" t="s">
        <v>86</v>
      </c>
      <c r="B277" s="87"/>
      <c r="C277" s="87"/>
      <c r="D277" s="87"/>
      <c r="E277" s="87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9"/>
      <c r="Q277" s="90"/>
    </row>
    <row r="278">
      <c r="A278" s="91" t="s">
        <v>97</v>
      </c>
      <c r="B278" s="91" t="s">
        <v>98</v>
      </c>
      <c r="C278" s="91" t="s">
        <v>99</v>
      </c>
      <c r="D278" s="91" t="s">
        <v>100</v>
      </c>
      <c r="E278" s="91" t="s">
        <v>101</v>
      </c>
      <c r="F278" s="91" t="s">
        <v>102</v>
      </c>
      <c r="G278" s="91" t="s">
        <v>103</v>
      </c>
      <c r="H278" s="91" t="s">
        <v>18</v>
      </c>
      <c r="I278" s="91" t="s">
        <v>104</v>
      </c>
      <c r="J278" s="91" t="s">
        <v>105</v>
      </c>
      <c r="K278" s="91" t="s">
        <v>106</v>
      </c>
      <c r="L278" s="91" t="s">
        <v>107</v>
      </c>
      <c r="M278" s="91" t="s">
        <v>108</v>
      </c>
      <c r="N278" s="91" t="s">
        <v>109</v>
      </c>
      <c r="O278" s="91" t="s">
        <v>13</v>
      </c>
      <c r="P278" s="92"/>
      <c r="Q278" s="90"/>
    </row>
    <row r="279">
      <c r="A279" s="99" t="s">
        <v>144</v>
      </c>
      <c r="B279" s="94" t="s">
        <v>111</v>
      </c>
      <c r="C279" s="95"/>
      <c r="D279" s="95"/>
      <c r="E279" s="95"/>
      <c r="F279" s="95"/>
      <c r="G279" s="96" t="s">
        <v>112</v>
      </c>
      <c r="H279" s="95"/>
      <c r="I279" s="95"/>
      <c r="J279" s="95"/>
      <c r="K279" s="95"/>
      <c r="L279" s="95"/>
      <c r="M279" s="95"/>
      <c r="N279" s="95"/>
      <c r="O279" s="95"/>
      <c r="P279" s="89"/>
      <c r="Q279" s="90"/>
    </row>
    <row r="280"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89"/>
    </row>
    <row r="281"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89"/>
    </row>
    <row r="282"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89"/>
    </row>
    <row r="283"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89"/>
    </row>
    <row r="284"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89"/>
    </row>
    <row r="285"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89"/>
    </row>
    <row r="286"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89"/>
    </row>
    <row r="287"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89"/>
    </row>
    <row r="288"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89"/>
    </row>
    <row r="289"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89"/>
    </row>
    <row r="290">
      <c r="B290" s="97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89"/>
    </row>
    <row r="291">
      <c r="B291" s="97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89"/>
    </row>
    <row r="292">
      <c r="B292" s="97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89"/>
    </row>
    <row r="293">
      <c r="B293" s="97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89"/>
    </row>
    <row r="294">
      <c r="B294" s="97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89"/>
    </row>
    <row r="295">
      <c r="B295" s="97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89"/>
    </row>
    <row r="296">
      <c r="B296" s="97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89"/>
    </row>
    <row r="297">
      <c r="B297" s="97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89"/>
    </row>
    <row r="298">
      <c r="B298" s="97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89"/>
    </row>
    <row r="299">
      <c r="B299" s="97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89"/>
    </row>
    <row r="300">
      <c r="B300" s="97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89"/>
    </row>
    <row r="301">
      <c r="B301" s="97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89"/>
    </row>
    <row r="302">
      <c r="B302" s="97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89"/>
    </row>
    <row r="303">
      <c r="B303" s="97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89"/>
    </row>
    <row r="304">
      <c r="B304" s="97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89"/>
    </row>
    <row r="305">
      <c r="B305" s="97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89"/>
    </row>
    <row r="306">
      <c r="B306" s="97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89"/>
    </row>
    <row r="307">
      <c r="B307" s="97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89"/>
    </row>
    <row r="308">
      <c r="B308" s="97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89"/>
    </row>
    <row r="309">
      <c r="B309" s="97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89"/>
    </row>
    <row r="310">
      <c r="B310" s="97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89"/>
    </row>
    <row r="311">
      <c r="B311" s="97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89"/>
    </row>
    <row r="312">
      <c r="P312" s="98"/>
    </row>
    <row r="313">
      <c r="P313" s="98"/>
    </row>
    <row r="314">
      <c r="P314" s="98"/>
    </row>
    <row r="315">
      <c r="P315" s="98"/>
    </row>
    <row r="316">
      <c r="P316" s="98"/>
    </row>
    <row r="317">
      <c r="P317" s="98"/>
    </row>
    <row r="318">
      <c r="P318" s="98"/>
    </row>
    <row r="319">
      <c r="P319" s="98"/>
    </row>
    <row r="320">
      <c r="P320" s="98"/>
    </row>
    <row r="321">
      <c r="P321" s="98"/>
    </row>
    <row r="322">
      <c r="P322" s="98"/>
    </row>
    <row r="323">
      <c r="P323" s="98"/>
    </row>
    <row r="324">
      <c r="P324" s="98"/>
    </row>
    <row r="325">
      <c r="P325" s="98"/>
    </row>
    <row r="326">
      <c r="P326" s="98"/>
    </row>
    <row r="327">
      <c r="P327" s="98"/>
    </row>
    <row r="328">
      <c r="P328" s="98"/>
    </row>
    <row r="329">
      <c r="P329" s="98"/>
    </row>
    <row r="330">
      <c r="P330" s="98"/>
    </row>
    <row r="331">
      <c r="P331" s="98"/>
    </row>
    <row r="332">
      <c r="P332" s="98"/>
    </row>
    <row r="333">
      <c r="P333" s="98"/>
    </row>
    <row r="334">
      <c r="P334" s="98"/>
    </row>
    <row r="335">
      <c r="P335" s="98"/>
    </row>
    <row r="336">
      <c r="P336" s="98"/>
    </row>
    <row r="337">
      <c r="P337" s="98"/>
    </row>
    <row r="338">
      <c r="P338" s="98"/>
    </row>
    <row r="339">
      <c r="P339" s="98"/>
    </row>
    <row r="340">
      <c r="P340" s="98"/>
    </row>
    <row r="341">
      <c r="P341" s="98"/>
    </row>
    <row r="342">
      <c r="P342" s="98"/>
    </row>
    <row r="343">
      <c r="P343" s="98"/>
    </row>
    <row r="344">
      <c r="P344" s="98"/>
    </row>
    <row r="345">
      <c r="P345" s="98"/>
    </row>
    <row r="346">
      <c r="A346" s="86" t="s">
        <v>86</v>
      </c>
      <c r="B346" s="87"/>
      <c r="C346" s="87"/>
      <c r="D346" s="87"/>
      <c r="E346" s="8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/>
      <c r="Q346" s="90"/>
    </row>
    <row r="347">
      <c r="A347" s="91" t="s">
        <v>97</v>
      </c>
      <c r="B347" s="91" t="s">
        <v>98</v>
      </c>
      <c r="C347" s="91" t="s">
        <v>99</v>
      </c>
      <c r="D347" s="91" t="s">
        <v>100</v>
      </c>
      <c r="E347" s="91" t="s">
        <v>101</v>
      </c>
      <c r="F347" s="91" t="s">
        <v>102</v>
      </c>
      <c r="G347" s="91" t="s">
        <v>103</v>
      </c>
      <c r="H347" s="91" t="s">
        <v>18</v>
      </c>
      <c r="I347" s="91" t="s">
        <v>104</v>
      </c>
      <c r="J347" s="91" t="s">
        <v>105</v>
      </c>
      <c r="K347" s="91" t="s">
        <v>106</v>
      </c>
      <c r="L347" s="91" t="s">
        <v>107</v>
      </c>
      <c r="M347" s="91" t="s">
        <v>108</v>
      </c>
      <c r="N347" s="91" t="s">
        <v>109</v>
      </c>
      <c r="O347" s="91" t="s">
        <v>13</v>
      </c>
      <c r="P347" s="92"/>
      <c r="Q347" s="90"/>
    </row>
    <row r="348">
      <c r="A348" s="99" t="s">
        <v>145</v>
      </c>
      <c r="B348" s="94" t="s">
        <v>111</v>
      </c>
      <c r="C348" s="95"/>
      <c r="D348" s="95"/>
      <c r="E348" s="95"/>
      <c r="F348" s="95"/>
      <c r="G348" s="96" t="s">
        <v>112</v>
      </c>
      <c r="H348" s="95"/>
      <c r="I348" s="95"/>
      <c r="J348" s="95"/>
      <c r="K348" s="95"/>
      <c r="L348" s="95"/>
      <c r="M348" s="95"/>
      <c r="N348" s="95"/>
      <c r="O348" s="95"/>
      <c r="P348" s="89"/>
      <c r="Q348" s="90"/>
    </row>
    <row r="349">
      <c r="B349" s="97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89"/>
    </row>
    <row r="350">
      <c r="B350" s="97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89"/>
    </row>
    <row r="351">
      <c r="B351" s="97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89"/>
    </row>
    <row r="352">
      <c r="B352" s="97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89"/>
    </row>
    <row r="353">
      <c r="B353" s="97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89"/>
    </row>
    <row r="354">
      <c r="B354" s="97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89"/>
    </row>
    <row r="355">
      <c r="B355" s="97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89"/>
    </row>
    <row r="356">
      <c r="B356" s="97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89"/>
    </row>
    <row r="357">
      <c r="B357" s="97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89"/>
    </row>
    <row r="358">
      <c r="B358" s="97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89"/>
    </row>
    <row r="359">
      <c r="B359" s="97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89"/>
    </row>
    <row r="360">
      <c r="B360" s="97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89"/>
    </row>
    <row r="361">
      <c r="B361" s="97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89"/>
    </row>
    <row r="362">
      <c r="B362" s="97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89"/>
    </row>
    <row r="363">
      <c r="B363" s="97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89"/>
    </row>
    <row r="364">
      <c r="B364" s="97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89"/>
    </row>
    <row r="365">
      <c r="B365" s="97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89"/>
    </row>
    <row r="366">
      <c r="B366" s="97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89"/>
    </row>
    <row r="367">
      <c r="B367" s="97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89"/>
    </row>
    <row r="368">
      <c r="B368" s="97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89"/>
    </row>
    <row r="369">
      <c r="B369" s="97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89"/>
    </row>
    <row r="370">
      <c r="B370" s="97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89"/>
    </row>
    <row r="371">
      <c r="B371" s="97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89"/>
    </row>
    <row r="372">
      <c r="B372" s="97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89"/>
    </row>
    <row r="373">
      <c r="B373" s="97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89"/>
    </row>
    <row r="374">
      <c r="B374" s="97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89"/>
    </row>
    <row r="375">
      <c r="B375" s="97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89"/>
    </row>
    <row r="376">
      <c r="B376" s="97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89"/>
    </row>
    <row r="377">
      <c r="B377" s="97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89"/>
    </row>
    <row r="378">
      <c r="B378" s="97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89"/>
    </row>
    <row r="379">
      <c r="B379" s="97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89"/>
    </row>
    <row r="380">
      <c r="B380" s="97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89"/>
    </row>
    <row r="381">
      <c r="P381" s="98"/>
    </row>
    <row r="382">
      <c r="P382" s="98"/>
    </row>
    <row r="383">
      <c r="P383" s="98"/>
    </row>
    <row r="384">
      <c r="P384" s="98"/>
    </row>
    <row r="385">
      <c r="P385" s="98"/>
    </row>
    <row r="386">
      <c r="P386" s="98"/>
    </row>
    <row r="387">
      <c r="P387" s="98"/>
    </row>
    <row r="388">
      <c r="P388" s="98"/>
    </row>
    <row r="389">
      <c r="P389" s="98"/>
    </row>
    <row r="390">
      <c r="P390" s="98"/>
    </row>
    <row r="391">
      <c r="P391" s="98"/>
    </row>
    <row r="392">
      <c r="P392" s="98"/>
    </row>
    <row r="393">
      <c r="P393" s="98"/>
    </row>
    <row r="394">
      <c r="P394" s="98"/>
    </row>
    <row r="395">
      <c r="P395" s="98"/>
    </row>
    <row r="396">
      <c r="P396" s="98"/>
    </row>
    <row r="397">
      <c r="P397" s="98"/>
    </row>
    <row r="398">
      <c r="P398" s="98"/>
    </row>
    <row r="399">
      <c r="P399" s="98"/>
    </row>
    <row r="400">
      <c r="P400" s="98"/>
    </row>
    <row r="401">
      <c r="P401" s="98"/>
    </row>
    <row r="402">
      <c r="P402" s="98"/>
    </row>
    <row r="403">
      <c r="P403" s="98"/>
    </row>
    <row r="404">
      <c r="P404" s="98"/>
    </row>
    <row r="405">
      <c r="P405" s="98"/>
    </row>
    <row r="406">
      <c r="P406" s="98"/>
    </row>
    <row r="407">
      <c r="P407" s="98"/>
    </row>
    <row r="408">
      <c r="P408" s="98"/>
    </row>
    <row r="409">
      <c r="P409" s="98"/>
    </row>
    <row r="410">
      <c r="P410" s="98"/>
    </row>
    <row r="411">
      <c r="P411" s="98"/>
    </row>
    <row r="412">
      <c r="P412" s="98"/>
    </row>
    <row r="413">
      <c r="P413" s="98"/>
    </row>
    <row r="414">
      <c r="P414" s="98"/>
    </row>
    <row r="415">
      <c r="A415" s="86" t="s">
        <v>86</v>
      </c>
      <c r="B415" s="87"/>
      <c r="C415" s="87"/>
      <c r="D415" s="87"/>
      <c r="E415" s="8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9"/>
      <c r="Q415" s="90"/>
    </row>
    <row r="416">
      <c r="A416" s="91" t="s">
        <v>97</v>
      </c>
      <c r="B416" s="91" t="s">
        <v>98</v>
      </c>
      <c r="C416" s="91" t="s">
        <v>99</v>
      </c>
      <c r="D416" s="91" t="s">
        <v>100</v>
      </c>
      <c r="E416" s="91" t="s">
        <v>101</v>
      </c>
      <c r="F416" s="91" t="s">
        <v>102</v>
      </c>
      <c r="G416" s="91" t="s">
        <v>103</v>
      </c>
      <c r="H416" s="91" t="s">
        <v>18</v>
      </c>
      <c r="I416" s="91" t="s">
        <v>104</v>
      </c>
      <c r="J416" s="91" t="s">
        <v>105</v>
      </c>
      <c r="K416" s="91" t="s">
        <v>106</v>
      </c>
      <c r="L416" s="91" t="s">
        <v>107</v>
      </c>
      <c r="M416" s="91" t="s">
        <v>108</v>
      </c>
      <c r="N416" s="91" t="s">
        <v>109</v>
      </c>
      <c r="O416" s="91" t="s">
        <v>13</v>
      </c>
      <c r="P416" s="92"/>
      <c r="Q416" s="90"/>
    </row>
    <row r="417">
      <c r="A417" s="99" t="s">
        <v>146</v>
      </c>
      <c r="B417" s="94" t="s">
        <v>111</v>
      </c>
      <c r="C417" s="95"/>
      <c r="D417" s="95"/>
      <c r="E417" s="95"/>
      <c r="F417" s="95"/>
      <c r="G417" s="96" t="s">
        <v>112</v>
      </c>
      <c r="H417" s="95"/>
      <c r="I417" s="95"/>
      <c r="J417" s="95"/>
      <c r="K417" s="95"/>
      <c r="L417" s="95"/>
      <c r="M417" s="95"/>
      <c r="N417" s="95"/>
      <c r="O417" s="95"/>
      <c r="P417" s="89"/>
      <c r="Q417" s="90"/>
    </row>
    <row r="418">
      <c r="B418" s="97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89"/>
    </row>
    <row r="419">
      <c r="B419" s="97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89"/>
    </row>
    <row r="420">
      <c r="B420" s="97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89"/>
    </row>
    <row r="421">
      <c r="B421" s="97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89"/>
    </row>
    <row r="422">
      <c r="B422" s="97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89"/>
    </row>
    <row r="423">
      <c r="B423" s="97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89"/>
    </row>
    <row r="424">
      <c r="B424" s="97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89"/>
    </row>
    <row r="425">
      <c r="B425" s="97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89"/>
    </row>
    <row r="426">
      <c r="B426" s="97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89"/>
    </row>
    <row r="427">
      <c r="B427" s="97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89"/>
    </row>
    <row r="428">
      <c r="B428" s="97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89"/>
    </row>
    <row r="429">
      <c r="B429" s="97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89"/>
    </row>
    <row r="430">
      <c r="B430" s="97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89"/>
    </row>
    <row r="431">
      <c r="B431" s="97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89"/>
    </row>
    <row r="432">
      <c r="B432" s="97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89"/>
    </row>
    <row r="433">
      <c r="B433" s="97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89"/>
    </row>
    <row r="434">
      <c r="B434" s="97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89"/>
    </row>
    <row r="435">
      <c r="B435" s="97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89"/>
    </row>
    <row r="436">
      <c r="B436" s="97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89"/>
    </row>
    <row r="437">
      <c r="B437" s="97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89"/>
    </row>
    <row r="438">
      <c r="B438" s="97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89"/>
    </row>
    <row r="439">
      <c r="B439" s="97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89"/>
    </row>
    <row r="440">
      <c r="B440" s="97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89"/>
    </row>
    <row r="441">
      <c r="B441" s="97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89"/>
    </row>
    <row r="442">
      <c r="B442" s="97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89"/>
    </row>
    <row r="443">
      <c r="B443" s="97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89"/>
    </row>
    <row r="444">
      <c r="B444" s="97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89"/>
    </row>
    <row r="445">
      <c r="B445" s="97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89"/>
    </row>
    <row r="446">
      <c r="B446" s="97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89"/>
    </row>
    <row r="447">
      <c r="B447" s="97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89"/>
    </row>
    <row r="448">
      <c r="B448" s="97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89"/>
    </row>
    <row r="449">
      <c r="B449" s="97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89"/>
    </row>
    <row r="450">
      <c r="P450" s="98"/>
    </row>
    <row r="451">
      <c r="P451" s="98"/>
    </row>
    <row r="452">
      <c r="P452" s="98"/>
    </row>
    <row r="453">
      <c r="P453" s="98"/>
    </row>
    <row r="454">
      <c r="P454" s="98"/>
    </row>
    <row r="455">
      <c r="P455" s="98"/>
    </row>
    <row r="456">
      <c r="P456" s="98"/>
    </row>
    <row r="457">
      <c r="P457" s="98"/>
    </row>
    <row r="458">
      <c r="P458" s="98"/>
    </row>
    <row r="459">
      <c r="P459" s="98"/>
    </row>
    <row r="460">
      <c r="P460" s="98"/>
    </row>
    <row r="461">
      <c r="P461" s="98"/>
    </row>
    <row r="462">
      <c r="P462" s="98"/>
    </row>
    <row r="463">
      <c r="P463" s="98"/>
    </row>
    <row r="464">
      <c r="P464" s="98"/>
    </row>
    <row r="465">
      <c r="P465" s="98"/>
    </row>
    <row r="466">
      <c r="P466" s="98"/>
    </row>
    <row r="467">
      <c r="P467" s="98"/>
    </row>
    <row r="468">
      <c r="P468" s="98"/>
    </row>
    <row r="469">
      <c r="P469" s="98"/>
    </row>
    <row r="470">
      <c r="P470" s="98"/>
    </row>
    <row r="471">
      <c r="P471" s="98"/>
    </row>
    <row r="472">
      <c r="P472" s="98"/>
    </row>
    <row r="473">
      <c r="P473" s="98"/>
    </row>
    <row r="474">
      <c r="P474" s="98"/>
    </row>
    <row r="475">
      <c r="P475" s="98"/>
    </row>
    <row r="476">
      <c r="P476" s="98"/>
    </row>
    <row r="477">
      <c r="P477" s="98"/>
    </row>
    <row r="478">
      <c r="P478" s="98"/>
    </row>
    <row r="479">
      <c r="P479" s="98"/>
    </row>
    <row r="480">
      <c r="P480" s="98"/>
    </row>
    <row r="481">
      <c r="P481" s="98"/>
    </row>
    <row r="482">
      <c r="P482" s="98"/>
    </row>
    <row r="483">
      <c r="P483" s="98"/>
    </row>
    <row r="484">
      <c r="A484" s="86" t="s">
        <v>86</v>
      </c>
      <c r="B484" s="87"/>
      <c r="C484" s="87"/>
      <c r="D484" s="87"/>
      <c r="E484" s="8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9"/>
      <c r="Q484" s="90"/>
    </row>
    <row r="485">
      <c r="A485" s="91" t="s">
        <v>97</v>
      </c>
      <c r="B485" s="91" t="s">
        <v>98</v>
      </c>
      <c r="C485" s="91" t="s">
        <v>99</v>
      </c>
      <c r="D485" s="91" t="s">
        <v>100</v>
      </c>
      <c r="E485" s="91" t="s">
        <v>101</v>
      </c>
      <c r="F485" s="91" t="s">
        <v>102</v>
      </c>
      <c r="G485" s="91" t="s">
        <v>103</v>
      </c>
      <c r="H485" s="91" t="s">
        <v>18</v>
      </c>
      <c r="I485" s="91" t="s">
        <v>104</v>
      </c>
      <c r="J485" s="91" t="s">
        <v>105</v>
      </c>
      <c r="K485" s="91" t="s">
        <v>106</v>
      </c>
      <c r="L485" s="91" t="s">
        <v>107</v>
      </c>
      <c r="M485" s="91" t="s">
        <v>108</v>
      </c>
      <c r="N485" s="91" t="s">
        <v>109</v>
      </c>
      <c r="O485" s="91" t="s">
        <v>13</v>
      </c>
      <c r="P485" s="92"/>
      <c r="Q485" s="90"/>
    </row>
    <row r="486">
      <c r="A486" s="99" t="s">
        <v>147</v>
      </c>
      <c r="B486" s="94" t="s">
        <v>111</v>
      </c>
      <c r="C486" s="95"/>
      <c r="D486" s="95"/>
      <c r="E486" s="95"/>
      <c r="F486" s="95"/>
      <c r="G486" s="96" t="s">
        <v>112</v>
      </c>
      <c r="H486" s="95"/>
      <c r="I486" s="95"/>
      <c r="J486" s="95"/>
      <c r="K486" s="95"/>
      <c r="L486" s="95"/>
      <c r="M486" s="95"/>
      <c r="N486" s="95"/>
      <c r="O486" s="95"/>
      <c r="P486" s="89"/>
      <c r="Q486" s="90"/>
    </row>
    <row r="487">
      <c r="B487" s="97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89"/>
    </row>
    <row r="488">
      <c r="B488" s="97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89"/>
    </row>
    <row r="489">
      <c r="B489" s="97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89"/>
    </row>
    <row r="490">
      <c r="B490" s="97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89"/>
    </row>
    <row r="491">
      <c r="B491" s="97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89"/>
    </row>
    <row r="492">
      <c r="B492" s="97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89"/>
    </row>
    <row r="493">
      <c r="B493" s="97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89"/>
    </row>
    <row r="494">
      <c r="B494" s="97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89"/>
    </row>
    <row r="495">
      <c r="B495" s="97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89"/>
    </row>
    <row r="496">
      <c r="B496" s="97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89"/>
    </row>
    <row r="497">
      <c r="B497" s="97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89"/>
    </row>
    <row r="498">
      <c r="B498" s="97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89"/>
    </row>
    <row r="499">
      <c r="B499" s="97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89"/>
    </row>
    <row r="500">
      <c r="B500" s="97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89"/>
    </row>
    <row r="501">
      <c r="B501" s="97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89"/>
    </row>
    <row r="502">
      <c r="B502" s="97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89"/>
    </row>
    <row r="503">
      <c r="B503" s="97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89"/>
    </row>
    <row r="504">
      <c r="B504" s="97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89"/>
    </row>
    <row r="505">
      <c r="B505" s="97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89"/>
    </row>
    <row r="506">
      <c r="B506" s="97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89"/>
    </row>
    <row r="507">
      <c r="B507" s="97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89"/>
    </row>
    <row r="508">
      <c r="B508" s="97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89"/>
    </row>
    <row r="509">
      <c r="B509" s="97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89"/>
    </row>
    <row r="510">
      <c r="B510" s="97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89"/>
    </row>
    <row r="511">
      <c r="B511" s="97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89"/>
    </row>
    <row r="512">
      <c r="B512" s="97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89"/>
    </row>
    <row r="513">
      <c r="B513" s="97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89"/>
    </row>
    <row r="514">
      <c r="B514" s="97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89"/>
    </row>
    <row r="515">
      <c r="B515" s="97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89"/>
    </row>
    <row r="516">
      <c r="B516" s="97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89"/>
    </row>
    <row r="517">
      <c r="B517" s="97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89"/>
    </row>
    <row r="518">
      <c r="B518" s="97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89"/>
    </row>
    <row r="519">
      <c r="P519" s="98"/>
    </row>
    <row r="520">
      <c r="P520" s="98"/>
    </row>
    <row r="521">
      <c r="P521" s="98"/>
    </row>
    <row r="522">
      <c r="P522" s="98"/>
    </row>
    <row r="523">
      <c r="P523" s="98"/>
    </row>
    <row r="524">
      <c r="P524" s="98"/>
    </row>
    <row r="525">
      <c r="P525" s="98"/>
    </row>
    <row r="526">
      <c r="P526" s="98"/>
    </row>
    <row r="527">
      <c r="P527" s="98"/>
    </row>
    <row r="528">
      <c r="P528" s="98"/>
    </row>
    <row r="529">
      <c r="P529" s="98"/>
    </row>
    <row r="530">
      <c r="P530" s="98"/>
    </row>
    <row r="531">
      <c r="P531" s="98"/>
    </row>
    <row r="532">
      <c r="P532" s="98"/>
    </row>
    <row r="533">
      <c r="P533" s="98"/>
    </row>
    <row r="534">
      <c r="P534" s="98"/>
    </row>
    <row r="535">
      <c r="P535" s="98"/>
    </row>
    <row r="536">
      <c r="P536" s="98"/>
    </row>
    <row r="537">
      <c r="P537" s="98"/>
    </row>
    <row r="538">
      <c r="P538" s="98"/>
    </row>
    <row r="539">
      <c r="P539" s="98"/>
    </row>
    <row r="540">
      <c r="P540" s="98"/>
    </row>
    <row r="541">
      <c r="P541" s="98"/>
    </row>
    <row r="542">
      <c r="P542" s="98"/>
    </row>
    <row r="543">
      <c r="P543" s="98"/>
    </row>
    <row r="544">
      <c r="P544" s="98"/>
    </row>
    <row r="545">
      <c r="P545" s="98"/>
    </row>
    <row r="546">
      <c r="P546" s="98"/>
    </row>
    <row r="547">
      <c r="P547" s="98"/>
    </row>
    <row r="548">
      <c r="P548" s="98"/>
    </row>
    <row r="549">
      <c r="P549" s="98"/>
    </row>
    <row r="550">
      <c r="P550" s="98"/>
    </row>
    <row r="551">
      <c r="P551" s="98"/>
    </row>
    <row r="552">
      <c r="P552" s="98"/>
    </row>
    <row r="553">
      <c r="A553" s="86" t="s">
        <v>86</v>
      </c>
      <c r="B553" s="87"/>
      <c r="C553" s="87"/>
      <c r="D553" s="87"/>
      <c r="E553" s="8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/>
      <c r="Q553" s="90"/>
    </row>
    <row r="554">
      <c r="A554" s="91" t="s">
        <v>97</v>
      </c>
      <c r="B554" s="91" t="s">
        <v>98</v>
      </c>
      <c r="C554" s="91" t="s">
        <v>99</v>
      </c>
      <c r="D554" s="91" t="s">
        <v>100</v>
      </c>
      <c r="E554" s="91" t="s">
        <v>101</v>
      </c>
      <c r="F554" s="91" t="s">
        <v>102</v>
      </c>
      <c r="G554" s="91" t="s">
        <v>103</v>
      </c>
      <c r="H554" s="91" t="s">
        <v>18</v>
      </c>
      <c r="I554" s="91" t="s">
        <v>104</v>
      </c>
      <c r="J554" s="91" t="s">
        <v>105</v>
      </c>
      <c r="K554" s="91" t="s">
        <v>106</v>
      </c>
      <c r="L554" s="91" t="s">
        <v>107</v>
      </c>
      <c r="M554" s="91" t="s">
        <v>108</v>
      </c>
      <c r="N554" s="91" t="s">
        <v>109</v>
      </c>
      <c r="O554" s="91" t="s">
        <v>13</v>
      </c>
      <c r="P554" s="92"/>
      <c r="Q554" s="90"/>
    </row>
    <row r="555">
      <c r="A555" s="99" t="s">
        <v>148</v>
      </c>
      <c r="B555" s="94" t="s">
        <v>111</v>
      </c>
      <c r="C555" s="95"/>
      <c r="D555" s="95"/>
      <c r="E555" s="95"/>
      <c r="F555" s="95"/>
      <c r="G555" s="96" t="s">
        <v>112</v>
      </c>
      <c r="H555" s="95"/>
      <c r="I555" s="95"/>
      <c r="J555" s="95"/>
      <c r="K555" s="95"/>
      <c r="L555" s="95"/>
      <c r="M555" s="95"/>
      <c r="N555" s="95"/>
      <c r="O555" s="95"/>
      <c r="P555" s="89"/>
      <c r="Q555" s="90"/>
    </row>
    <row r="556">
      <c r="B556" s="97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89"/>
    </row>
    <row r="557">
      <c r="B557" s="97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89"/>
    </row>
    <row r="558">
      <c r="B558" s="97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89"/>
    </row>
    <row r="559">
      <c r="B559" s="97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89"/>
    </row>
    <row r="560">
      <c r="B560" s="97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89"/>
    </row>
    <row r="561">
      <c r="B561" s="97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89"/>
    </row>
    <row r="562">
      <c r="B562" s="97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89"/>
    </row>
    <row r="563">
      <c r="B563" s="97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89"/>
    </row>
    <row r="564">
      <c r="B564" s="97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89"/>
    </row>
    <row r="565">
      <c r="B565" s="97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89"/>
    </row>
    <row r="566">
      <c r="B566" s="97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89"/>
    </row>
    <row r="567">
      <c r="B567" s="97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89"/>
    </row>
    <row r="568">
      <c r="B568" s="97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89"/>
    </row>
    <row r="569">
      <c r="B569" s="97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89"/>
    </row>
    <row r="570">
      <c r="B570" s="97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89"/>
    </row>
    <row r="571">
      <c r="B571" s="97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89"/>
    </row>
    <row r="572">
      <c r="B572" s="97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89"/>
    </row>
    <row r="573">
      <c r="B573" s="97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89"/>
    </row>
    <row r="574">
      <c r="B574" s="97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89"/>
    </row>
    <row r="575">
      <c r="B575" s="97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89"/>
    </row>
    <row r="576">
      <c r="B576" s="97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89"/>
    </row>
    <row r="577">
      <c r="B577" s="97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89"/>
    </row>
    <row r="578">
      <c r="B578" s="97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89"/>
    </row>
    <row r="579">
      <c r="B579" s="97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89"/>
    </row>
    <row r="580">
      <c r="B580" s="97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89"/>
    </row>
    <row r="581">
      <c r="B581" s="97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89"/>
    </row>
    <row r="582">
      <c r="B582" s="97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89"/>
    </row>
    <row r="583">
      <c r="B583" s="97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89"/>
    </row>
    <row r="584">
      <c r="B584" s="97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89"/>
    </row>
    <row r="585">
      <c r="B585" s="97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89"/>
    </row>
    <row r="586">
      <c r="B586" s="97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89"/>
    </row>
    <row r="587">
      <c r="B587" s="97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89"/>
    </row>
    <row r="588">
      <c r="P588" s="98"/>
    </row>
    <row r="589">
      <c r="P589" s="98"/>
    </row>
    <row r="590">
      <c r="P590" s="98"/>
    </row>
    <row r="591">
      <c r="P591" s="98"/>
    </row>
    <row r="592">
      <c r="P592" s="98"/>
    </row>
    <row r="593">
      <c r="P593" s="98"/>
    </row>
    <row r="594">
      <c r="P594" s="98"/>
    </row>
    <row r="595">
      <c r="P595" s="98"/>
    </row>
    <row r="596">
      <c r="P596" s="98"/>
    </row>
    <row r="597">
      <c r="P597" s="98"/>
    </row>
    <row r="598">
      <c r="P598" s="98"/>
    </row>
    <row r="599">
      <c r="P599" s="98"/>
    </row>
    <row r="600">
      <c r="P600" s="98"/>
    </row>
    <row r="601">
      <c r="P601" s="98"/>
    </row>
    <row r="602">
      <c r="P602" s="98"/>
    </row>
    <row r="603">
      <c r="P603" s="98"/>
    </row>
    <row r="604">
      <c r="P604" s="98"/>
    </row>
    <row r="605">
      <c r="P605" s="98"/>
    </row>
    <row r="606">
      <c r="P606" s="98"/>
    </row>
    <row r="607">
      <c r="P607" s="98"/>
    </row>
    <row r="608">
      <c r="P608" s="98"/>
    </row>
    <row r="609">
      <c r="P609" s="98"/>
    </row>
    <row r="610">
      <c r="P610" s="98"/>
    </row>
    <row r="611">
      <c r="P611" s="98"/>
    </row>
    <row r="612">
      <c r="P612" s="98"/>
    </row>
    <row r="613">
      <c r="P613" s="98"/>
    </row>
    <row r="614">
      <c r="P614" s="98"/>
    </row>
    <row r="615">
      <c r="P615" s="98"/>
    </row>
    <row r="616">
      <c r="P616" s="98"/>
    </row>
    <row r="617">
      <c r="P617" s="98"/>
    </row>
    <row r="618">
      <c r="P618" s="98"/>
    </row>
    <row r="619">
      <c r="P619" s="98"/>
    </row>
    <row r="620">
      <c r="P620" s="98"/>
    </row>
    <row r="621">
      <c r="P621" s="98"/>
    </row>
    <row r="622">
      <c r="A622" s="86" t="s">
        <v>86</v>
      </c>
      <c r="B622" s="87"/>
      <c r="C622" s="87"/>
      <c r="D622" s="87"/>
      <c r="E622" s="8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9"/>
      <c r="Q622" s="90"/>
    </row>
    <row r="623">
      <c r="A623" s="91" t="s">
        <v>97</v>
      </c>
      <c r="B623" s="91" t="s">
        <v>98</v>
      </c>
      <c r="C623" s="91" t="s">
        <v>99</v>
      </c>
      <c r="D623" s="91" t="s">
        <v>100</v>
      </c>
      <c r="E623" s="91" t="s">
        <v>101</v>
      </c>
      <c r="F623" s="91" t="s">
        <v>102</v>
      </c>
      <c r="G623" s="91" t="s">
        <v>103</v>
      </c>
      <c r="H623" s="91" t="s">
        <v>18</v>
      </c>
      <c r="I623" s="91" t="s">
        <v>104</v>
      </c>
      <c r="J623" s="91" t="s">
        <v>105</v>
      </c>
      <c r="K623" s="91" t="s">
        <v>106</v>
      </c>
      <c r="L623" s="91" t="s">
        <v>107</v>
      </c>
      <c r="M623" s="91" t="s">
        <v>108</v>
      </c>
      <c r="N623" s="91" t="s">
        <v>109</v>
      </c>
      <c r="O623" s="91" t="s">
        <v>13</v>
      </c>
      <c r="P623" s="92"/>
      <c r="Q623" s="90"/>
    </row>
    <row r="624">
      <c r="A624" s="99" t="s">
        <v>149</v>
      </c>
      <c r="B624" s="94" t="s">
        <v>111</v>
      </c>
      <c r="C624" s="95"/>
      <c r="D624" s="95"/>
      <c r="E624" s="95"/>
      <c r="F624" s="95"/>
      <c r="G624" s="96" t="s">
        <v>112</v>
      </c>
      <c r="H624" s="95"/>
      <c r="I624" s="95"/>
      <c r="J624" s="95"/>
      <c r="K624" s="95"/>
      <c r="L624" s="95"/>
      <c r="M624" s="95"/>
      <c r="N624" s="95"/>
      <c r="O624" s="95"/>
      <c r="P624" s="89"/>
      <c r="Q624" s="90"/>
    </row>
    <row r="625">
      <c r="B625" s="97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89"/>
    </row>
    <row r="626">
      <c r="B626" s="97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89"/>
    </row>
    <row r="627">
      <c r="B627" s="97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89"/>
    </row>
    <row r="628">
      <c r="B628" s="97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89"/>
    </row>
    <row r="629">
      <c r="B629" s="97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89"/>
    </row>
    <row r="630">
      <c r="B630" s="97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89"/>
    </row>
    <row r="631">
      <c r="B631" s="97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89"/>
    </row>
    <row r="632">
      <c r="B632" s="97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89"/>
    </row>
    <row r="633">
      <c r="B633" s="97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89"/>
    </row>
    <row r="634">
      <c r="B634" s="97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89"/>
    </row>
    <row r="635">
      <c r="B635" s="97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89"/>
    </row>
    <row r="636">
      <c r="B636" s="97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89"/>
    </row>
    <row r="637">
      <c r="B637" s="97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89"/>
    </row>
    <row r="638">
      <c r="B638" s="97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89"/>
    </row>
    <row r="639">
      <c r="B639" s="97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89"/>
    </row>
    <row r="640">
      <c r="B640" s="97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89"/>
    </row>
    <row r="641">
      <c r="B641" s="97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89"/>
    </row>
    <row r="642">
      <c r="B642" s="97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89"/>
    </row>
    <row r="643">
      <c r="B643" s="97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89"/>
    </row>
    <row r="644">
      <c r="B644" s="97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89"/>
    </row>
    <row r="645">
      <c r="B645" s="97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89"/>
    </row>
    <row r="646">
      <c r="B646" s="97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89"/>
    </row>
    <row r="647">
      <c r="B647" s="97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89"/>
    </row>
    <row r="648">
      <c r="B648" s="97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89"/>
    </row>
    <row r="649">
      <c r="B649" s="97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89"/>
    </row>
    <row r="650">
      <c r="B650" s="97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89"/>
    </row>
    <row r="651">
      <c r="B651" s="97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89"/>
    </row>
    <row r="652">
      <c r="B652" s="97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89"/>
    </row>
    <row r="653">
      <c r="B653" s="97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89"/>
    </row>
    <row r="654">
      <c r="B654" s="97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89"/>
    </row>
    <row r="655">
      <c r="B655" s="97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89"/>
    </row>
    <row r="656">
      <c r="B656" s="97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89"/>
    </row>
    <row r="657">
      <c r="P657" s="98"/>
    </row>
    <row r="658">
      <c r="P658" s="98"/>
    </row>
    <row r="659">
      <c r="P659" s="98"/>
    </row>
    <row r="660">
      <c r="P660" s="98"/>
    </row>
    <row r="661">
      <c r="P661" s="98"/>
    </row>
    <row r="662">
      <c r="P662" s="98"/>
    </row>
    <row r="663">
      <c r="P663" s="98"/>
    </row>
    <row r="664">
      <c r="P664" s="98"/>
    </row>
    <row r="665">
      <c r="P665" s="98"/>
    </row>
    <row r="666">
      <c r="P666" s="98"/>
    </row>
    <row r="667">
      <c r="P667" s="98"/>
    </row>
    <row r="668">
      <c r="P668" s="98"/>
    </row>
    <row r="669">
      <c r="P669" s="98"/>
    </row>
    <row r="670">
      <c r="P670" s="98"/>
    </row>
    <row r="671">
      <c r="P671" s="98"/>
    </row>
    <row r="672">
      <c r="P672" s="98"/>
    </row>
    <row r="673">
      <c r="P673" s="98"/>
    </row>
    <row r="674">
      <c r="P674" s="98"/>
    </row>
    <row r="675">
      <c r="P675" s="98"/>
    </row>
    <row r="676">
      <c r="P676" s="98"/>
    </row>
    <row r="677">
      <c r="P677" s="98"/>
    </row>
    <row r="678">
      <c r="P678" s="98"/>
    </row>
    <row r="679">
      <c r="P679" s="98"/>
    </row>
    <row r="680">
      <c r="P680" s="98"/>
    </row>
    <row r="681">
      <c r="P681" s="98"/>
    </row>
    <row r="682">
      <c r="P682" s="98"/>
    </row>
    <row r="683">
      <c r="P683" s="98"/>
    </row>
    <row r="684">
      <c r="P684" s="98"/>
    </row>
    <row r="685">
      <c r="P685" s="98"/>
    </row>
    <row r="686">
      <c r="P686" s="98"/>
    </row>
    <row r="687">
      <c r="P687" s="98"/>
    </row>
    <row r="688">
      <c r="P688" s="98"/>
    </row>
    <row r="689">
      <c r="P689" s="98"/>
    </row>
    <row r="690">
      <c r="P690" s="98"/>
    </row>
    <row r="691">
      <c r="A691" s="86" t="s">
        <v>86</v>
      </c>
      <c r="B691" s="87"/>
      <c r="C691" s="87"/>
      <c r="D691" s="87"/>
      <c r="E691" s="8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9"/>
      <c r="Q691" s="90"/>
    </row>
    <row r="692">
      <c r="A692" s="91" t="s">
        <v>97</v>
      </c>
      <c r="B692" s="91" t="s">
        <v>98</v>
      </c>
      <c r="C692" s="91" t="s">
        <v>99</v>
      </c>
      <c r="D692" s="91" t="s">
        <v>100</v>
      </c>
      <c r="E692" s="91" t="s">
        <v>101</v>
      </c>
      <c r="F692" s="91" t="s">
        <v>102</v>
      </c>
      <c r="G692" s="91" t="s">
        <v>103</v>
      </c>
      <c r="H692" s="91" t="s">
        <v>18</v>
      </c>
      <c r="I692" s="91" t="s">
        <v>104</v>
      </c>
      <c r="J692" s="91" t="s">
        <v>105</v>
      </c>
      <c r="K692" s="91" t="s">
        <v>106</v>
      </c>
      <c r="L692" s="91" t="s">
        <v>107</v>
      </c>
      <c r="M692" s="91" t="s">
        <v>108</v>
      </c>
      <c r="N692" s="91" t="s">
        <v>109</v>
      </c>
      <c r="O692" s="91" t="s">
        <v>13</v>
      </c>
      <c r="P692" s="92"/>
      <c r="Q692" s="90"/>
    </row>
    <row r="693">
      <c r="A693" s="99" t="s">
        <v>150</v>
      </c>
      <c r="B693" s="94" t="s">
        <v>111</v>
      </c>
      <c r="C693" s="95"/>
      <c r="D693" s="95"/>
      <c r="E693" s="95"/>
      <c r="F693" s="95"/>
      <c r="G693" s="96" t="s">
        <v>112</v>
      </c>
      <c r="H693" s="95"/>
      <c r="I693" s="95"/>
      <c r="J693" s="95"/>
      <c r="K693" s="95"/>
      <c r="L693" s="95"/>
      <c r="M693" s="95"/>
      <c r="N693" s="95"/>
      <c r="O693" s="95"/>
      <c r="P693" s="89"/>
      <c r="Q693" s="90"/>
    </row>
    <row r="694">
      <c r="B694" s="97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89"/>
    </row>
    <row r="695">
      <c r="B695" s="97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89"/>
    </row>
    <row r="696">
      <c r="B696" s="97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89"/>
    </row>
    <row r="697">
      <c r="B697" s="97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89"/>
    </row>
    <row r="698">
      <c r="B698" s="97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89"/>
    </row>
    <row r="699">
      <c r="B699" s="97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89"/>
    </row>
    <row r="700">
      <c r="B700" s="97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89"/>
    </row>
    <row r="701">
      <c r="B701" s="97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89"/>
    </row>
    <row r="702">
      <c r="B702" s="97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89"/>
    </row>
    <row r="703">
      <c r="B703" s="97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89"/>
    </row>
    <row r="704">
      <c r="B704" s="97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89"/>
    </row>
    <row r="705">
      <c r="B705" s="97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89"/>
    </row>
    <row r="706">
      <c r="B706" s="97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89"/>
    </row>
    <row r="707">
      <c r="B707" s="97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89"/>
    </row>
    <row r="708">
      <c r="B708" s="97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89"/>
    </row>
    <row r="709">
      <c r="B709" s="97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89"/>
    </row>
    <row r="710">
      <c r="B710" s="97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89"/>
    </row>
    <row r="711">
      <c r="B711" s="97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89"/>
    </row>
    <row r="712">
      <c r="B712" s="97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89"/>
    </row>
    <row r="713">
      <c r="B713" s="97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89"/>
    </row>
    <row r="714">
      <c r="B714" s="97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89"/>
    </row>
    <row r="715">
      <c r="B715" s="97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89"/>
    </row>
    <row r="716">
      <c r="B716" s="97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89"/>
    </row>
    <row r="717">
      <c r="B717" s="97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89"/>
    </row>
    <row r="718">
      <c r="B718" s="97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89"/>
    </row>
    <row r="719">
      <c r="B719" s="97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89"/>
    </row>
    <row r="720">
      <c r="B720" s="97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89"/>
    </row>
    <row r="721">
      <c r="B721" s="97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89"/>
    </row>
    <row r="722">
      <c r="B722" s="97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89"/>
    </row>
    <row r="723">
      <c r="B723" s="97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89"/>
    </row>
    <row r="724">
      <c r="B724" s="97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89"/>
    </row>
    <row r="725">
      <c r="B725" s="97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89"/>
    </row>
    <row r="726">
      <c r="P726" s="98"/>
    </row>
    <row r="727">
      <c r="P727" s="98"/>
    </row>
    <row r="728">
      <c r="P728" s="98"/>
    </row>
    <row r="729">
      <c r="P729" s="98"/>
    </row>
    <row r="730">
      <c r="P730" s="98"/>
    </row>
    <row r="731">
      <c r="P731" s="98"/>
    </row>
    <row r="732">
      <c r="P732" s="98"/>
    </row>
    <row r="733">
      <c r="P733" s="98"/>
    </row>
    <row r="734">
      <c r="P734" s="98"/>
    </row>
    <row r="735">
      <c r="P735" s="98"/>
    </row>
    <row r="736">
      <c r="P736" s="98"/>
    </row>
    <row r="737">
      <c r="P737" s="98"/>
    </row>
    <row r="738">
      <c r="P738" s="98"/>
    </row>
    <row r="739">
      <c r="P739" s="98"/>
    </row>
    <row r="740">
      <c r="P740" s="98"/>
    </row>
    <row r="741">
      <c r="P741" s="98"/>
    </row>
    <row r="742">
      <c r="P742" s="98"/>
    </row>
    <row r="743">
      <c r="P743" s="98"/>
    </row>
    <row r="744">
      <c r="P744" s="98"/>
    </row>
    <row r="745">
      <c r="P745" s="98"/>
    </row>
    <row r="746">
      <c r="P746" s="98"/>
    </row>
    <row r="747">
      <c r="P747" s="98"/>
    </row>
    <row r="748">
      <c r="P748" s="98"/>
    </row>
    <row r="749">
      <c r="P749" s="98"/>
    </row>
    <row r="750">
      <c r="P750" s="98"/>
    </row>
    <row r="751">
      <c r="P751" s="98"/>
    </row>
    <row r="752">
      <c r="P752" s="98"/>
    </row>
    <row r="753">
      <c r="P753" s="98"/>
    </row>
    <row r="754">
      <c r="P754" s="98"/>
    </row>
    <row r="755">
      <c r="P755" s="98"/>
    </row>
    <row r="756">
      <c r="P756" s="98"/>
    </row>
    <row r="757">
      <c r="P757" s="98"/>
    </row>
    <row r="758">
      <c r="P758" s="98"/>
    </row>
    <row r="759">
      <c r="P759" s="98"/>
    </row>
    <row r="760">
      <c r="A760" s="86" t="s">
        <v>86</v>
      </c>
      <c r="B760" s="87"/>
      <c r="C760" s="87"/>
      <c r="D760" s="87"/>
      <c r="E760" s="8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9"/>
      <c r="Q760" s="90"/>
    </row>
    <row r="761">
      <c r="A761" s="91" t="s">
        <v>97</v>
      </c>
      <c r="B761" s="91" t="s">
        <v>98</v>
      </c>
      <c r="C761" s="91" t="s">
        <v>99</v>
      </c>
      <c r="D761" s="91" t="s">
        <v>100</v>
      </c>
      <c r="E761" s="91" t="s">
        <v>101</v>
      </c>
      <c r="F761" s="91" t="s">
        <v>102</v>
      </c>
      <c r="G761" s="91" t="s">
        <v>103</v>
      </c>
      <c r="H761" s="91" t="s">
        <v>18</v>
      </c>
      <c r="I761" s="91" t="s">
        <v>104</v>
      </c>
      <c r="J761" s="91" t="s">
        <v>105</v>
      </c>
      <c r="K761" s="91" t="s">
        <v>106</v>
      </c>
      <c r="L761" s="91" t="s">
        <v>107</v>
      </c>
      <c r="M761" s="91" t="s">
        <v>108</v>
      </c>
      <c r="N761" s="91" t="s">
        <v>109</v>
      </c>
      <c r="O761" s="91" t="s">
        <v>13</v>
      </c>
      <c r="P761" s="92"/>
      <c r="Q761" s="90"/>
    </row>
    <row r="762">
      <c r="A762" s="99" t="s">
        <v>151</v>
      </c>
      <c r="B762" s="94" t="s">
        <v>111</v>
      </c>
      <c r="C762" s="95"/>
      <c r="D762" s="95"/>
      <c r="E762" s="95"/>
      <c r="F762" s="95"/>
      <c r="G762" s="96" t="s">
        <v>112</v>
      </c>
      <c r="H762" s="95"/>
      <c r="I762" s="95"/>
      <c r="J762" s="95"/>
      <c r="K762" s="95"/>
      <c r="L762" s="95"/>
      <c r="M762" s="95"/>
      <c r="N762" s="95"/>
      <c r="O762" s="95"/>
      <c r="P762" s="89"/>
      <c r="Q762" s="90"/>
    </row>
    <row r="763">
      <c r="B763" s="97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89"/>
    </row>
    <row r="764">
      <c r="B764" s="97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89"/>
    </row>
    <row r="765">
      <c r="B765" s="97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89"/>
    </row>
    <row r="766">
      <c r="B766" s="97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89"/>
    </row>
    <row r="767">
      <c r="B767" s="97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89"/>
    </row>
    <row r="768">
      <c r="B768" s="97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89"/>
    </row>
    <row r="769">
      <c r="B769" s="97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89"/>
    </row>
    <row r="770">
      <c r="B770" s="97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89"/>
    </row>
    <row r="771">
      <c r="B771" s="97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89"/>
    </row>
    <row r="772">
      <c r="B772" s="97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89"/>
    </row>
    <row r="773">
      <c r="B773" s="97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89"/>
    </row>
    <row r="774">
      <c r="B774" s="97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89"/>
    </row>
    <row r="775">
      <c r="B775" s="97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89"/>
    </row>
    <row r="776">
      <c r="B776" s="97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89"/>
    </row>
    <row r="777">
      <c r="B777" s="97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89"/>
    </row>
    <row r="778">
      <c r="B778" s="97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89"/>
    </row>
    <row r="779">
      <c r="B779" s="97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89"/>
    </row>
    <row r="780">
      <c r="B780" s="97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89"/>
    </row>
    <row r="781">
      <c r="B781" s="97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89"/>
    </row>
    <row r="782">
      <c r="B782" s="97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89"/>
    </row>
    <row r="783">
      <c r="B783" s="97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89"/>
    </row>
    <row r="784">
      <c r="B784" s="97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89"/>
    </row>
    <row r="785">
      <c r="B785" s="97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89"/>
    </row>
    <row r="786">
      <c r="B786" s="97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89"/>
    </row>
    <row r="787">
      <c r="B787" s="97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89"/>
    </row>
    <row r="788">
      <c r="B788" s="97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89"/>
    </row>
    <row r="789">
      <c r="B789" s="97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89"/>
    </row>
    <row r="790">
      <c r="B790" s="97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89"/>
    </row>
    <row r="791">
      <c r="B791" s="97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89"/>
    </row>
    <row r="792">
      <c r="B792" s="97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89"/>
    </row>
    <row r="793">
      <c r="B793" s="97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89"/>
    </row>
    <row r="794">
      <c r="B794" s="97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89"/>
    </row>
    <row r="795">
      <c r="P795" s="98"/>
    </row>
    <row r="796">
      <c r="P796" s="98"/>
    </row>
    <row r="797">
      <c r="P797" s="98"/>
    </row>
    <row r="798">
      <c r="P798" s="98"/>
    </row>
    <row r="799">
      <c r="P799" s="98"/>
    </row>
    <row r="800">
      <c r="P800" s="98"/>
    </row>
    <row r="801">
      <c r="P801" s="98"/>
    </row>
    <row r="802">
      <c r="P802" s="98"/>
    </row>
    <row r="803">
      <c r="P803" s="98"/>
    </row>
    <row r="804">
      <c r="P804" s="98"/>
    </row>
    <row r="805">
      <c r="P805" s="98"/>
    </row>
    <row r="806">
      <c r="P806" s="98"/>
    </row>
    <row r="807">
      <c r="P807" s="98"/>
    </row>
    <row r="808">
      <c r="P808" s="98"/>
    </row>
    <row r="809">
      <c r="P809" s="98"/>
    </row>
    <row r="810">
      <c r="P810" s="98"/>
    </row>
    <row r="811">
      <c r="P811" s="98"/>
    </row>
    <row r="812">
      <c r="P812" s="98"/>
    </row>
    <row r="813">
      <c r="P813" s="98"/>
    </row>
    <row r="814">
      <c r="P814" s="98"/>
    </row>
    <row r="815">
      <c r="P815" s="98"/>
    </row>
    <row r="816">
      <c r="P816" s="98"/>
    </row>
    <row r="817">
      <c r="P817" s="98"/>
    </row>
    <row r="818">
      <c r="P818" s="98"/>
    </row>
    <row r="819">
      <c r="P819" s="98"/>
    </row>
    <row r="820">
      <c r="P820" s="98"/>
    </row>
    <row r="821">
      <c r="P821" s="98"/>
    </row>
    <row r="822">
      <c r="P822" s="98"/>
    </row>
    <row r="823">
      <c r="P823" s="98"/>
    </row>
    <row r="824">
      <c r="P824" s="98"/>
    </row>
    <row r="825">
      <c r="P825" s="98"/>
    </row>
    <row r="826">
      <c r="P826" s="98"/>
    </row>
    <row r="827">
      <c r="P827" s="98"/>
    </row>
    <row r="828">
      <c r="P828" s="98"/>
    </row>
    <row r="829">
      <c r="A829" s="86" t="s">
        <v>86</v>
      </c>
      <c r="B829" s="87"/>
      <c r="C829" s="87"/>
      <c r="D829" s="87"/>
      <c r="E829" s="8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9"/>
      <c r="Q829" s="90"/>
    </row>
    <row r="830">
      <c r="A830" s="91" t="s">
        <v>97</v>
      </c>
      <c r="B830" s="91" t="s">
        <v>98</v>
      </c>
      <c r="C830" s="91" t="s">
        <v>99</v>
      </c>
      <c r="D830" s="91" t="s">
        <v>100</v>
      </c>
      <c r="E830" s="91" t="s">
        <v>101</v>
      </c>
      <c r="F830" s="91" t="s">
        <v>102</v>
      </c>
      <c r="G830" s="91" t="s">
        <v>103</v>
      </c>
      <c r="H830" s="91" t="s">
        <v>18</v>
      </c>
      <c r="I830" s="91" t="s">
        <v>104</v>
      </c>
      <c r="J830" s="91" t="s">
        <v>105</v>
      </c>
      <c r="K830" s="91" t="s">
        <v>106</v>
      </c>
      <c r="L830" s="91" t="s">
        <v>107</v>
      </c>
      <c r="M830" s="91" t="s">
        <v>108</v>
      </c>
      <c r="N830" s="91" t="s">
        <v>109</v>
      </c>
      <c r="O830" s="91" t="s">
        <v>13</v>
      </c>
      <c r="P830" s="92"/>
      <c r="Q830" s="90"/>
    </row>
    <row r="831">
      <c r="A831" s="99" t="s">
        <v>152</v>
      </c>
      <c r="B831" s="94" t="s">
        <v>111</v>
      </c>
      <c r="C831" s="95"/>
      <c r="D831" s="95"/>
      <c r="E831" s="95"/>
      <c r="F831" s="95"/>
      <c r="G831" s="96" t="s">
        <v>112</v>
      </c>
      <c r="H831" s="95"/>
      <c r="I831" s="95"/>
      <c r="J831" s="95"/>
      <c r="K831" s="95"/>
      <c r="L831" s="95"/>
      <c r="M831" s="95"/>
      <c r="N831" s="95"/>
      <c r="O831" s="95"/>
      <c r="P831" s="89"/>
      <c r="Q831" s="90"/>
    </row>
    <row r="832">
      <c r="B832" s="97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89"/>
    </row>
    <row r="833">
      <c r="B833" s="97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89"/>
    </row>
    <row r="834">
      <c r="B834" s="97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89"/>
    </row>
    <row r="835">
      <c r="B835" s="97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89"/>
    </row>
    <row r="836">
      <c r="B836" s="97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89"/>
    </row>
    <row r="837">
      <c r="B837" s="97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89"/>
    </row>
    <row r="838">
      <c r="B838" s="97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89"/>
    </row>
    <row r="839">
      <c r="B839" s="97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89"/>
    </row>
    <row r="840">
      <c r="B840" s="97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89"/>
    </row>
    <row r="841">
      <c r="B841" s="97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89"/>
    </row>
    <row r="842">
      <c r="B842" s="97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89"/>
    </row>
    <row r="843">
      <c r="B843" s="97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89"/>
    </row>
    <row r="844">
      <c r="B844" s="97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89"/>
    </row>
    <row r="845">
      <c r="B845" s="97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89"/>
    </row>
    <row r="846">
      <c r="B846" s="97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89"/>
    </row>
    <row r="847">
      <c r="B847" s="97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89"/>
    </row>
    <row r="848">
      <c r="B848" s="97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89"/>
    </row>
    <row r="849">
      <c r="B849" s="97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89"/>
    </row>
    <row r="850">
      <c r="B850" s="97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89"/>
    </row>
    <row r="851">
      <c r="B851" s="97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89"/>
    </row>
    <row r="852">
      <c r="B852" s="97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89"/>
    </row>
    <row r="853">
      <c r="B853" s="97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89"/>
    </row>
    <row r="854">
      <c r="B854" s="97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89"/>
    </row>
    <row r="855">
      <c r="B855" s="97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89"/>
    </row>
    <row r="856">
      <c r="B856" s="97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89"/>
    </row>
    <row r="857">
      <c r="B857" s="97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89"/>
    </row>
    <row r="858">
      <c r="B858" s="97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89"/>
    </row>
    <row r="859">
      <c r="B859" s="97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89"/>
    </row>
    <row r="860">
      <c r="B860" s="97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89"/>
    </row>
    <row r="861">
      <c r="B861" s="97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89"/>
    </row>
    <row r="862">
      <c r="B862" s="97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89"/>
    </row>
    <row r="863">
      <c r="B863" s="97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89"/>
    </row>
    <row r="864">
      <c r="P864" s="98"/>
    </row>
    <row r="865">
      <c r="P865" s="98"/>
    </row>
    <row r="866">
      <c r="P866" s="98"/>
    </row>
    <row r="867">
      <c r="P867" s="98"/>
    </row>
    <row r="868">
      <c r="P868" s="98"/>
    </row>
    <row r="869">
      <c r="P869" s="98"/>
    </row>
    <row r="870">
      <c r="P870" s="98"/>
    </row>
    <row r="871">
      <c r="P871" s="98"/>
    </row>
    <row r="872">
      <c r="P872" s="98"/>
    </row>
    <row r="873">
      <c r="P873" s="98"/>
    </row>
    <row r="874">
      <c r="P874" s="98"/>
    </row>
    <row r="875">
      <c r="P875" s="98"/>
    </row>
    <row r="876">
      <c r="P876" s="98"/>
    </row>
    <row r="877">
      <c r="P877" s="98"/>
    </row>
    <row r="878">
      <c r="P878" s="98"/>
    </row>
    <row r="879">
      <c r="P879" s="98"/>
    </row>
    <row r="880">
      <c r="P880" s="98"/>
    </row>
    <row r="881">
      <c r="P881" s="98"/>
    </row>
    <row r="882">
      <c r="P882" s="98"/>
    </row>
    <row r="883">
      <c r="P883" s="98"/>
    </row>
    <row r="884">
      <c r="P884" s="98"/>
    </row>
    <row r="885">
      <c r="P885" s="98"/>
    </row>
    <row r="886">
      <c r="P886" s="98"/>
    </row>
    <row r="887">
      <c r="P887" s="98"/>
    </row>
    <row r="888">
      <c r="P888" s="98"/>
    </row>
    <row r="889">
      <c r="P889" s="98"/>
    </row>
    <row r="890">
      <c r="P890" s="98"/>
    </row>
    <row r="891">
      <c r="P891" s="98"/>
    </row>
    <row r="892">
      <c r="P892" s="98"/>
    </row>
    <row r="893">
      <c r="P893" s="98"/>
    </row>
    <row r="894">
      <c r="P894" s="98"/>
    </row>
    <row r="895">
      <c r="P895" s="98"/>
    </row>
    <row r="896">
      <c r="P896" s="98"/>
    </row>
    <row r="897">
      <c r="P897" s="98"/>
    </row>
    <row r="898">
      <c r="A898" s="86" t="s">
        <v>86</v>
      </c>
      <c r="B898" s="87"/>
      <c r="C898" s="87"/>
      <c r="D898" s="87"/>
      <c r="E898" s="8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9"/>
      <c r="Q898" s="90"/>
    </row>
    <row r="899">
      <c r="A899" s="91" t="s">
        <v>97</v>
      </c>
      <c r="B899" s="91" t="s">
        <v>98</v>
      </c>
      <c r="C899" s="91" t="s">
        <v>99</v>
      </c>
      <c r="D899" s="91" t="s">
        <v>100</v>
      </c>
      <c r="E899" s="91" t="s">
        <v>101</v>
      </c>
      <c r="F899" s="91" t="s">
        <v>102</v>
      </c>
      <c r="G899" s="91" t="s">
        <v>103</v>
      </c>
      <c r="H899" s="91" t="s">
        <v>18</v>
      </c>
      <c r="I899" s="91" t="s">
        <v>104</v>
      </c>
      <c r="J899" s="91" t="s">
        <v>105</v>
      </c>
      <c r="K899" s="91" t="s">
        <v>106</v>
      </c>
      <c r="L899" s="91" t="s">
        <v>107</v>
      </c>
      <c r="M899" s="91" t="s">
        <v>108</v>
      </c>
      <c r="N899" s="91" t="s">
        <v>109</v>
      </c>
      <c r="O899" s="91" t="s">
        <v>13</v>
      </c>
      <c r="P899" s="92"/>
      <c r="Q899" s="90"/>
    </row>
    <row r="900">
      <c r="A900" s="99" t="s">
        <v>153</v>
      </c>
      <c r="B900" s="94" t="s">
        <v>111</v>
      </c>
      <c r="C900" s="95"/>
      <c r="D900" s="95"/>
      <c r="E900" s="95"/>
      <c r="F900" s="95"/>
      <c r="G900" s="96" t="s">
        <v>112</v>
      </c>
      <c r="H900" s="95"/>
      <c r="I900" s="95"/>
      <c r="J900" s="95"/>
      <c r="K900" s="95"/>
      <c r="L900" s="95"/>
      <c r="M900" s="95"/>
      <c r="N900" s="95"/>
      <c r="O900" s="95"/>
      <c r="P900" s="89"/>
      <c r="Q900" s="90"/>
    </row>
    <row r="901">
      <c r="B901" s="97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89"/>
    </row>
    <row r="902">
      <c r="B902" s="97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89"/>
    </row>
    <row r="903">
      <c r="B903" s="97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89"/>
    </row>
    <row r="904">
      <c r="B904" s="97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89"/>
    </row>
    <row r="905">
      <c r="B905" s="97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89"/>
    </row>
    <row r="906">
      <c r="B906" s="97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89"/>
    </row>
    <row r="907">
      <c r="B907" s="97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89"/>
    </row>
    <row r="908">
      <c r="B908" s="97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89"/>
    </row>
    <row r="909">
      <c r="B909" s="97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89"/>
    </row>
    <row r="910">
      <c r="B910" s="97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89"/>
    </row>
    <row r="911">
      <c r="B911" s="97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89"/>
    </row>
    <row r="912">
      <c r="B912" s="97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89"/>
    </row>
    <row r="913">
      <c r="B913" s="97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89"/>
    </row>
    <row r="914">
      <c r="B914" s="97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89"/>
    </row>
    <row r="915">
      <c r="B915" s="97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89"/>
    </row>
    <row r="916">
      <c r="B916" s="97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89"/>
    </row>
    <row r="917">
      <c r="B917" s="97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89"/>
    </row>
    <row r="918">
      <c r="B918" s="97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89"/>
    </row>
    <row r="919">
      <c r="B919" s="97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89"/>
    </row>
    <row r="920">
      <c r="B920" s="97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89"/>
    </row>
    <row r="921">
      <c r="B921" s="97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89"/>
    </row>
    <row r="922">
      <c r="B922" s="97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89"/>
    </row>
    <row r="923">
      <c r="B923" s="97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89"/>
    </row>
    <row r="924">
      <c r="B924" s="97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89"/>
    </row>
    <row r="925">
      <c r="B925" s="97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89"/>
    </row>
    <row r="926">
      <c r="B926" s="97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89"/>
    </row>
    <row r="927">
      <c r="B927" s="97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89"/>
    </row>
    <row r="928">
      <c r="B928" s="97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89"/>
    </row>
    <row r="929">
      <c r="B929" s="97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89"/>
    </row>
    <row r="930">
      <c r="B930" s="97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89"/>
    </row>
    <row r="931">
      <c r="B931" s="97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89"/>
    </row>
    <row r="932">
      <c r="B932" s="97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89"/>
    </row>
    <row r="933">
      <c r="P933" s="98"/>
    </row>
    <row r="934">
      <c r="P934" s="98"/>
    </row>
    <row r="935">
      <c r="P935" s="98"/>
    </row>
    <row r="936">
      <c r="P936" s="98"/>
    </row>
    <row r="937">
      <c r="P937" s="98"/>
    </row>
    <row r="938">
      <c r="P938" s="98"/>
    </row>
    <row r="939">
      <c r="P939" s="98"/>
    </row>
    <row r="940">
      <c r="P940" s="98"/>
    </row>
    <row r="941">
      <c r="P941" s="98"/>
    </row>
    <row r="942">
      <c r="P942" s="98"/>
    </row>
    <row r="943">
      <c r="P943" s="98"/>
    </row>
    <row r="944">
      <c r="P944" s="98"/>
    </row>
    <row r="945">
      <c r="P945" s="98"/>
    </row>
    <row r="946">
      <c r="P946" s="98"/>
    </row>
    <row r="947">
      <c r="P947" s="98"/>
    </row>
    <row r="948">
      <c r="P948" s="98"/>
    </row>
    <row r="949">
      <c r="P949" s="98"/>
    </row>
    <row r="950">
      <c r="P950" s="98"/>
    </row>
    <row r="951">
      <c r="P951" s="98"/>
    </row>
    <row r="952">
      <c r="P952" s="98"/>
    </row>
    <row r="953">
      <c r="P953" s="98"/>
    </row>
    <row r="954">
      <c r="P954" s="98"/>
    </row>
    <row r="955">
      <c r="P955" s="98"/>
    </row>
    <row r="956">
      <c r="P956" s="98"/>
    </row>
    <row r="957">
      <c r="P957" s="98"/>
    </row>
    <row r="958">
      <c r="P958" s="98"/>
    </row>
    <row r="959">
      <c r="P959" s="98"/>
    </row>
    <row r="960">
      <c r="P960" s="98"/>
    </row>
    <row r="961">
      <c r="P961" s="98"/>
    </row>
    <row r="962">
      <c r="P962" s="98"/>
    </row>
    <row r="963">
      <c r="P963" s="98"/>
    </row>
    <row r="964">
      <c r="P964" s="98"/>
    </row>
    <row r="965">
      <c r="P965" s="98"/>
    </row>
    <row r="966">
      <c r="P966" s="98"/>
    </row>
    <row r="967">
      <c r="P967" s="98"/>
    </row>
    <row r="968">
      <c r="P968" s="98"/>
    </row>
    <row r="969">
      <c r="P969" s="98"/>
    </row>
    <row r="970">
      <c r="P970" s="98"/>
    </row>
    <row r="971">
      <c r="P971" s="98"/>
    </row>
    <row r="972">
      <c r="P972" s="98"/>
    </row>
    <row r="973">
      <c r="P973" s="98"/>
    </row>
    <row r="974">
      <c r="P974" s="98"/>
    </row>
    <row r="975">
      <c r="P975" s="98"/>
    </row>
    <row r="976">
      <c r="P976" s="98"/>
    </row>
    <row r="977">
      <c r="P977" s="98"/>
    </row>
    <row r="978">
      <c r="P978" s="98"/>
    </row>
    <row r="979">
      <c r="P979" s="98"/>
    </row>
    <row r="980">
      <c r="P980" s="98"/>
    </row>
    <row r="981">
      <c r="P981" s="98"/>
    </row>
    <row r="982">
      <c r="P982" s="98"/>
    </row>
    <row r="983">
      <c r="P983" s="98"/>
    </row>
    <row r="984">
      <c r="P984" s="98"/>
    </row>
    <row r="985">
      <c r="P985" s="98"/>
    </row>
    <row r="986">
      <c r="P986" s="98"/>
    </row>
    <row r="987">
      <c r="P987" s="98"/>
    </row>
    <row r="988">
      <c r="P988" s="98"/>
    </row>
    <row r="989">
      <c r="P989" s="98"/>
    </row>
    <row r="990">
      <c r="P990" s="98"/>
    </row>
    <row r="991">
      <c r="P991" s="98"/>
    </row>
    <row r="992">
      <c r="P992" s="98"/>
    </row>
    <row r="993">
      <c r="P993" s="98"/>
    </row>
    <row r="994">
      <c r="P994" s="98"/>
    </row>
    <row r="995">
      <c r="P995" s="98"/>
    </row>
    <row r="996">
      <c r="P996" s="98"/>
    </row>
    <row r="997">
      <c r="P997" s="98"/>
    </row>
    <row r="998">
      <c r="P998" s="98"/>
    </row>
    <row r="999">
      <c r="P999" s="98"/>
    </row>
    <row r="1000">
      <c r="P1000" s="98"/>
    </row>
  </sheetData>
  <mergeCells count="14">
    <mergeCell ref="A484:E484"/>
    <mergeCell ref="A553:E553"/>
    <mergeCell ref="A622:E622"/>
    <mergeCell ref="A691:E691"/>
    <mergeCell ref="A760:E760"/>
    <mergeCell ref="A829:E829"/>
    <mergeCell ref="A898:E898"/>
    <mergeCell ref="A1:E1"/>
    <mergeCell ref="A70:E70"/>
    <mergeCell ref="A139:E139"/>
    <mergeCell ref="A208:E208"/>
    <mergeCell ref="A277:E277"/>
    <mergeCell ref="A346:E346"/>
    <mergeCell ref="A415:E415"/>
  </mergeCells>
  <dataValidations>
    <dataValidation type="list" allowBlank="1" showErrorMessage="1" sqref="B3:B35 B72:B104 B141:B173 B210:B242 B279:B311 B348:B380 B417:B449 B486:B518 B555:B587 B624:B656 B693:B725 B762:B794 B831:B863 B900:B93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 I72:K104 M72:M104 O72:O104 I141:K173 M141:M173 O141:O173 I210:K242 M210:M242 O210:O242 I279:K311 M279:M311 O279:O311 I348:K380 M348:M380 O348:O380 I417:K449 M417:M449 O417:O449 I486:K518 M486:M518 O486:O518 I555:K587 M555:M587 O555:O587 I624:K656 M624:M656 O624:O656 I693:K725 M693:M725 O693:O725 I762:K794 M762:M794 O762:O794 I831:K863 M831:M863 O831:O863 I900:K932 M900:M932 O900:O932">
      <formula1>"Sent,Need to send,No need"</formula1>
    </dataValidation>
    <dataValidation type="list" allowBlank="1" showErrorMessage="1" sqref="G3:G35 G72:G104 G141:G173 G210:G242 G279:G311 G348:G380 G417:G449 G486:G518 G555:G587 G624:G656 G693:G725 G762:G794 G831:G863 G900:G932">
      <formula1>"Sent,Need to send,No need,Connection request not approved"</formula1>
    </dataValidation>
  </dataValidations>
  <hyperlinks>
    <hyperlink r:id="rId1" ref="A3"/>
    <hyperlink r:id="rId2" ref="A72"/>
    <hyperlink r:id="rId3" ref="A141"/>
    <hyperlink r:id="rId4" ref="A210"/>
    <hyperlink r:id="rId5" ref="A279"/>
    <hyperlink r:id="rId6" ref="A348"/>
    <hyperlink r:id="rId7" ref="A417"/>
    <hyperlink r:id="rId8" ref="A486"/>
    <hyperlink r:id="rId9" ref="A555"/>
    <hyperlink r:id="rId10" ref="A624"/>
    <hyperlink r:id="rId11" ref="A693"/>
    <hyperlink r:id="rId12" ref="A762"/>
    <hyperlink r:id="rId13" ref="A831"/>
    <hyperlink r:id="rId14" ref="A900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5.88"/>
    <col hidden="1" min="3" max="4" width="12.63"/>
    <col customWidth="1" hidden="1" min="5" max="5" width="17.63"/>
    <col customWidth="1" hidden="1" min="6" max="6" width="29.75"/>
    <col customWidth="1" min="8" max="8" width="25.0"/>
    <col customWidth="1" min="17" max="17" width="3.88"/>
  </cols>
  <sheetData>
    <row r="1">
      <c r="A1" s="86" t="s">
        <v>90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100" t="s">
        <v>154</v>
      </c>
      <c r="B3" s="94"/>
      <c r="C3" s="95"/>
      <c r="D3" s="95"/>
      <c r="E3" s="95"/>
      <c r="F3" s="95"/>
      <c r="G3" s="96"/>
      <c r="H3" s="101" t="s">
        <v>155</v>
      </c>
      <c r="I3" s="95"/>
      <c r="J3" s="95"/>
      <c r="K3" s="95"/>
      <c r="L3" s="101" t="s">
        <v>156</v>
      </c>
      <c r="M3" s="95"/>
      <c r="N3" s="95"/>
      <c r="O3" s="95"/>
      <c r="P3" s="89"/>
      <c r="Q3" s="90"/>
    </row>
    <row r="4">
      <c r="A4" s="100" t="s">
        <v>157</v>
      </c>
      <c r="B4" s="97"/>
      <c r="C4" s="95"/>
      <c r="D4" s="95"/>
      <c r="E4" s="95"/>
      <c r="F4" s="95"/>
      <c r="G4" s="95"/>
      <c r="H4" s="101" t="s">
        <v>158</v>
      </c>
      <c r="I4" s="95"/>
      <c r="J4" s="95"/>
      <c r="K4" s="95"/>
      <c r="L4" s="101" t="s">
        <v>159</v>
      </c>
      <c r="M4" s="95"/>
      <c r="N4" s="95"/>
      <c r="O4" s="95"/>
      <c r="P4" s="89"/>
    </row>
    <row r="5">
      <c r="A5" s="100" t="s">
        <v>160</v>
      </c>
      <c r="B5" s="97"/>
      <c r="C5" s="95"/>
      <c r="D5" s="95"/>
      <c r="E5" s="95"/>
      <c r="F5" s="95"/>
      <c r="G5" s="95"/>
      <c r="H5" s="101" t="s">
        <v>161</v>
      </c>
      <c r="I5" s="95"/>
      <c r="J5" s="95"/>
      <c r="K5" s="95"/>
      <c r="L5" s="95"/>
      <c r="M5" s="95"/>
      <c r="N5" s="95"/>
      <c r="O5" s="95"/>
      <c r="P5" s="89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</row>
    <row r="36">
      <c r="P36" s="98"/>
    </row>
    <row r="37">
      <c r="P37" s="98"/>
    </row>
    <row r="38">
      <c r="P38" s="98"/>
    </row>
    <row r="39">
      <c r="P39" s="98"/>
    </row>
    <row r="40">
      <c r="P40" s="98"/>
    </row>
    <row r="41">
      <c r="P41" s="98"/>
    </row>
    <row r="42">
      <c r="P42" s="98"/>
    </row>
    <row r="43">
      <c r="P43" s="98"/>
    </row>
    <row r="44">
      <c r="P44" s="98"/>
    </row>
    <row r="45">
      <c r="P45" s="98"/>
    </row>
    <row r="46">
      <c r="P46" s="98"/>
    </row>
    <row r="47">
      <c r="P47" s="98"/>
    </row>
    <row r="48">
      <c r="P48" s="98"/>
    </row>
    <row r="49">
      <c r="P49" s="98"/>
    </row>
    <row r="50">
      <c r="P50" s="98"/>
    </row>
    <row r="51">
      <c r="P51" s="98"/>
    </row>
    <row r="52">
      <c r="P52" s="98"/>
    </row>
    <row r="53">
      <c r="P53" s="98"/>
    </row>
    <row r="54">
      <c r="P54" s="98"/>
    </row>
    <row r="55">
      <c r="P55" s="98"/>
    </row>
    <row r="56">
      <c r="P56" s="98"/>
    </row>
    <row r="57">
      <c r="P57" s="98"/>
    </row>
    <row r="58">
      <c r="P58" s="98"/>
    </row>
    <row r="59">
      <c r="P59" s="98"/>
    </row>
    <row r="60">
      <c r="P60" s="98"/>
    </row>
    <row r="61">
      <c r="P61" s="98"/>
    </row>
    <row r="62">
      <c r="P62" s="98"/>
    </row>
    <row r="63">
      <c r="P63" s="98"/>
    </row>
    <row r="64">
      <c r="P64" s="98"/>
    </row>
    <row r="65">
      <c r="P65" s="98"/>
    </row>
    <row r="66">
      <c r="P66" s="98"/>
    </row>
    <row r="67">
      <c r="P67" s="98"/>
    </row>
    <row r="68">
      <c r="P68" s="98"/>
    </row>
    <row r="69">
      <c r="P69" s="98"/>
    </row>
    <row r="70">
      <c r="A70" s="86" t="s">
        <v>86</v>
      </c>
      <c r="B70" s="87"/>
      <c r="C70" s="87"/>
      <c r="D70" s="87"/>
      <c r="E70" s="87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/>
      <c r="Q70" s="90"/>
    </row>
    <row r="71">
      <c r="A71" s="91" t="s">
        <v>97</v>
      </c>
      <c r="B71" s="91" t="s">
        <v>98</v>
      </c>
      <c r="C71" s="91" t="s">
        <v>99</v>
      </c>
      <c r="D71" s="91" t="s">
        <v>100</v>
      </c>
      <c r="E71" s="91" t="s">
        <v>101</v>
      </c>
      <c r="F71" s="91" t="s">
        <v>102</v>
      </c>
      <c r="G71" s="91" t="s">
        <v>103</v>
      </c>
      <c r="H71" s="91" t="s">
        <v>18</v>
      </c>
      <c r="I71" s="91" t="s">
        <v>104</v>
      </c>
      <c r="J71" s="91" t="s">
        <v>105</v>
      </c>
      <c r="K71" s="91" t="s">
        <v>106</v>
      </c>
      <c r="L71" s="91" t="s">
        <v>107</v>
      </c>
      <c r="M71" s="91" t="s">
        <v>108</v>
      </c>
      <c r="N71" s="91" t="s">
        <v>109</v>
      </c>
      <c r="O71" s="91" t="s">
        <v>13</v>
      </c>
      <c r="P71" s="92"/>
      <c r="Q71" s="90"/>
    </row>
    <row r="72">
      <c r="A72" s="99" t="s">
        <v>162</v>
      </c>
      <c r="B72" s="94" t="s">
        <v>111</v>
      </c>
      <c r="C72" s="95"/>
      <c r="D72" s="95"/>
      <c r="E72" s="95"/>
      <c r="F72" s="95"/>
      <c r="G72" s="96" t="s">
        <v>112</v>
      </c>
      <c r="H72" s="95"/>
      <c r="I72" s="95"/>
      <c r="J72" s="95"/>
      <c r="K72" s="95"/>
      <c r="L72" s="95"/>
      <c r="M72" s="95"/>
      <c r="N72" s="95"/>
      <c r="O72" s="95"/>
      <c r="P72" s="89"/>
      <c r="Q72" s="90"/>
    </row>
    <row r="73">
      <c r="B73" s="97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89"/>
    </row>
    <row r="74"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89"/>
    </row>
    <row r="75">
      <c r="B75" s="97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89"/>
    </row>
    <row r="76">
      <c r="B76" s="97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89"/>
    </row>
    <row r="77">
      <c r="B77" s="97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89"/>
    </row>
    <row r="78">
      <c r="B78" s="97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89"/>
    </row>
    <row r="79">
      <c r="B79" s="9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89"/>
    </row>
    <row r="80">
      <c r="B80" s="97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89"/>
    </row>
    <row r="81">
      <c r="B81" s="97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89"/>
    </row>
    <row r="82">
      <c r="B82" s="97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89"/>
    </row>
    <row r="83">
      <c r="B83" s="97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89"/>
    </row>
    <row r="84">
      <c r="B84" s="97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89"/>
    </row>
    <row r="85">
      <c r="B85" s="97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89"/>
    </row>
    <row r="86">
      <c r="B86" s="97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89"/>
    </row>
    <row r="87">
      <c r="B87" s="97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89"/>
    </row>
    <row r="88">
      <c r="B88" s="97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89"/>
    </row>
    <row r="89">
      <c r="B89" s="97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89"/>
    </row>
    <row r="90">
      <c r="B90" s="97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89"/>
    </row>
    <row r="91">
      <c r="B91" s="97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89"/>
    </row>
    <row r="92">
      <c r="B92" s="97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89"/>
    </row>
    <row r="93">
      <c r="B93" s="97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89"/>
    </row>
    <row r="94">
      <c r="B94" s="97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89"/>
    </row>
    <row r="95">
      <c r="B95" s="97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89"/>
    </row>
    <row r="96">
      <c r="B96" s="97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89"/>
    </row>
    <row r="97">
      <c r="B97" s="97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89"/>
    </row>
    <row r="98">
      <c r="B98" s="97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</row>
    <row r="99">
      <c r="B99" s="97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89"/>
    </row>
    <row r="100">
      <c r="B100" s="97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</row>
    <row r="101">
      <c r="B101" s="97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89"/>
    </row>
    <row r="102">
      <c r="B102" s="97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89"/>
    </row>
    <row r="103">
      <c r="B103" s="97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89"/>
    </row>
    <row r="104">
      <c r="B104" s="97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89"/>
    </row>
    <row r="105">
      <c r="P105" s="98"/>
    </row>
    <row r="106">
      <c r="P106" s="98"/>
    </row>
    <row r="107">
      <c r="P107" s="98"/>
    </row>
    <row r="108">
      <c r="P108" s="98"/>
    </row>
    <row r="109">
      <c r="P109" s="98"/>
    </row>
    <row r="110">
      <c r="P110" s="98"/>
    </row>
    <row r="111">
      <c r="P111" s="98"/>
    </row>
    <row r="112">
      <c r="P112" s="98"/>
    </row>
    <row r="113">
      <c r="P113" s="98"/>
    </row>
    <row r="114">
      <c r="P114" s="98"/>
    </row>
    <row r="115">
      <c r="P115" s="98"/>
    </row>
    <row r="116">
      <c r="P116" s="98"/>
    </row>
    <row r="117">
      <c r="P117" s="98"/>
    </row>
    <row r="118">
      <c r="P118" s="98"/>
    </row>
    <row r="119">
      <c r="P119" s="98"/>
    </row>
    <row r="120">
      <c r="P120" s="98"/>
    </row>
    <row r="121">
      <c r="P121" s="98"/>
    </row>
    <row r="122">
      <c r="P122" s="98"/>
    </row>
    <row r="123">
      <c r="P123" s="98"/>
    </row>
    <row r="124">
      <c r="P124" s="98"/>
    </row>
    <row r="125">
      <c r="P125" s="98"/>
    </row>
    <row r="126">
      <c r="P126" s="98"/>
    </row>
    <row r="127">
      <c r="P127" s="98"/>
    </row>
    <row r="128">
      <c r="P128" s="98"/>
    </row>
    <row r="129">
      <c r="P129" s="98"/>
    </row>
    <row r="130">
      <c r="P130" s="98"/>
    </row>
    <row r="131">
      <c r="P131" s="98"/>
    </row>
    <row r="132">
      <c r="P132" s="98"/>
    </row>
    <row r="133">
      <c r="P133" s="98"/>
    </row>
    <row r="134">
      <c r="P134" s="98"/>
    </row>
    <row r="135">
      <c r="P135" s="98"/>
    </row>
    <row r="136">
      <c r="P136" s="98"/>
    </row>
    <row r="137">
      <c r="P137" s="98"/>
    </row>
    <row r="138">
      <c r="P138" s="98"/>
    </row>
    <row r="139">
      <c r="A139" s="86" t="s">
        <v>86</v>
      </c>
      <c r="B139" s="87"/>
      <c r="C139" s="87"/>
      <c r="D139" s="87"/>
      <c r="E139" s="87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9"/>
      <c r="Q139" s="90"/>
    </row>
    <row r="140">
      <c r="A140" s="91" t="s">
        <v>97</v>
      </c>
      <c r="B140" s="91" t="s">
        <v>98</v>
      </c>
      <c r="C140" s="91" t="s">
        <v>99</v>
      </c>
      <c r="D140" s="91" t="s">
        <v>100</v>
      </c>
      <c r="E140" s="91" t="s">
        <v>101</v>
      </c>
      <c r="F140" s="91" t="s">
        <v>102</v>
      </c>
      <c r="G140" s="91" t="s">
        <v>103</v>
      </c>
      <c r="H140" s="91" t="s">
        <v>18</v>
      </c>
      <c r="I140" s="91" t="s">
        <v>104</v>
      </c>
      <c r="J140" s="91" t="s">
        <v>105</v>
      </c>
      <c r="K140" s="91" t="s">
        <v>106</v>
      </c>
      <c r="L140" s="91" t="s">
        <v>107</v>
      </c>
      <c r="M140" s="91" t="s">
        <v>108</v>
      </c>
      <c r="N140" s="91" t="s">
        <v>109</v>
      </c>
      <c r="O140" s="91" t="s">
        <v>13</v>
      </c>
      <c r="P140" s="92"/>
      <c r="Q140" s="90"/>
    </row>
    <row r="141">
      <c r="A141" s="99" t="s">
        <v>163</v>
      </c>
      <c r="B141" s="94" t="s">
        <v>111</v>
      </c>
      <c r="C141" s="95"/>
      <c r="D141" s="95"/>
      <c r="E141" s="95"/>
      <c r="F141" s="95"/>
      <c r="G141" s="96" t="s">
        <v>112</v>
      </c>
      <c r="H141" s="95"/>
      <c r="I141" s="95"/>
      <c r="J141" s="95"/>
      <c r="K141" s="95"/>
      <c r="L141" s="95"/>
      <c r="M141" s="95"/>
      <c r="N141" s="95"/>
      <c r="O141" s="95"/>
      <c r="P141" s="89"/>
      <c r="Q141" s="90"/>
    </row>
    <row r="142"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</row>
    <row r="143"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89"/>
    </row>
    <row r="144"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89"/>
    </row>
    <row r="145"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89"/>
    </row>
    <row r="146"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89"/>
    </row>
    <row r="147"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89"/>
    </row>
    <row r="148"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89"/>
    </row>
    <row r="149"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89"/>
    </row>
    <row r="150"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89"/>
    </row>
    <row r="151"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89"/>
    </row>
    <row r="152"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89"/>
    </row>
    <row r="153"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89"/>
    </row>
    <row r="154"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89"/>
    </row>
    <row r="155"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89"/>
    </row>
    <row r="156"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89"/>
    </row>
    <row r="157"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89"/>
    </row>
    <row r="158"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89"/>
    </row>
    <row r="159"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89"/>
    </row>
    <row r="160"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89"/>
    </row>
    <row r="161"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89"/>
    </row>
    <row r="162"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89"/>
    </row>
    <row r="163"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89"/>
    </row>
    <row r="164"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89"/>
    </row>
    <row r="165"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89"/>
    </row>
    <row r="166"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89"/>
    </row>
    <row r="167"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89"/>
    </row>
    <row r="168"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89"/>
    </row>
    <row r="169"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89"/>
    </row>
    <row r="170"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89"/>
    </row>
    <row r="171"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89"/>
    </row>
    <row r="172"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89"/>
    </row>
    <row r="173"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89"/>
    </row>
    <row r="174">
      <c r="P174" s="98"/>
    </row>
    <row r="175">
      <c r="P175" s="98"/>
    </row>
    <row r="176">
      <c r="P176" s="98"/>
    </row>
    <row r="177">
      <c r="P177" s="98"/>
    </row>
    <row r="178">
      <c r="P178" s="98"/>
    </row>
    <row r="179">
      <c r="P179" s="98"/>
    </row>
    <row r="180">
      <c r="P180" s="98"/>
    </row>
    <row r="181">
      <c r="P181" s="98"/>
    </row>
    <row r="182">
      <c r="P182" s="98"/>
    </row>
    <row r="183">
      <c r="P183" s="98"/>
    </row>
    <row r="184">
      <c r="P184" s="98"/>
    </row>
    <row r="185">
      <c r="P185" s="98"/>
    </row>
    <row r="186">
      <c r="P186" s="98"/>
    </row>
    <row r="187">
      <c r="P187" s="98"/>
    </row>
    <row r="188">
      <c r="P188" s="98"/>
    </row>
    <row r="189">
      <c r="P189" s="98"/>
    </row>
    <row r="190">
      <c r="P190" s="98"/>
    </row>
    <row r="191">
      <c r="P191" s="98"/>
    </row>
    <row r="192">
      <c r="P192" s="98"/>
    </row>
    <row r="193">
      <c r="P193" s="98"/>
    </row>
    <row r="194">
      <c r="P194" s="98"/>
    </row>
    <row r="195">
      <c r="P195" s="98"/>
    </row>
    <row r="196">
      <c r="P196" s="98"/>
    </row>
    <row r="197">
      <c r="P197" s="98"/>
    </row>
    <row r="198">
      <c r="P198" s="98"/>
    </row>
    <row r="199">
      <c r="P199" s="98"/>
    </row>
    <row r="200">
      <c r="P200" s="98"/>
    </row>
    <row r="201">
      <c r="P201" s="98"/>
    </row>
    <row r="202">
      <c r="P202" s="98"/>
    </row>
    <row r="203">
      <c r="P203" s="98"/>
    </row>
    <row r="204">
      <c r="P204" s="98"/>
    </row>
    <row r="205">
      <c r="P205" s="98"/>
    </row>
    <row r="206">
      <c r="P206" s="98"/>
    </row>
    <row r="207">
      <c r="P207" s="98"/>
    </row>
    <row r="208">
      <c r="A208" s="86" t="s">
        <v>86</v>
      </c>
      <c r="B208" s="87"/>
      <c r="C208" s="87"/>
      <c r="D208" s="87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/>
      <c r="Q208" s="90"/>
    </row>
    <row r="209">
      <c r="A209" s="91" t="s">
        <v>97</v>
      </c>
      <c r="B209" s="91" t="s">
        <v>98</v>
      </c>
      <c r="C209" s="91" t="s">
        <v>99</v>
      </c>
      <c r="D209" s="91" t="s">
        <v>100</v>
      </c>
      <c r="E209" s="91" t="s">
        <v>101</v>
      </c>
      <c r="F209" s="91" t="s">
        <v>102</v>
      </c>
      <c r="G209" s="91" t="s">
        <v>103</v>
      </c>
      <c r="H209" s="91" t="s">
        <v>18</v>
      </c>
      <c r="I209" s="91" t="s">
        <v>104</v>
      </c>
      <c r="J209" s="91" t="s">
        <v>105</v>
      </c>
      <c r="K209" s="91" t="s">
        <v>106</v>
      </c>
      <c r="L209" s="91" t="s">
        <v>107</v>
      </c>
      <c r="M209" s="91" t="s">
        <v>108</v>
      </c>
      <c r="N209" s="91" t="s">
        <v>109</v>
      </c>
      <c r="O209" s="91" t="s">
        <v>13</v>
      </c>
      <c r="P209" s="92"/>
      <c r="Q209" s="90"/>
    </row>
    <row r="210">
      <c r="A210" s="99" t="s">
        <v>164</v>
      </c>
      <c r="B210" s="94" t="s">
        <v>111</v>
      </c>
      <c r="C210" s="95"/>
      <c r="D210" s="95"/>
      <c r="E210" s="95"/>
      <c r="F210" s="95"/>
      <c r="G210" s="96" t="s">
        <v>112</v>
      </c>
      <c r="H210" s="95"/>
      <c r="I210" s="95"/>
      <c r="J210" s="95"/>
      <c r="K210" s="95"/>
      <c r="L210" s="95"/>
      <c r="M210" s="95"/>
      <c r="N210" s="95"/>
      <c r="O210" s="95"/>
      <c r="P210" s="89"/>
      <c r="Q210" s="90"/>
    </row>
    <row r="211"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89"/>
    </row>
    <row r="212"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89"/>
    </row>
    <row r="213"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89"/>
    </row>
    <row r="214"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89"/>
    </row>
    <row r="215"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89"/>
    </row>
    <row r="216"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89"/>
    </row>
    <row r="217"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89"/>
    </row>
    <row r="218"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89"/>
    </row>
    <row r="219"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89"/>
    </row>
    <row r="220"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89"/>
    </row>
    <row r="221"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89"/>
    </row>
    <row r="222"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89"/>
    </row>
    <row r="223"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89"/>
    </row>
    <row r="224"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89"/>
    </row>
    <row r="225"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89"/>
    </row>
    <row r="226"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89"/>
    </row>
    <row r="227"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89"/>
    </row>
    <row r="228"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89"/>
    </row>
    <row r="229"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89"/>
    </row>
    <row r="230"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89"/>
    </row>
    <row r="231"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89"/>
    </row>
    <row r="232"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89"/>
    </row>
    <row r="233"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89"/>
    </row>
    <row r="234"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89"/>
    </row>
    <row r="235"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89"/>
    </row>
    <row r="236"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89"/>
    </row>
    <row r="237"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89"/>
    </row>
    <row r="238"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89"/>
    </row>
    <row r="239"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89"/>
    </row>
    <row r="240"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89"/>
    </row>
    <row r="241"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89"/>
    </row>
    <row r="242"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89"/>
    </row>
    <row r="243">
      <c r="P243" s="98"/>
    </row>
    <row r="244">
      <c r="P244" s="98"/>
    </row>
    <row r="245">
      <c r="P245" s="98"/>
    </row>
    <row r="246">
      <c r="P246" s="98"/>
    </row>
    <row r="247">
      <c r="P247" s="98"/>
    </row>
    <row r="248">
      <c r="P248" s="98"/>
    </row>
    <row r="249">
      <c r="P249" s="98"/>
    </row>
    <row r="250">
      <c r="P250" s="98"/>
    </row>
    <row r="251">
      <c r="P251" s="98"/>
    </row>
    <row r="252">
      <c r="P252" s="98"/>
    </row>
    <row r="253">
      <c r="P253" s="98"/>
    </row>
    <row r="254">
      <c r="P254" s="98"/>
    </row>
    <row r="255">
      <c r="P255" s="98"/>
    </row>
    <row r="256">
      <c r="P256" s="98"/>
    </row>
    <row r="257">
      <c r="P257" s="98"/>
    </row>
    <row r="258">
      <c r="P258" s="98"/>
    </row>
    <row r="259">
      <c r="P259" s="98"/>
    </row>
    <row r="260">
      <c r="P260" s="98"/>
    </row>
    <row r="261">
      <c r="P261" s="98"/>
    </row>
    <row r="262">
      <c r="P262" s="98"/>
    </row>
    <row r="263">
      <c r="P263" s="98"/>
    </row>
    <row r="264">
      <c r="P264" s="98"/>
    </row>
    <row r="265">
      <c r="P265" s="98"/>
    </row>
    <row r="266">
      <c r="P266" s="98"/>
    </row>
    <row r="267">
      <c r="P267" s="98"/>
    </row>
    <row r="268">
      <c r="P268" s="98"/>
    </row>
    <row r="269">
      <c r="P269" s="98"/>
    </row>
    <row r="270">
      <c r="P270" s="98"/>
    </row>
    <row r="271">
      <c r="P271" s="98"/>
    </row>
    <row r="272">
      <c r="P272" s="98"/>
    </row>
    <row r="273">
      <c r="P273" s="98"/>
    </row>
    <row r="274">
      <c r="P274" s="98"/>
    </row>
    <row r="275">
      <c r="P275" s="98"/>
    </row>
    <row r="276">
      <c r="P276" s="98"/>
    </row>
    <row r="277">
      <c r="A277" s="86" t="s">
        <v>86</v>
      </c>
      <c r="B277" s="87"/>
      <c r="C277" s="87"/>
      <c r="D277" s="87"/>
      <c r="E277" s="87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9"/>
      <c r="Q277" s="90"/>
    </row>
    <row r="278">
      <c r="A278" s="91" t="s">
        <v>97</v>
      </c>
      <c r="B278" s="91" t="s">
        <v>98</v>
      </c>
      <c r="C278" s="91" t="s">
        <v>99</v>
      </c>
      <c r="D278" s="91" t="s">
        <v>100</v>
      </c>
      <c r="E278" s="91" t="s">
        <v>101</v>
      </c>
      <c r="F278" s="91" t="s">
        <v>102</v>
      </c>
      <c r="G278" s="91" t="s">
        <v>103</v>
      </c>
      <c r="H278" s="91" t="s">
        <v>18</v>
      </c>
      <c r="I278" s="91" t="s">
        <v>104</v>
      </c>
      <c r="J278" s="91" t="s">
        <v>105</v>
      </c>
      <c r="K278" s="91" t="s">
        <v>106</v>
      </c>
      <c r="L278" s="91" t="s">
        <v>107</v>
      </c>
      <c r="M278" s="91" t="s">
        <v>108</v>
      </c>
      <c r="N278" s="91" t="s">
        <v>109</v>
      </c>
      <c r="O278" s="91" t="s">
        <v>13</v>
      </c>
      <c r="P278" s="92"/>
      <c r="Q278" s="90"/>
    </row>
    <row r="279">
      <c r="A279" s="99" t="s">
        <v>165</v>
      </c>
      <c r="B279" s="94" t="s">
        <v>111</v>
      </c>
      <c r="C279" s="95"/>
      <c r="D279" s="95"/>
      <c r="E279" s="95"/>
      <c r="F279" s="95"/>
      <c r="G279" s="96" t="s">
        <v>112</v>
      </c>
      <c r="H279" s="95"/>
      <c r="I279" s="95"/>
      <c r="J279" s="95"/>
      <c r="K279" s="95"/>
      <c r="L279" s="95"/>
      <c r="M279" s="95"/>
      <c r="N279" s="95"/>
      <c r="O279" s="95"/>
      <c r="P279" s="89"/>
      <c r="Q279" s="90"/>
    </row>
    <row r="280"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89"/>
    </row>
    <row r="281"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89"/>
    </row>
    <row r="282"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89"/>
    </row>
    <row r="283"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89"/>
    </row>
    <row r="284"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89"/>
    </row>
    <row r="285"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89"/>
    </row>
    <row r="286"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89"/>
    </row>
    <row r="287"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89"/>
    </row>
    <row r="288"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89"/>
    </row>
    <row r="289"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89"/>
    </row>
    <row r="290">
      <c r="B290" s="97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89"/>
    </row>
    <row r="291">
      <c r="B291" s="97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89"/>
    </row>
    <row r="292">
      <c r="B292" s="97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89"/>
    </row>
    <row r="293">
      <c r="B293" s="97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89"/>
    </row>
    <row r="294">
      <c r="B294" s="97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89"/>
    </row>
    <row r="295">
      <c r="B295" s="97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89"/>
    </row>
    <row r="296">
      <c r="B296" s="97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89"/>
    </row>
    <row r="297">
      <c r="B297" s="97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89"/>
    </row>
    <row r="298">
      <c r="B298" s="97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89"/>
    </row>
    <row r="299">
      <c r="B299" s="97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89"/>
    </row>
    <row r="300">
      <c r="B300" s="97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89"/>
    </row>
    <row r="301">
      <c r="B301" s="97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89"/>
    </row>
    <row r="302">
      <c r="B302" s="97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89"/>
    </row>
    <row r="303">
      <c r="B303" s="97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89"/>
    </row>
    <row r="304">
      <c r="B304" s="97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89"/>
    </row>
    <row r="305">
      <c r="B305" s="97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89"/>
    </row>
    <row r="306">
      <c r="B306" s="97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89"/>
    </row>
    <row r="307">
      <c r="B307" s="97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89"/>
    </row>
    <row r="308">
      <c r="B308" s="97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89"/>
    </row>
    <row r="309">
      <c r="B309" s="97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89"/>
    </row>
    <row r="310">
      <c r="B310" s="97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89"/>
    </row>
    <row r="311">
      <c r="B311" s="97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89"/>
    </row>
    <row r="312">
      <c r="P312" s="98"/>
    </row>
    <row r="313">
      <c r="P313" s="98"/>
    </row>
    <row r="314">
      <c r="P314" s="98"/>
    </row>
    <row r="315">
      <c r="P315" s="98"/>
    </row>
    <row r="316">
      <c r="P316" s="98"/>
    </row>
    <row r="317">
      <c r="P317" s="98"/>
    </row>
    <row r="318">
      <c r="P318" s="98"/>
    </row>
    <row r="319">
      <c r="P319" s="98"/>
    </row>
    <row r="320">
      <c r="P320" s="98"/>
    </row>
    <row r="321">
      <c r="P321" s="98"/>
    </row>
    <row r="322">
      <c r="P322" s="98"/>
    </row>
    <row r="323">
      <c r="P323" s="98"/>
    </row>
    <row r="324">
      <c r="P324" s="98"/>
    </row>
    <row r="325">
      <c r="P325" s="98"/>
    </row>
    <row r="326">
      <c r="P326" s="98"/>
    </row>
    <row r="327">
      <c r="P327" s="98"/>
    </row>
    <row r="328">
      <c r="P328" s="98"/>
    </row>
    <row r="329">
      <c r="P329" s="98"/>
    </row>
    <row r="330">
      <c r="P330" s="98"/>
    </row>
    <row r="331">
      <c r="P331" s="98"/>
    </row>
    <row r="332">
      <c r="P332" s="98"/>
    </row>
    <row r="333">
      <c r="P333" s="98"/>
    </row>
    <row r="334">
      <c r="P334" s="98"/>
    </row>
    <row r="335">
      <c r="P335" s="98"/>
    </row>
    <row r="336">
      <c r="P336" s="98"/>
    </row>
    <row r="337">
      <c r="P337" s="98"/>
    </row>
    <row r="338">
      <c r="P338" s="98"/>
    </row>
    <row r="339">
      <c r="P339" s="98"/>
    </row>
    <row r="340">
      <c r="P340" s="98"/>
    </row>
    <row r="341">
      <c r="P341" s="98"/>
    </row>
    <row r="342">
      <c r="P342" s="98"/>
    </row>
    <row r="343">
      <c r="P343" s="98"/>
    </row>
    <row r="344">
      <c r="P344" s="98"/>
    </row>
    <row r="345">
      <c r="P345" s="98"/>
    </row>
    <row r="346">
      <c r="A346" s="86" t="s">
        <v>86</v>
      </c>
      <c r="B346" s="87"/>
      <c r="C346" s="87"/>
      <c r="D346" s="87"/>
      <c r="E346" s="8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/>
      <c r="Q346" s="90"/>
    </row>
    <row r="347">
      <c r="A347" s="91" t="s">
        <v>97</v>
      </c>
      <c r="B347" s="91" t="s">
        <v>98</v>
      </c>
      <c r="C347" s="91" t="s">
        <v>99</v>
      </c>
      <c r="D347" s="91" t="s">
        <v>100</v>
      </c>
      <c r="E347" s="91" t="s">
        <v>101</v>
      </c>
      <c r="F347" s="91" t="s">
        <v>102</v>
      </c>
      <c r="G347" s="91" t="s">
        <v>103</v>
      </c>
      <c r="H347" s="91" t="s">
        <v>18</v>
      </c>
      <c r="I347" s="91" t="s">
        <v>104</v>
      </c>
      <c r="J347" s="91" t="s">
        <v>105</v>
      </c>
      <c r="K347" s="91" t="s">
        <v>106</v>
      </c>
      <c r="L347" s="91" t="s">
        <v>107</v>
      </c>
      <c r="M347" s="91" t="s">
        <v>108</v>
      </c>
      <c r="N347" s="91" t="s">
        <v>109</v>
      </c>
      <c r="O347" s="91" t="s">
        <v>13</v>
      </c>
      <c r="P347" s="92"/>
      <c r="Q347" s="90"/>
    </row>
    <row r="348">
      <c r="A348" s="99" t="s">
        <v>166</v>
      </c>
      <c r="B348" s="94" t="s">
        <v>111</v>
      </c>
      <c r="C348" s="95"/>
      <c r="D348" s="95"/>
      <c r="E348" s="95"/>
      <c r="F348" s="95"/>
      <c r="G348" s="96" t="s">
        <v>112</v>
      </c>
      <c r="H348" s="95"/>
      <c r="I348" s="95"/>
      <c r="J348" s="95"/>
      <c r="K348" s="95"/>
      <c r="L348" s="95"/>
      <c r="M348" s="95"/>
      <c r="N348" s="95"/>
      <c r="O348" s="95"/>
      <c r="P348" s="89"/>
      <c r="Q348" s="90"/>
    </row>
    <row r="349">
      <c r="B349" s="97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89"/>
    </row>
    <row r="350">
      <c r="B350" s="97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89"/>
    </row>
    <row r="351">
      <c r="B351" s="97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89"/>
    </row>
    <row r="352">
      <c r="B352" s="97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89"/>
    </row>
    <row r="353">
      <c r="B353" s="97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89"/>
    </row>
    <row r="354">
      <c r="B354" s="97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89"/>
    </row>
    <row r="355">
      <c r="B355" s="97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89"/>
    </row>
    <row r="356">
      <c r="B356" s="97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89"/>
    </row>
    <row r="357">
      <c r="B357" s="97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89"/>
    </row>
    <row r="358">
      <c r="B358" s="97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89"/>
    </row>
    <row r="359">
      <c r="B359" s="97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89"/>
    </row>
    <row r="360">
      <c r="B360" s="97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89"/>
    </row>
    <row r="361">
      <c r="B361" s="97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89"/>
    </row>
    <row r="362">
      <c r="B362" s="97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89"/>
    </row>
    <row r="363">
      <c r="B363" s="97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89"/>
    </row>
    <row r="364">
      <c r="B364" s="97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89"/>
    </row>
    <row r="365">
      <c r="B365" s="97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89"/>
    </row>
    <row r="366">
      <c r="B366" s="97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89"/>
    </row>
    <row r="367">
      <c r="B367" s="97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89"/>
    </row>
    <row r="368">
      <c r="B368" s="97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89"/>
    </row>
    <row r="369">
      <c r="B369" s="97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89"/>
    </row>
    <row r="370">
      <c r="B370" s="97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89"/>
    </row>
    <row r="371">
      <c r="B371" s="97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89"/>
    </row>
    <row r="372">
      <c r="B372" s="97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89"/>
    </row>
    <row r="373">
      <c r="B373" s="97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89"/>
    </row>
    <row r="374">
      <c r="B374" s="97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89"/>
    </row>
    <row r="375">
      <c r="B375" s="97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89"/>
    </row>
    <row r="376">
      <c r="B376" s="97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89"/>
    </row>
    <row r="377">
      <c r="B377" s="97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89"/>
    </row>
    <row r="378">
      <c r="B378" s="97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89"/>
    </row>
    <row r="379">
      <c r="B379" s="97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89"/>
    </row>
    <row r="380">
      <c r="B380" s="97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89"/>
    </row>
    <row r="381">
      <c r="P381" s="98"/>
    </row>
    <row r="382">
      <c r="P382" s="98"/>
    </row>
    <row r="383">
      <c r="P383" s="98"/>
    </row>
    <row r="384">
      <c r="P384" s="98"/>
    </row>
    <row r="385">
      <c r="P385" s="98"/>
    </row>
    <row r="386">
      <c r="P386" s="98"/>
    </row>
    <row r="387">
      <c r="P387" s="98"/>
    </row>
    <row r="388">
      <c r="P388" s="98"/>
    </row>
    <row r="389">
      <c r="P389" s="98"/>
    </row>
    <row r="390">
      <c r="P390" s="98"/>
    </row>
    <row r="391">
      <c r="P391" s="98"/>
    </row>
    <row r="392">
      <c r="P392" s="98"/>
    </row>
    <row r="393">
      <c r="P393" s="98"/>
    </row>
    <row r="394">
      <c r="P394" s="98"/>
    </row>
    <row r="395">
      <c r="P395" s="98"/>
    </row>
    <row r="396">
      <c r="P396" s="98"/>
    </row>
    <row r="397">
      <c r="P397" s="98"/>
    </row>
    <row r="398">
      <c r="P398" s="98"/>
    </row>
    <row r="399">
      <c r="P399" s="98"/>
    </row>
    <row r="400">
      <c r="P400" s="98"/>
    </row>
    <row r="401">
      <c r="P401" s="98"/>
    </row>
    <row r="402">
      <c r="P402" s="98"/>
    </row>
    <row r="403">
      <c r="P403" s="98"/>
    </row>
    <row r="404">
      <c r="P404" s="98"/>
    </row>
    <row r="405">
      <c r="P405" s="98"/>
    </row>
    <row r="406">
      <c r="P406" s="98"/>
    </row>
    <row r="407">
      <c r="P407" s="98"/>
    </row>
    <row r="408">
      <c r="P408" s="98"/>
    </row>
    <row r="409">
      <c r="P409" s="98"/>
    </row>
    <row r="410">
      <c r="P410" s="98"/>
    </row>
    <row r="411">
      <c r="P411" s="98"/>
    </row>
    <row r="412">
      <c r="P412" s="98"/>
    </row>
    <row r="413">
      <c r="P413" s="98"/>
    </row>
    <row r="414">
      <c r="P414" s="98"/>
    </row>
    <row r="415">
      <c r="A415" s="86" t="s">
        <v>86</v>
      </c>
      <c r="B415" s="87"/>
      <c r="C415" s="87"/>
      <c r="D415" s="87"/>
      <c r="E415" s="8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9"/>
      <c r="Q415" s="90"/>
    </row>
    <row r="416">
      <c r="A416" s="91" t="s">
        <v>97</v>
      </c>
      <c r="B416" s="91" t="s">
        <v>98</v>
      </c>
      <c r="C416" s="91" t="s">
        <v>99</v>
      </c>
      <c r="D416" s="91" t="s">
        <v>100</v>
      </c>
      <c r="E416" s="91" t="s">
        <v>101</v>
      </c>
      <c r="F416" s="91" t="s">
        <v>102</v>
      </c>
      <c r="G416" s="91" t="s">
        <v>103</v>
      </c>
      <c r="H416" s="91" t="s">
        <v>18</v>
      </c>
      <c r="I416" s="91" t="s">
        <v>104</v>
      </c>
      <c r="J416" s="91" t="s">
        <v>105</v>
      </c>
      <c r="K416" s="91" t="s">
        <v>106</v>
      </c>
      <c r="L416" s="91" t="s">
        <v>107</v>
      </c>
      <c r="M416" s="91" t="s">
        <v>108</v>
      </c>
      <c r="N416" s="91" t="s">
        <v>109</v>
      </c>
      <c r="O416" s="91" t="s">
        <v>13</v>
      </c>
      <c r="P416" s="92"/>
      <c r="Q416" s="90"/>
    </row>
    <row r="417">
      <c r="A417" s="99" t="s">
        <v>167</v>
      </c>
      <c r="B417" s="94" t="s">
        <v>111</v>
      </c>
      <c r="C417" s="95"/>
      <c r="D417" s="95"/>
      <c r="E417" s="95"/>
      <c r="F417" s="95"/>
      <c r="G417" s="96" t="s">
        <v>112</v>
      </c>
      <c r="H417" s="95"/>
      <c r="I417" s="95"/>
      <c r="J417" s="95"/>
      <c r="K417" s="95"/>
      <c r="L417" s="95"/>
      <c r="M417" s="95"/>
      <c r="N417" s="95"/>
      <c r="O417" s="95"/>
      <c r="P417" s="89"/>
      <c r="Q417" s="90"/>
    </row>
    <row r="418">
      <c r="B418" s="97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89"/>
    </row>
    <row r="419">
      <c r="B419" s="97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89"/>
    </row>
    <row r="420">
      <c r="B420" s="97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89"/>
    </row>
    <row r="421">
      <c r="B421" s="97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89"/>
    </row>
    <row r="422">
      <c r="B422" s="97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89"/>
    </row>
    <row r="423">
      <c r="B423" s="97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89"/>
    </row>
    <row r="424">
      <c r="B424" s="97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89"/>
    </row>
    <row r="425">
      <c r="B425" s="97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89"/>
    </row>
    <row r="426">
      <c r="B426" s="97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89"/>
    </row>
    <row r="427">
      <c r="B427" s="97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89"/>
    </row>
    <row r="428">
      <c r="B428" s="97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89"/>
    </row>
    <row r="429">
      <c r="B429" s="97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89"/>
    </row>
    <row r="430">
      <c r="B430" s="97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89"/>
    </row>
    <row r="431">
      <c r="B431" s="97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89"/>
    </row>
    <row r="432">
      <c r="B432" s="97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89"/>
    </row>
    <row r="433">
      <c r="B433" s="97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89"/>
    </row>
    <row r="434">
      <c r="B434" s="97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89"/>
    </row>
    <row r="435">
      <c r="B435" s="97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89"/>
    </row>
    <row r="436">
      <c r="B436" s="97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89"/>
    </row>
    <row r="437">
      <c r="B437" s="97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89"/>
    </row>
    <row r="438">
      <c r="B438" s="97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89"/>
    </row>
    <row r="439">
      <c r="B439" s="97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89"/>
    </row>
    <row r="440">
      <c r="B440" s="97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89"/>
    </row>
    <row r="441">
      <c r="B441" s="97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89"/>
    </row>
    <row r="442">
      <c r="B442" s="97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89"/>
    </row>
    <row r="443">
      <c r="B443" s="97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89"/>
    </row>
    <row r="444">
      <c r="B444" s="97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89"/>
    </row>
    <row r="445">
      <c r="B445" s="97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89"/>
    </row>
    <row r="446">
      <c r="B446" s="97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89"/>
    </row>
    <row r="447">
      <c r="B447" s="97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89"/>
    </row>
    <row r="448">
      <c r="B448" s="97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89"/>
    </row>
    <row r="449">
      <c r="B449" s="97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89"/>
    </row>
    <row r="450">
      <c r="P450" s="98"/>
    </row>
    <row r="451">
      <c r="P451" s="98"/>
    </row>
    <row r="452">
      <c r="P452" s="98"/>
    </row>
    <row r="453">
      <c r="P453" s="98"/>
    </row>
    <row r="454">
      <c r="P454" s="98"/>
    </row>
    <row r="455">
      <c r="P455" s="98"/>
    </row>
    <row r="456">
      <c r="P456" s="98"/>
    </row>
    <row r="457">
      <c r="P457" s="98"/>
    </row>
    <row r="458">
      <c r="P458" s="98"/>
    </row>
    <row r="459">
      <c r="P459" s="98"/>
    </row>
    <row r="460">
      <c r="P460" s="98"/>
    </row>
    <row r="461">
      <c r="P461" s="98"/>
    </row>
    <row r="462">
      <c r="P462" s="98"/>
    </row>
    <row r="463">
      <c r="P463" s="98"/>
    </row>
    <row r="464">
      <c r="P464" s="98"/>
    </row>
    <row r="465">
      <c r="P465" s="98"/>
    </row>
    <row r="466">
      <c r="P466" s="98"/>
    </row>
    <row r="467">
      <c r="P467" s="98"/>
    </row>
    <row r="468">
      <c r="P468" s="98"/>
    </row>
    <row r="469">
      <c r="P469" s="98"/>
    </row>
    <row r="470">
      <c r="P470" s="98"/>
    </row>
    <row r="471">
      <c r="P471" s="98"/>
    </row>
    <row r="472">
      <c r="P472" s="98"/>
    </row>
    <row r="473">
      <c r="P473" s="98"/>
    </row>
    <row r="474">
      <c r="P474" s="98"/>
    </row>
    <row r="475">
      <c r="P475" s="98"/>
    </row>
    <row r="476">
      <c r="P476" s="98"/>
    </row>
    <row r="477">
      <c r="P477" s="98"/>
    </row>
    <row r="478">
      <c r="P478" s="98"/>
    </row>
    <row r="479">
      <c r="P479" s="98"/>
    </row>
    <row r="480">
      <c r="P480" s="98"/>
    </row>
    <row r="481">
      <c r="P481" s="98"/>
    </row>
    <row r="482">
      <c r="P482" s="98"/>
    </row>
    <row r="483">
      <c r="P483" s="98"/>
    </row>
    <row r="484">
      <c r="A484" s="86" t="s">
        <v>86</v>
      </c>
      <c r="B484" s="87"/>
      <c r="C484" s="87"/>
      <c r="D484" s="87"/>
      <c r="E484" s="8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9"/>
      <c r="Q484" s="90"/>
    </row>
    <row r="485">
      <c r="A485" s="91" t="s">
        <v>97</v>
      </c>
      <c r="B485" s="91" t="s">
        <v>98</v>
      </c>
      <c r="C485" s="91" t="s">
        <v>99</v>
      </c>
      <c r="D485" s="91" t="s">
        <v>100</v>
      </c>
      <c r="E485" s="91" t="s">
        <v>101</v>
      </c>
      <c r="F485" s="91" t="s">
        <v>102</v>
      </c>
      <c r="G485" s="91" t="s">
        <v>103</v>
      </c>
      <c r="H485" s="91" t="s">
        <v>18</v>
      </c>
      <c r="I485" s="91" t="s">
        <v>104</v>
      </c>
      <c r="J485" s="91" t="s">
        <v>105</v>
      </c>
      <c r="K485" s="91" t="s">
        <v>106</v>
      </c>
      <c r="L485" s="91" t="s">
        <v>107</v>
      </c>
      <c r="M485" s="91" t="s">
        <v>108</v>
      </c>
      <c r="N485" s="91" t="s">
        <v>109</v>
      </c>
      <c r="O485" s="91" t="s">
        <v>13</v>
      </c>
      <c r="P485" s="92"/>
      <c r="Q485" s="90"/>
    </row>
    <row r="486">
      <c r="A486" s="99" t="s">
        <v>168</v>
      </c>
      <c r="B486" s="94" t="s">
        <v>111</v>
      </c>
      <c r="C486" s="95"/>
      <c r="D486" s="95"/>
      <c r="E486" s="95"/>
      <c r="F486" s="95"/>
      <c r="G486" s="96" t="s">
        <v>112</v>
      </c>
      <c r="H486" s="95"/>
      <c r="I486" s="95"/>
      <c r="J486" s="95"/>
      <c r="K486" s="95"/>
      <c r="L486" s="95"/>
      <c r="M486" s="95"/>
      <c r="N486" s="95"/>
      <c r="O486" s="95"/>
      <c r="P486" s="89"/>
      <c r="Q486" s="90"/>
    </row>
    <row r="487">
      <c r="B487" s="97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89"/>
    </row>
    <row r="488">
      <c r="B488" s="97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89"/>
    </row>
    <row r="489">
      <c r="B489" s="97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89"/>
    </row>
    <row r="490">
      <c r="B490" s="97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89"/>
    </row>
    <row r="491">
      <c r="B491" s="97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89"/>
    </row>
    <row r="492">
      <c r="B492" s="97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89"/>
    </row>
    <row r="493">
      <c r="B493" s="97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89"/>
    </row>
    <row r="494">
      <c r="B494" s="97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89"/>
    </row>
    <row r="495">
      <c r="B495" s="97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89"/>
    </row>
    <row r="496">
      <c r="B496" s="97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89"/>
    </row>
    <row r="497">
      <c r="B497" s="97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89"/>
    </row>
    <row r="498">
      <c r="B498" s="97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89"/>
    </row>
    <row r="499">
      <c r="B499" s="97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89"/>
    </row>
    <row r="500">
      <c r="B500" s="97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89"/>
    </row>
    <row r="501">
      <c r="B501" s="97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89"/>
    </row>
    <row r="502">
      <c r="B502" s="97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89"/>
    </row>
    <row r="503">
      <c r="B503" s="97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89"/>
    </row>
    <row r="504">
      <c r="B504" s="97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89"/>
    </row>
    <row r="505">
      <c r="B505" s="97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89"/>
    </row>
    <row r="506">
      <c r="B506" s="97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89"/>
    </row>
    <row r="507">
      <c r="B507" s="97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89"/>
    </row>
    <row r="508">
      <c r="B508" s="97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89"/>
    </row>
    <row r="509">
      <c r="B509" s="97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89"/>
    </row>
    <row r="510">
      <c r="B510" s="97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89"/>
    </row>
    <row r="511">
      <c r="B511" s="97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89"/>
    </row>
    <row r="512">
      <c r="B512" s="97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89"/>
    </row>
    <row r="513">
      <c r="B513" s="97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89"/>
    </row>
    <row r="514">
      <c r="B514" s="97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89"/>
    </row>
    <row r="515">
      <c r="B515" s="97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89"/>
    </row>
    <row r="516">
      <c r="B516" s="97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89"/>
    </row>
    <row r="517">
      <c r="B517" s="97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89"/>
    </row>
    <row r="518">
      <c r="B518" s="97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89"/>
    </row>
    <row r="519">
      <c r="P519" s="98"/>
    </row>
    <row r="520">
      <c r="P520" s="98"/>
    </row>
    <row r="521">
      <c r="P521" s="98"/>
    </row>
    <row r="522">
      <c r="P522" s="98"/>
    </row>
    <row r="523">
      <c r="P523" s="98"/>
    </row>
    <row r="524">
      <c r="P524" s="98"/>
    </row>
    <row r="525">
      <c r="P525" s="98"/>
    </row>
    <row r="526">
      <c r="P526" s="98"/>
    </row>
    <row r="527">
      <c r="P527" s="98"/>
    </row>
    <row r="528">
      <c r="P528" s="98"/>
    </row>
    <row r="529">
      <c r="P529" s="98"/>
    </row>
    <row r="530">
      <c r="P530" s="98"/>
    </row>
    <row r="531">
      <c r="P531" s="98"/>
    </row>
    <row r="532">
      <c r="P532" s="98"/>
    </row>
    <row r="533">
      <c r="P533" s="98"/>
    </row>
    <row r="534">
      <c r="P534" s="98"/>
    </row>
    <row r="535">
      <c r="P535" s="98"/>
    </row>
    <row r="536">
      <c r="P536" s="98"/>
    </row>
    <row r="537">
      <c r="P537" s="98"/>
    </row>
    <row r="538">
      <c r="P538" s="98"/>
    </row>
    <row r="539">
      <c r="P539" s="98"/>
    </row>
    <row r="540">
      <c r="P540" s="98"/>
    </row>
    <row r="541">
      <c r="P541" s="98"/>
    </row>
    <row r="542">
      <c r="P542" s="98"/>
    </row>
    <row r="543">
      <c r="P543" s="98"/>
    </row>
    <row r="544">
      <c r="P544" s="98"/>
    </row>
    <row r="545">
      <c r="P545" s="98"/>
    </row>
    <row r="546">
      <c r="P546" s="98"/>
    </row>
    <row r="547">
      <c r="P547" s="98"/>
    </row>
    <row r="548">
      <c r="P548" s="98"/>
    </row>
    <row r="549">
      <c r="P549" s="98"/>
    </row>
    <row r="550">
      <c r="P550" s="98"/>
    </row>
    <row r="551">
      <c r="P551" s="98"/>
    </row>
    <row r="552">
      <c r="P552" s="98"/>
    </row>
    <row r="553">
      <c r="A553" s="86" t="s">
        <v>86</v>
      </c>
      <c r="B553" s="87"/>
      <c r="C553" s="87"/>
      <c r="D553" s="87"/>
      <c r="E553" s="8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/>
      <c r="Q553" s="90"/>
    </row>
    <row r="554">
      <c r="A554" s="91" t="s">
        <v>97</v>
      </c>
      <c r="B554" s="91" t="s">
        <v>98</v>
      </c>
      <c r="C554" s="91" t="s">
        <v>99</v>
      </c>
      <c r="D554" s="91" t="s">
        <v>100</v>
      </c>
      <c r="E554" s="91" t="s">
        <v>101</v>
      </c>
      <c r="F554" s="91" t="s">
        <v>102</v>
      </c>
      <c r="G554" s="91" t="s">
        <v>103</v>
      </c>
      <c r="H554" s="91" t="s">
        <v>18</v>
      </c>
      <c r="I554" s="91" t="s">
        <v>104</v>
      </c>
      <c r="J554" s="91" t="s">
        <v>105</v>
      </c>
      <c r="K554" s="91" t="s">
        <v>106</v>
      </c>
      <c r="L554" s="91" t="s">
        <v>107</v>
      </c>
      <c r="M554" s="91" t="s">
        <v>108</v>
      </c>
      <c r="N554" s="91" t="s">
        <v>109</v>
      </c>
      <c r="O554" s="91" t="s">
        <v>13</v>
      </c>
      <c r="P554" s="92"/>
      <c r="Q554" s="90"/>
    </row>
    <row r="555">
      <c r="A555" s="99" t="s">
        <v>169</v>
      </c>
      <c r="B555" s="94" t="s">
        <v>111</v>
      </c>
      <c r="C555" s="95"/>
      <c r="D555" s="95"/>
      <c r="E555" s="95"/>
      <c r="F555" s="95"/>
      <c r="G555" s="96" t="s">
        <v>112</v>
      </c>
      <c r="H555" s="95"/>
      <c r="I555" s="95"/>
      <c r="J555" s="95"/>
      <c r="K555" s="95"/>
      <c r="L555" s="95"/>
      <c r="M555" s="95"/>
      <c r="N555" s="95"/>
      <c r="O555" s="95"/>
      <c r="P555" s="89"/>
      <c r="Q555" s="90"/>
    </row>
    <row r="556">
      <c r="B556" s="97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89"/>
    </row>
    <row r="557">
      <c r="B557" s="97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89"/>
    </row>
    <row r="558">
      <c r="B558" s="97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89"/>
    </row>
    <row r="559">
      <c r="B559" s="97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89"/>
    </row>
    <row r="560">
      <c r="B560" s="97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89"/>
    </row>
    <row r="561">
      <c r="B561" s="97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89"/>
    </row>
    <row r="562">
      <c r="B562" s="97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89"/>
    </row>
    <row r="563">
      <c r="B563" s="97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89"/>
    </row>
    <row r="564">
      <c r="B564" s="97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89"/>
    </row>
    <row r="565">
      <c r="B565" s="97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89"/>
    </row>
    <row r="566">
      <c r="B566" s="97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89"/>
    </row>
    <row r="567">
      <c r="B567" s="97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89"/>
    </row>
    <row r="568">
      <c r="B568" s="97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89"/>
    </row>
    <row r="569">
      <c r="B569" s="97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89"/>
    </row>
    <row r="570">
      <c r="B570" s="97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89"/>
    </row>
    <row r="571">
      <c r="B571" s="97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89"/>
    </row>
    <row r="572">
      <c r="B572" s="97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89"/>
    </row>
    <row r="573">
      <c r="B573" s="97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89"/>
    </row>
    <row r="574">
      <c r="B574" s="97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89"/>
    </row>
    <row r="575">
      <c r="B575" s="97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89"/>
    </row>
    <row r="576">
      <c r="B576" s="97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89"/>
    </row>
    <row r="577">
      <c r="B577" s="97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89"/>
    </row>
    <row r="578">
      <c r="B578" s="97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89"/>
    </row>
    <row r="579">
      <c r="B579" s="97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89"/>
    </row>
    <row r="580">
      <c r="B580" s="97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89"/>
    </row>
    <row r="581">
      <c r="B581" s="97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89"/>
    </row>
    <row r="582">
      <c r="B582" s="97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89"/>
    </row>
    <row r="583">
      <c r="B583" s="97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89"/>
    </row>
    <row r="584">
      <c r="B584" s="97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89"/>
    </row>
    <row r="585">
      <c r="B585" s="97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89"/>
    </row>
    <row r="586">
      <c r="B586" s="97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89"/>
    </row>
    <row r="587">
      <c r="B587" s="97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89"/>
    </row>
    <row r="588">
      <c r="P588" s="98"/>
    </row>
    <row r="589">
      <c r="P589" s="98"/>
    </row>
    <row r="590">
      <c r="P590" s="98"/>
    </row>
    <row r="591">
      <c r="P591" s="98"/>
    </row>
    <row r="592">
      <c r="P592" s="98"/>
    </row>
    <row r="593">
      <c r="P593" s="98"/>
    </row>
    <row r="594">
      <c r="P594" s="98"/>
    </row>
    <row r="595">
      <c r="P595" s="98"/>
    </row>
    <row r="596">
      <c r="P596" s="98"/>
    </row>
    <row r="597">
      <c r="P597" s="98"/>
    </row>
    <row r="598">
      <c r="P598" s="98"/>
    </row>
    <row r="599">
      <c r="P599" s="98"/>
    </row>
    <row r="600">
      <c r="P600" s="98"/>
    </row>
    <row r="601">
      <c r="P601" s="98"/>
    </row>
    <row r="602">
      <c r="P602" s="98"/>
    </row>
    <row r="603">
      <c r="P603" s="98"/>
    </row>
    <row r="604">
      <c r="P604" s="98"/>
    </row>
    <row r="605">
      <c r="P605" s="98"/>
    </row>
    <row r="606">
      <c r="P606" s="98"/>
    </row>
    <row r="607">
      <c r="P607" s="98"/>
    </row>
    <row r="608">
      <c r="P608" s="98"/>
    </row>
    <row r="609">
      <c r="P609" s="98"/>
    </row>
    <row r="610">
      <c r="P610" s="98"/>
    </row>
    <row r="611">
      <c r="P611" s="98"/>
    </row>
    <row r="612">
      <c r="P612" s="98"/>
    </row>
    <row r="613">
      <c r="P613" s="98"/>
    </row>
    <row r="614">
      <c r="P614" s="98"/>
    </row>
    <row r="615">
      <c r="P615" s="98"/>
    </row>
    <row r="616">
      <c r="P616" s="98"/>
    </row>
    <row r="617">
      <c r="P617" s="98"/>
    </row>
    <row r="618">
      <c r="P618" s="98"/>
    </row>
    <row r="619">
      <c r="P619" s="98"/>
    </row>
    <row r="620">
      <c r="P620" s="98"/>
    </row>
    <row r="621">
      <c r="P621" s="98"/>
    </row>
    <row r="622">
      <c r="A622" s="86" t="s">
        <v>86</v>
      </c>
      <c r="B622" s="87"/>
      <c r="C622" s="87"/>
      <c r="D622" s="87"/>
      <c r="E622" s="8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9"/>
      <c r="Q622" s="90"/>
    </row>
    <row r="623">
      <c r="A623" s="91" t="s">
        <v>97</v>
      </c>
      <c r="B623" s="91" t="s">
        <v>98</v>
      </c>
      <c r="C623" s="91" t="s">
        <v>99</v>
      </c>
      <c r="D623" s="91" t="s">
        <v>100</v>
      </c>
      <c r="E623" s="91" t="s">
        <v>101</v>
      </c>
      <c r="F623" s="91" t="s">
        <v>102</v>
      </c>
      <c r="G623" s="91" t="s">
        <v>103</v>
      </c>
      <c r="H623" s="91" t="s">
        <v>18</v>
      </c>
      <c r="I623" s="91" t="s">
        <v>104</v>
      </c>
      <c r="J623" s="91" t="s">
        <v>105</v>
      </c>
      <c r="K623" s="91" t="s">
        <v>106</v>
      </c>
      <c r="L623" s="91" t="s">
        <v>107</v>
      </c>
      <c r="M623" s="91" t="s">
        <v>108</v>
      </c>
      <c r="N623" s="91" t="s">
        <v>109</v>
      </c>
      <c r="O623" s="91" t="s">
        <v>13</v>
      </c>
      <c r="P623" s="92"/>
      <c r="Q623" s="90"/>
    </row>
    <row r="624">
      <c r="A624" s="99" t="s">
        <v>170</v>
      </c>
      <c r="B624" s="94" t="s">
        <v>111</v>
      </c>
      <c r="C624" s="95"/>
      <c r="D624" s="95"/>
      <c r="E624" s="95"/>
      <c r="F624" s="95"/>
      <c r="G624" s="96" t="s">
        <v>112</v>
      </c>
      <c r="H624" s="95"/>
      <c r="I624" s="95"/>
      <c r="J624" s="95"/>
      <c r="K624" s="95"/>
      <c r="L624" s="95"/>
      <c r="M624" s="95"/>
      <c r="N624" s="95"/>
      <c r="O624" s="95"/>
      <c r="P624" s="89"/>
      <c r="Q624" s="90"/>
    </row>
    <row r="625">
      <c r="B625" s="97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89"/>
    </row>
    <row r="626">
      <c r="B626" s="97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89"/>
    </row>
    <row r="627">
      <c r="B627" s="97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89"/>
    </row>
    <row r="628">
      <c r="B628" s="97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89"/>
    </row>
    <row r="629">
      <c r="B629" s="97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89"/>
    </row>
    <row r="630">
      <c r="B630" s="97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89"/>
    </row>
    <row r="631">
      <c r="B631" s="97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89"/>
    </row>
    <row r="632">
      <c r="B632" s="97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89"/>
    </row>
    <row r="633">
      <c r="B633" s="97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89"/>
    </row>
    <row r="634">
      <c r="B634" s="97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89"/>
    </row>
    <row r="635">
      <c r="B635" s="97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89"/>
    </row>
    <row r="636">
      <c r="B636" s="97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89"/>
    </row>
    <row r="637">
      <c r="B637" s="97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89"/>
    </row>
    <row r="638">
      <c r="B638" s="97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89"/>
    </row>
    <row r="639">
      <c r="B639" s="97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89"/>
    </row>
    <row r="640">
      <c r="B640" s="97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89"/>
    </row>
    <row r="641">
      <c r="B641" s="97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89"/>
    </row>
    <row r="642">
      <c r="B642" s="97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89"/>
    </row>
    <row r="643">
      <c r="B643" s="97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89"/>
    </row>
    <row r="644">
      <c r="B644" s="97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89"/>
    </row>
    <row r="645">
      <c r="B645" s="97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89"/>
    </row>
    <row r="646">
      <c r="B646" s="97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89"/>
    </row>
    <row r="647">
      <c r="B647" s="97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89"/>
    </row>
    <row r="648">
      <c r="B648" s="97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89"/>
    </row>
    <row r="649">
      <c r="B649" s="97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89"/>
    </row>
    <row r="650">
      <c r="B650" s="97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89"/>
    </row>
    <row r="651">
      <c r="B651" s="97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89"/>
    </row>
    <row r="652">
      <c r="B652" s="97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89"/>
    </row>
    <row r="653">
      <c r="B653" s="97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89"/>
    </row>
    <row r="654">
      <c r="B654" s="97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89"/>
    </row>
    <row r="655">
      <c r="B655" s="97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89"/>
    </row>
    <row r="656">
      <c r="B656" s="97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89"/>
    </row>
    <row r="657">
      <c r="P657" s="98"/>
    </row>
    <row r="658">
      <c r="P658" s="98"/>
    </row>
    <row r="659">
      <c r="P659" s="98"/>
    </row>
    <row r="660">
      <c r="P660" s="98"/>
    </row>
    <row r="661">
      <c r="P661" s="98"/>
    </row>
    <row r="662">
      <c r="P662" s="98"/>
    </row>
    <row r="663">
      <c r="P663" s="98"/>
    </row>
    <row r="664">
      <c r="P664" s="98"/>
    </row>
    <row r="665">
      <c r="P665" s="98"/>
    </row>
    <row r="666">
      <c r="P666" s="98"/>
    </row>
    <row r="667">
      <c r="P667" s="98"/>
    </row>
    <row r="668">
      <c r="P668" s="98"/>
    </row>
    <row r="669">
      <c r="P669" s="98"/>
    </row>
    <row r="670">
      <c r="P670" s="98"/>
    </row>
    <row r="671">
      <c r="P671" s="98"/>
    </row>
    <row r="672">
      <c r="P672" s="98"/>
    </row>
    <row r="673">
      <c r="P673" s="98"/>
    </row>
    <row r="674">
      <c r="P674" s="98"/>
    </row>
    <row r="675">
      <c r="P675" s="98"/>
    </row>
    <row r="676">
      <c r="P676" s="98"/>
    </row>
    <row r="677">
      <c r="P677" s="98"/>
    </row>
    <row r="678">
      <c r="P678" s="98"/>
    </row>
    <row r="679">
      <c r="P679" s="98"/>
    </row>
    <row r="680">
      <c r="P680" s="98"/>
    </row>
    <row r="681">
      <c r="P681" s="98"/>
    </row>
    <row r="682">
      <c r="P682" s="98"/>
    </row>
    <row r="683">
      <c r="P683" s="98"/>
    </row>
    <row r="684">
      <c r="P684" s="98"/>
    </row>
    <row r="685">
      <c r="P685" s="98"/>
    </row>
    <row r="686">
      <c r="P686" s="98"/>
    </row>
    <row r="687">
      <c r="P687" s="98"/>
    </row>
    <row r="688">
      <c r="P688" s="98"/>
    </row>
    <row r="689">
      <c r="P689" s="98"/>
    </row>
    <row r="690">
      <c r="P690" s="98"/>
    </row>
    <row r="691">
      <c r="A691" s="86" t="s">
        <v>86</v>
      </c>
      <c r="B691" s="87"/>
      <c r="C691" s="87"/>
      <c r="D691" s="87"/>
      <c r="E691" s="8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9"/>
      <c r="Q691" s="90"/>
    </row>
    <row r="692">
      <c r="A692" s="91" t="s">
        <v>97</v>
      </c>
      <c r="B692" s="91" t="s">
        <v>98</v>
      </c>
      <c r="C692" s="91" t="s">
        <v>99</v>
      </c>
      <c r="D692" s="91" t="s">
        <v>100</v>
      </c>
      <c r="E692" s="91" t="s">
        <v>101</v>
      </c>
      <c r="F692" s="91" t="s">
        <v>102</v>
      </c>
      <c r="G692" s="91" t="s">
        <v>103</v>
      </c>
      <c r="H692" s="91" t="s">
        <v>18</v>
      </c>
      <c r="I692" s="91" t="s">
        <v>104</v>
      </c>
      <c r="J692" s="91" t="s">
        <v>105</v>
      </c>
      <c r="K692" s="91" t="s">
        <v>106</v>
      </c>
      <c r="L692" s="91" t="s">
        <v>107</v>
      </c>
      <c r="M692" s="91" t="s">
        <v>108</v>
      </c>
      <c r="N692" s="91" t="s">
        <v>109</v>
      </c>
      <c r="O692" s="91" t="s">
        <v>13</v>
      </c>
      <c r="P692" s="92"/>
      <c r="Q692" s="90"/>
    </row>
    <row r="693">
      <c r="A693" s="99" t="s">
        <v>171</v>
      </c>
      <c r="B693" s="94" t="s">
        <v>111</v>
      </c>
      <c r="C693" s="95"/>
      <c r="D693" s="95"/>
      <c r="E693" s="95"/>
      <c r="F693" s="95"/>
      <c r="G693" s="96" t="s">
        <v>112</v>
      </c>
      <c r="H693" s="95"/>
      <c r="I693" s="95"/>
      <c r="J693" s="95"/>
      <c r="K693" s="95"/>
      <c r="L693" s="95"/>
      <c r="M693" s="95"/>
      <c r="N693" s="95"/>
      <c r="O693" s="95"/>
      <c r="P693" s="89"/>
      <c r="Q693" s="90"/>
    </row>
    <row r="694">
      <c r="B694" s="97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89"/>
    </row>
    <row r="695">
      <c r="B695" s="97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89"/>
    </row>
    <row r="696">
      <c r="B696" s="97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89"/>
    </row>
    <row r="697">
      <c r="B697" s="97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89"/>
    </row>
    <row r="698">
      <c r="B698" s="97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89"/>
    </row>
    <row r="699">
      <c r="B699" s="97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89"/>
    </row>
    <row r="700">
      <c r="B700" s="97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89"/>
    </row>
    <row r="701">
      <c r="B701" s="97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89"/>
    </row>
    <row r="702">
      <c r="B702" s="97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89"/>
    </row>
    <row r="703">
      <c r="B703" s="97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89"/>
    </row>
    <row r="704">
      <c r="B704" s="97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89"/>
    </row>
    <row r="705">
      <c r="B705" s="97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89"/>
    </row>
    <row r="706">
      <c r="B706" s="97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89"/>
    </row>
    <row r="707">
      <c r="B707" s="97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89"/>
    </row>
    <row r="708">
      <c r="B708" s="97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89"/>
    </row>
    <row r="709">
      <c r="B709" s="97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89"/>
    </row>
    <row r="710">
      <c r="B710" s="97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89"/>
    </row>
    <row r="711">
      <c r="B711" s="97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89"/>
    </row>
    <row r="712">
      <c r="B712" s="97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89"/>
    </row>
    <row r="713">
      <c r="B713" s="97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89"/>
    </row>
    <row r="714">
      <c r="B714" s="97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89"/>
    </row>
    <row r="715">
      <c r="B715" s="97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89"/>
    </row>
    <row r="716">
      <c r="B716" s="97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89"/>
    </row>
    <row r="717">
      <c r="B717" s="97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89"/>
    </row>
    <row r="718">
      <c r="B718" s="97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89"/>
    </row>
    <row r="719">
      <c r="B719" s="97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89"/>
    </row>
    <row r="720">
      <c r="B720" s="97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89"/>
    </row>
    <row r="721">
      <c r="B721" s="97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89"/>
    </row>
    <row r="722">
      <c r="B722" s="97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89"/>
    </row>
    <row r="723">
      <c r="B723" s="97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89"/>
    </row>
    <row r="724">
      <c r="B724" s="97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89"/>
    </row>
    <row r="725">
      <c r="B725" s="97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89"/>
    </row>
    <row r="726">
      <c r="P726" s="98"/>
    </row>
    <row r="727">
      <c r="P727" s="98"/>
    </row>
    <row r="728">
      <c r="P728" s="98"/>
    </row>
    <row r="729">
      <c r="P729" s="98"/>
    </row>
    <row r="730">
      <c r="P730" s="98"/>
    </row>
    <row r="731">
      <c r="P731" s="98"/>
    </row>
    <row r="732">
      <c r="P732" s="98"/>
    </row>
    <row r="733">
      <c r="P733" s="98"/>
    </row>
    <row r="734">
      <c r="P734" s="98"/>
    </row>
    <row r="735">
      <c r="P735" s="98"/>
    </row>
    <row r="736">
      <c r="P736" s="98"/>
    </row>
    <row r="737">
      <c r="P737" s="98"/>
    </row>
    <row r="738">
      <c r="P738" s="98"/>
    </row>
    <row r="739">
      <c r="P739" s="98"/>
    </row>
    <row r="740">
      <c r="P740" s="98"/>
    </row>
    <row r="741">
      <c r="P741" s="98"/>
    </row>
    <row r="742">
      <c r="P742" s="98"/>
    </row>
    <row r="743">
      <c r="P743" s="98"/>
    </row>
    <row r="744">
      <c r="P744" s="98"/>
    </row>
    <row r="745">
      <c r="P745" s="98"/>
    </row>
    <row r="746">
      <c r="P746" s="98"/>
    </row>
    <row r="747">
      <c r="P747" s="98"/>
    </row>
    <row r="748">
      <c r="P748" s="98"/>
    </row>
    <row r="749">
      <c r="P749" s="98"/>
    </row>
    <row r="750">
      <c r="P750" s="98"/>
    </row>
    <row r="751">
      <c r="P751" s="98"/>
    </row>
    <row r="752">
      <c r="P752" s="98"/>
    </row>
    <row r="753">
      <c r="P753" s="98"/>
    </row>
    <row r="754">
      <c r="P754" s="98"/>
    </row>
    <row r="755">
      <c r="P755" s="98"/>
    </row>
    <row r="756">
      <c r="P756" s="98"/>
    </row>
    <row r="757">
      <c r="P757" s="98"/>
    </row>
    <row r="758">
      <c r="P758" s="98"/>
    </row>
    <row r="759">
      <c r="P759" s="98"/>
    </row>
    <row r="760">
      <c r="A760" s="86" t="s">
        <v>86</v>
      </c>
      <c r="B760" s="87"/>
      <c r="C760" s="87"/>
      <c r="D760" s="87"/>
      <c r="E760" s="8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9"/>
      <c r="Q760" s="90"/>
    </row>
    <row r="761">
      <c r="A761" s="91" t="s">
        <v>97</v>
      </c>
      <c r="B761" s="91" t="s">
        <v>98</v>
      </c>
      <c r="C761" s="91" t="s">
        <v>99</v>
      </c>
      <c r="D761" s="91" t="s">
        <v>100</v>
      </c>
      <c r="E761" s="91" t="s">
        <v>101</v>
      </c>
      <c r="F761" s="91" t="s">
        <v>102</v>
      </c>
      <c r="G761" s="91" t="s">
        <v>103</v>
      </c>
      <c r="H761" s="91" t="s">
        <v>18</v>
      </c>
      <c r="I761" s="91" t="s">
        <v>104</v>
      </c>
      <c r="J761" s="91" t="s">
        <v>105</v>
      </c>
      <c r="K761" s="91" t="s">
        <v>106</v>
      </c>
      <c r="L761" s="91" t="s">
        <v>107</v>
      </c>
      <c r="M761" s="91" t="s">
        <v>108</v>
      </c>
      <c r="N761" s="91" t="s">
        <v>109</v>
      </c>
      <c r="O761" s="91" t="s">
        <v>13</v>
      </c>
      <c r="P761" s="92"/>
      <c r="Q761" s="90"/>
    </row>
    <row r="762">
      <c r="A762" s="99" t="s">
        <v>172</v>
      </c>
      <c r="B762" s="94" t="s">
        <v>111</v>
      </c>
      <c r="C762" s="95"/>
      <c r="D762" s="95"/>
      <c r="E762" s="95"/>
      <c r="F762" s="95"/>
      <c r="G762" s="96" t="s">
        <v>112</v>
      </c>
      <c r="H762" s="95"/>
      <c r="I762" s="95"/>
      <c r="J762" s="95"/>
      <c r="K762" s="95"/>
      <c r="L762" s="95"/>
      <c r="M762" s="95"/>
      <c r="N762" s="95"/>
      <c r="O762" s="95"/>
      <c r="P762" s="89"/>
      <c r="Q762" s="90"/>
    </row>
    <row r="763">
      <c r="B763" s="97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89"/>
    </row>
    <row r="764">
      <c r="B764" s="97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89"/>
    </row>
    <row r="765">
      <c r="B765" s="97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89"/>
    </row>
    <row r="766">
      <c r="B766" s="97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89"/>
    </row>
    <row r="767">
      <c r="B767" s="97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89"/>
    </row>
    <row r="768">
      <c r="B768" s="97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89"/>
    </row>
    <row r="769">
      <c r="B769" s="97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89"/>
    </row>
    <row r="770">
      <c r="B770" s="97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89"/>
    </row>
    <row r="771">
      <c r="B771" s="97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89"/>
    </row>
    <row r="772">
      <c r="B772" s="97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89"/>
    </row>
    <row r="773">
      <c r="B773" s="97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89"/>
    </row>
    <row r="774">
      <c r="B774" s="97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89"/>
    </row>
    <row r="775">
      <c r="B775" s="97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89"/>
    </row>
    <row r="776">
      <c r="B776" s="97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89"/>
    </row>
    <row r="777">
      <c r="B777" s="97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89"/>
    </row>
    <row r="778">
      <c r="B778" s="97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89"/>
    </row>
    <row r="779">
      <c r="B779" s="97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89"/>
    </row>
    <row r="780">
      <c r="B780" s="97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89"/>
    </row>
    <row r="781">
      <c r="B781" s="97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89"/>
    </row>
    <row r="782">
      <c r="B782" s="97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89"/>
    </row>
    <row r="783">
      <c r="B783" s="97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89"/>
    </row>
    <row r="784">
      <c r="B784" s="97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89"/>
    </row>
    <row r="785">
      <c r="B785" s="97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89"/>
    </row>
    <row r="786">
      <c r="B786" s="97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89"/>
    </row>
    <row r="787">
      <c r="B787" s="97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89"/>
    </row>
    <row r="788">
      <c r="B788" s="97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89"/>
    </row>
    <row r="789">
      <c r="B789" s="97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89"/>
    </row>
    <row r="790">
      <c r="B790" s="97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89"/>
    </row>
    <row r="791">
      <c r="B791" s="97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89"/>
    </row>
    <row r="792">
      <c r="B792" s="97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89"/>
    </row>
    <row r="793">
      <c r="B793" s="97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89"/>
    </row>
    <row r="794">
      <c r="B794" s="97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89"/>
    </row>
    <row r="795">
      <c r="P795" s="98"/>
    </row>
    <row r="796">
      <c r="P796" s="98"/>
    </row>
    <row r="797">
      <c r="P797" s="98"/>
    </row>
    <row r="798">
      <c r="P798" s="98"/>
    </row>
    <row r="799">
      <c r="P799" s="98"/>
    </row>
    <row r="800">
      <c r="P800" s="98"/>
    </row>
    <row r="801">
      <c r="P801" s="98"/>
    </row>
    <row r="802">
      <c r="P802" s="98"/>
    </row>
    <row r="803">
      <c r="P803" s="98"/>
    </row>
    <row r="804">
      <c r="P804" s="98"/>
    </row>
    <row r="805">
      <c r="P805" s="98"/>
    </row>
    <row r="806">
      <c r="P806" s="98"/>
    </row>
    <row r="807">
      <c r="P807" s="98"/>
    </row>
    <row r="808">
      <c r="P808" s="98"/>
    </row>
    <row r="809">
      <c r="P809" s="98"/>
    </row>
    <row r="810">
      <c r="P810" s="98"/>
    </row>
    <row r="811">
      <c r="P811" s="98"/>
    </row>
    <row r="812">
      <c r="P812" s="98"/>
    </row>
    <row r="813">
      <c r="P813" s="98"/>
    </row>
    <row r="814">
      <c r="P814" s="98"/>
    </row>
    <row r="815">
      <c r="P815" s="98"/>
    </row>
    <row r="816">
      <c r="P816" s="98"/>
    </row>
    <row r="817">
      <c r="P817" s="98"/>
    </row>
    <row r="818">
      <c r="P818" s="98"/>
    </row>
    <row r="819">
      <c r="P819" s="98"/>
    </row>
    <row r="820">
      <c r="P820" s="98"/>
    </row>
    <row r="821">
      <c r="P821" s="98"/>
    </row>
    <row r="822">
      <c r="P822" s="98"/>
    </row>
    <row r="823">
      <c r="P823" s="98"/>
    </row>
    <row r="824">
      <c r="P824" s="98"/>
    </row>
    <row r="825">
      <c r="P825" s="98"/>
    </row>
    <row r="826">
      <c r="P826" s="98"/>
    </row>
    <row r="827">
      <c r="P827" s="98"/>
    </row>
    <row r="828">
      <c r="P828" s="98"/>
    </row>
    <row r="829">
      <c r="A829" s="86" t="s">
        <v>86</v>
      </c>
      <c r="B829" s="87"/>
      <c r="C829" s="87"/>
      <c r="D829" s="87"/>
      <c r="E829" s="8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9"/>
      <c r="Q829" s="90"/>
    </row>
    <row r="830">
      <c r="A830" s="91" t="s">
        <v>97</v>
      </c>
      <c r="B830" s="91" t="s">
        <v>98</v>
      </c>
      <c r="C830" s="91" t="s">
        <v>99</v>
      </c>
      <c r="D830" s="91" t="s">
        <v>100</v>
      </c>
      <c r="E830" s="91" t="s">
        <v>101</v>
      </c>
      <c r="F830" s="91" t="s">
        <v>102</v>
      </c>
      <c r="G830" s="91" t="s">
        <v>103</v>
      </c>
      <c r="H830" s="91" t="s">
        <v>18</v>
      </c>
      <c r="I830" s="91" t="s">
        <v>104</v>
      </c>
      <c r="J830" s="91" t="s">
        <v>105</v>
      </c>
      <c r="K830" s="91" t="s">
        <v>106</v>
      </c>
      <c r="L830" s="91" t="s">
        <v>107</v>
      </c>
      <c r="M830" s="91" t="s">
        <v>108</v>
      </c>
      <c r="N830" s="91" t="s">
        <v>109</v>
      </c>
      <c r="O830" s="91" t="s">
        <v>13</v>
      </c>
      <c r="P830" s="92"/>
      <c r="Q830" s="90"/>
    </row>
    <row r="831">
      <c r="A831" s="99" t="s">
        <v>173</v>
      </c>
      <c r="B831" s="94" t="s">
        <v>111</v>
      </c>
      <c r="C831" s="95"/>
      <c r="D831" s="95"/>
      <c r="E831" s="95"/>
      <c r="F831" s="95"/>
      <c r="G831" s="96" t="s">
        <v>112</v>
      </c>
      <c r="H831" s="95"/>
      <c r="I831" s="95"/>
      <c r="J831" s="95"/>
      <c r="K831" s="95"/>
      <c r="L831" s="95"/>
      <c r="M831" s="95"/>
      <c r="N831" s="95"/>
      <c r="O831" s="95"/>
      <c r="P831" s="89"/>
      <c r="Q831" s="90"/>
    </row>
    <row r="832">
      <c r="B832" s="97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89"/>
    </row>
    <row r="833">
      <c r="B833" s="97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89"/>
    </row>
    <row r="834">
      <c r="B834" s="97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89"/>
    </row>
    <row r="835">
      <c r="B835" s="97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89"/>
    </row>
    <row r="836">
      <c r="B836" s="97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89"/>
    </row>
    <row r="837">
      <c r="B837" s="97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89"/>
    </row>
    <row r="838">
      <c r="B838" s="97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89"/>
    </row>
    <row r="839">
      <c r="B839" s="97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89"/>
    </row>
    <row r="840">
      <c r="B840" s="97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89"/>
    </row>
    <row r="841">
      <c r="B841" s="97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89"/>
    </row>
    <row r="842">
      <c r="B842" s="97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89"/>
    </row>
    <row r="843">
      <c r="B843" s="97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89"/>
    </row>
    <row r="844">
      <c r="B844" s="97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89"/>
    </row>
    <row r="845">
      <c r="B845" s="97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89"/>
    </row>
    <row r="846">
      <c r="B846" s="97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89"/>
    </row>
    <row r="847">
      <c r="B847" s="97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89"/>
    </row>
    <row r="848">
      <c r="B848" s="97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89"/>
    </row>
    <row r="849">
      <c r="B849" s="97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89"/>
    </row>
    <row r="850">
      <c r="B850" s="97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89"/>
    </row>
    <row r="851">
      <c r="B851" s="97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89"/>
    </row>
    <row r="852">
      <c r="B852" s="97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89"/>
    </row>
    <row r="853">
      <c r="B853" s="97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89"/>
    </row>
    <row r="854">
      <c r="B854" s="97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89"/>
    </row>
    <row r="855">
      <c r="B855" s="97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89"/>
    </row>
    <row r="856">
      <c r="B856" s="97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89"/>
    </row>
    <row r="857">
      <c r="B857" s="97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89"/>
    </row>
    <row r="858">
      <c r="B858" s="97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89"/>
    </row>
    <row r="859">
      <c r="B859" s="97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89"/>
    </row>
    <row r="860">
      <c r="B860" s="97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89"/>
    </row>
    <row r="861">
      <c r="B861" s="97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89"/>
    </row>
    <row r="862">
      <c r="B862" s="97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89"/>
    </row>
    <row r="863">
      <c r="B863" s="97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89"/>
    </row>
    <row r="864">
      <c r="P864" s="98"/>
    </row>
    <row r="865">
      <c r="P865" s="98"/>
    </row>
    <row r="866">
      <c r="P866" s="98"/>
    </row>
    <row r="867">
      <c r="P867" s="98"/>
    </row>
    <row r="868">
      <c r="P868" s="98"/>
    </row>
    <row r="869">
      <c r="P869" s="98"/>
    </row>
    <row r="870">
      <c r="P870" s="98"/>
    </row>
    <row r="871">
      <c r="P871" s="98"/>
    </row>
    <row r="872">
      <c r="P872" s="98"/>
    </row>
    <row r="873">
      <c r="P873" s="98"/>
    </row>
    <row r="874">
      <c r="P874" s="98"/>
    </row>
    <row r="875">
      <c r="P875" s="98"/>
    </row>
    <row r="876">
      <c r="P876" s="98"/>
    </row>
    <row r="877">
      <c r="P877" s="98"/>
    </row>
    <row r="878">
      <c r="P878" s="98"/>
    </row>
    <row r="879">
      <c r="P879" s="98"/>
    </row>
    <row r="880">
      <c r="P880" s="98"/>
    </row>
    <row r="881">
      <c r="P881" s="98"/>
    </row>
    <row r="882">
      <c r="P882" s="98"/>
    </row>
    <row r="883">
      <c r="P883" s="98"/>
    </row>
    <row r="884">
      <c r="P884" s="98"/>
    </row>
    <row r="885">
      <c r="P885" s="98"/>
    </row>
    <row r="886">
      <c r="P886" s="98"/>
    </row>
    <row r="887">
      <c r="P887" s="98"/>
    </row>
    <row r="888">
      <c r="P888" s="98"/>
    </row>
    <row r="889">
      <c r="P889" s="98"/>
    </row>
    <row r="890">
      <c r="P890" s="98"/>
    </row>
    <row r="891">
      <c r="P891" s="98"/>
    </row>
    <row r="892">
      <c r="P892" s="98"/>
    </row>
    <row r="893">
      <c r="P893" s="98"/>
    </row>
    <row r="894">
      <c r="P894" s="98"/>
    </row>
    <row r="895">
      <c r="P895" s="98"/>
    </row>
    <row r="896">
      <c r="P896" s="98"/>
    </row>
    <row r="897">
      <c r="P897" s="98"/>
    </row>
    <row r="898">
      <c r="A898" s="86" t="s">
        <v>86</v>
      </c>
      <c r="B898" s="87"/>
      <c r="C898" s="87"/>
      <c r="D898" s="87"/>
      <c r="E898" s="8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9"/>
      <c r="Q898" s="90"/>
    </row>
    <row r="899">
      <c r="A899" s="91" t="s">
        <v>97</v>
      </c>
      <c r="B899" s="91" t="s">
        <v>98</v>
      </c>
      <c r="C899" s="91" t="s">
        <v>99</v>
      </c>
      <c r="D899" s="91" t="s">
        <v>100</v>
      </c>
      <c r="E899" s="91" t="s">
        <v>101</v>
      </c>
      <c r="F899" s="91" t="s">
        <v>102</v>
      </c>
      <c r="G899" s="91" t="s">
        <v>103</v>
      </c>
      <c r="H899" s="91" t="s">
        <v>18</v>
      </c>
      <c r="I899" s="91" t="s">
        <v>104</v>
      </c>
      <c r="J899" s="91" t="s">
        <v>105</v>
      </c>
      <c r="K899" s="91" t="s">
        <v>106</v>
      </c>
      <c r="L899" s="91" t="s">
        <v>107</v>
      </c>
      <c r="M899" s="91" t="s">
        <v>108</v>
      </c>
      <c r="N899" s="91" t="s">
        <v>109</v>
      </c>
      <c r="O899" s="91" t="s">
        <v>13</v>
      </c>
      <c r="P899" s="92"/>
      <c r="Q899" s="90"/>
    </row>
    <row r="900">
      <c r="A900" s="99" t="s">
        <v>174</v>
      </c>
      <c r="B900" s="94" t="s">
        <v>111</v>
      </c>
      <c r="C900" s="95"/>
      <c r="D900" s="95"/>
      <c r="E900" s="95"/>
      <c r="F900" s="95"/>
      <c r="G900" s="96" t="s">
        <v>112</v>
      </c>
      <c r="H900" s="95"/>
      <c r="I900" s="95"/>
      <c r="J900" s="95"/>
      <c r="K900" s="95"/>
      <c r="L900" s="95"/>
      <c r="M900" s="95"/>
      <c r="N900" s="95"/>
      <c r="O900" s="95"/>
      <c r="P900" s="89"/>
      <c r="Q900" s="90"/>
    </row>
    <row r="901">
      <c r="B901" s="97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89"/>
    </row>
    <row r="902">
      <c r="B902" s="97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89"/>
    </row>
    <row r="903">
      <c r="B903" s="97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89"/>
    </row>
    <row r="904">
      <c r="B904" s="97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89"/>
    </row>
    <row r="905">
      <c r="B905" s="97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89"/>
    </row>
    <row r="906">
      <c r="B906" s="97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89"/>
    </row>
    <row r="907">
      <c r="B907" s="97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89"/>
    </row>
    <row r="908">
      <c r="B908" s="97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89"/>
    </row>
    <row r="909">
      <c r="B909" s="97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89"/>
    </row>
    <row r="910">
      <c r="B910" s="97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89"/>
    </row>
    <row r="911">
      <c r="B911" s="97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89"/>
    </row>
    <row r="912">
      <c r="B912" s="97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89"/>
    </row>
    <row r="913">
      <c r="B913" s="97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89"/>
    </row>
    <row r="914">
      <c r="B914" s="97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89"/>
    </row>
    <row r="915">
      <c r="B915" s="97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89"/>
    </row>
    <row r="916">
      <c r="B916" s="97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89"/>
    </row>
    <row r="917">
      <c r="B917" s="97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89"/>
    </row>
    <row r="918">
      <c r="B918" s="97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89"/>
    </row>
    <row r="919">
      <c r="B919" s="97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89"/>
    </row>
    <row r="920">
      <c r="B920" s="97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89"/>
    </row>
    <row r="921">
      <c r="B921" s="97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89"/>
    </row>
    <row r="922">
      <c r="B922" s="97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89"/>
    </row>
    <row r="923">
      <c r="B923" s="97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89"/>
    </row>
    <row r="924">
      <c r="B924" s="97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89"/>
    </row>
    <row r="925">
      <c r="B925" s="97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89"/>
    </row>
    <row r="926">
      <c r="B926" s="97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89"/>
    </row>
    <row r="927">
      <c r="B927" s="97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89"/>
    </row>
    <row r="928">
      <c r="B928" s="97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89"/>
    </row>
    <row r="929">
      <c r="B929" s="97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89"/>
    </row>
    <row r="930">
      <c r="B930" s="97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89"/>
    </row>
    <row r="931">
      <c r="B931" s="97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89"/>
    </row>
    <row r="932">
      <c r="B932" s="97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89"/>
    </row>
    <row r="933">
      <c r="P933" s="98"/>
    </row>
    <row r="934">
      <c r="P934" s="98"/>
    </row>
    <row r="935">
      <c r="P935" s="98"/>
    </row>
    <row r="936">
      <c r="P936" s="98"/>
    </row>
    <row r="937">
      <c r="P937" s="98"/>
    </row>
    <row r="938">
      <c r="P938" s="98"/>
    </row>
    <row r="939">
      <c r="P939" s="98"/>
    </row>
    <row r="940">
      <c r="P940" s="98"/>
    </row>
    <row r="941">
      <c r="P941" s="98"/>
    </row>
    <row r="942">
      <c r="P942" s="98"/>
    </row>
    <row r="943">
      <c r="P943" s="98"/>
    </row>
    <row r="944">
      <c r="P944" s="98"/>
    </row>
    <row r="945">
      <c r="P945" s="98"/>
    </row>
    <row r="946">
      <c r="P946" s="98"/>
    </row>
    <row r="947">
      <c r="P947" s="98"/>
    </row>
    <row r="948">
      <c r="P948" s="98"/>
    </row>
    <row r="949">
      <c r="P949" s="98"/>
    </row>
    <row r="950">
      <c r="P950" s="98"/>
    </row>
    <row r="951">
      <c r="P951" s="98"/>
    </row>
    <row r="952">
      <c r="P952" s="98"/>
    </row>
    <row r="953">
      <c r="P953" s="98"/>
    </row>
    <row r="954">
      <c r="P954" s="98"/>
    </row>
    <row r="955">
      <c r="P955" s="98"/>
    </row>
    <row r="956">
      <c r="P956" s="98"/>
    </row>
    <row r="957">
      <c r="P957" s="98"/>
    </row>
    <row r="958">
      <c r="P958" s="98"/>
    </row>
    <row r="959">
      <c r="P959" s="98"/>
    </row>
    <row r="960">
      <c r="P960" s="98"/>
    </row>
    <row r="961">
      <c r="P961" s="98"/>
    </row>
    <row r="962">
      <c r="P962" s="98"/>
    </row>
    <row r="963">
      <c r="P963" s="98"/>
    </row>
    <row r="964">
      <c r="P964" s="98"/>
    </row>
    <row r="965">
      <c r="P965" s="98"/>
    </row>
    <row r="966">
      <c r="P966" s="98"/>
    </row>
    <row r="967">
      <c r="P967" s="98"/>
    </row>
    <row r="968">
      <c r="P968" s="98"/>
    </row>
    <row r="969">
      <c r="P969" s="98"/>
    </row>
    <row r="970">
      <c r="P970" s="98"/>
    </row>
    <row r="971">
      <c r="P971" s="98"/>
    </row>
    <row r="972">
      <c r="P972" s="98"/>
    </row>
    <row r="973">
      <c r="P973" s="98"/>
    </row>
    <row r="974">
      <c r="P974" s="98"/>
    </row>
    <row r="975">
      <c r="P975" s="98"/>
    </row>
    <row r="976">
      <c r="P976" s="98"/>
    </row>
    <row r="977">
      <c r="P977" s="98"/>
    </row>
    <row r="978">
      <c r="P978" s="98"/>
    </row>
    <row r="979">
      <c r="P979" s="98"/>
    </row>
    <row r="980">
      <c r="P980" s="98"/>
    </row>
    <row r="981">
      <c r="P981" s="98"/>
    </row>
    <row r="982">
      <c r="P982" s="98"/>
    </row>
    <row r="983">
      <c r="P983" s="98"/>
    </row>
    <row r="984">
      <c r="P984" s="98"/>
    </row>
    <row r="985">
      <c r="P985" s="98"/>
    </row>
    <row r="986">
      <c r="P986" s="98"/>
    </row>
    <row r="987">
      <c r="P987" s="98"/>
    </row>
    <row r="988">
      <c r="P988" s="98"/>
    </row>
    <row r="989">
      <c r="P989" s="98"/>
    </row>
    <row r="990">
      <c r="P990" s="98"/>
    </row>
    <row r="991">
      <c r="P991" s="98"/>
    </row>
    <row r="992">
      <c r="P992" s="98"/>
    </row>
    <row r="993">
      <c r="P993" s="98"/>
    </row>
    <row r="994">
      <c r="P994" s="98"/>
    </row>
    <row r="995">
      <c r="P995" s="98"/>
    </row>
    <row r="996">
      <c r="P996" s="98"/>
    </row>
    <row r="997">
      <c r="P997" s="98"/>
    </row>
    <row r="998">
      <c r="P998" s="98"/>
    </row>
    <row r="999">
      <c r="P999" s="98"/>
    </row>
    <row r="1000">
      <c r="P1000" s="98"/>
    </row>
  </sheetData>
  <mergeCells count="14">
    <mergeCell ref="A484:E484"/>
    <mergeCell ref="A553:E553"/>
    <mergeCell ref="A622:E622"/>
    <mergeCell ref="A691:E691"/>
    <mergeCell ref="A760:E760"/>
    <mergeCell ref="A829:E829"/>
    <mergeCell ref="A898:E898"/>
    <mergeCell ref="A1:E1"/>
    <mergeCell ref="A70:E70"/>
    <mergeCell ref="A139:E139"/>
    <mergeCell ref="A208:E208"/>
    <mergeCell ref="A277:E277"/>
    <mergeCell ref="A346:E346"/>
    <mergeCell ref="A415:E415"/>
  </mergeCells>
  <dataValidations>
    <dataValidation type="list" allowBlank="1" showErrorMessage="1" sqref="B3:B35 B72:B104 B141:B173 B210:B242 B279:B311 B348:B380 B417:B449 B486:B518 B555:B587 B624:B656 B693:B725 B762:B794 B831:B863 B900:B93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 I72:K104 M72:M104 O72:O104 I141:K173 M141:M173 O141:O173 I210:K242 M210:M242 O210:O242 I279:K311 M279:M311 O279:O311 I348:K380 M348:M380 O348:O380 I417:K449 M417:M449 O417:O449 I486:K518 M486:M518 O486:O518 I555:K587 M555:M587 O555:O587 I624:K656 M624:M656 O624:O656 I693:K725 M693:M725 O693:O725 I762:K794 M762:M794 O762:O794 I831:K863 M831:M863 O831:O863 I900:K932 M900:M932 O900:O932">
      <formula1>"Sent,Need to send,No need"</formula1>
    </dataValidation>
    <dataValidation type="list" allowBlank="1" showErrorMessage="1" sqref="G3:G35 G72:G104 G141:G173 G210:G242 G279:G311 G348:G380 G417:G449 G486:G518 G555:G587 G624:G656 G693:G725 G762:G794 G831:G863 G900:G932">
      <formula1>"Sent,Need to send,No need,Connection request not approved"</formula1>
    </dataValidation>
  </dataValidations>
  <hyperlinks>
    <hyperlink r:id="rId1" ref="A3"/>
    <hyperlink r:id="rId2" ref="A4"/>
    <hyperlink r:id="rId3" ref="A5"/>
    <hyperlink r:id="rId4" ref="A72"/>
    <hyperlink r:id="rId5" ref="A141"/>
    <hyperlink r:id="rId6" ref="A210"/>
    <hyperlink r:id="rId7" ref="A279"/>
    <hyperlink r:id="rId8" ref="A348"/>
    <hyperlink r:id="rId9" ref="A417"/>
    <hyperlink r:id="rId10" ref="A486"/>
    <hyperlink r:id="rId11" ref="A555"/>
    <hyperlink r:id="rId12" ref="A624"/>
    <hyperlink r:id="rId13" ref="A693"/>
    <hyperlink r:id="rId14" ref="A762"/>
    <hyperlink r:id="rId15" ref="A831"/>
    <hyperlink r:id="rId16" ref="A900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5.88"/>
    <col hidden="1" min="3" max="4" width="12.63"/>
    <col customWidth="1" hidden="1" min="5" max="5" width="17.63"/>
    <col customWidth="1" hidden="1" min="6" max="6" width="29.75"/>
    <col customWidth="1" min="8" max="8" width="26.13"/>
    <col customWidth="1" min="17" max="17" width="4.25"/>
  </cols>
  <sheetData>
    <row r="1">
      <c r="A1" s="86" t="s">
        <v>88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102" t="s">
        <v>175</v>
      </c>
      <c r="B3" s="96" t="s">
        <v>111</v>
      </c>
      <c r="C3" s="95"/>
      <c r="D3" s="95"/>
      <c r="E3" s="101" t="s">
        <v>176</v>
      </c>
      <c r="F3" s="95"/>
      <c r="G3" s="95"/>
      <c r="H3" s="101" t="s">
        <v>177</v>
      </c>
      <c r="I3" s="95"/>
      <c r="J3" s="95"/>
      <c r="K3" s="95"/>
      <c r="L3" s="101" t="s">
        <v>178</v>
      </c>
      <c r="M3" s="95"/>
      <c r="N3" s="95"/>
      <c r="O3" s="95"/>
      <c r="P3" s="89"/>
      <c r="Q3" s="103"/>
    </row>
    <row r="4">
      <c r="A4" s="104" t="s">
        <v>179</v>
      </c>
      <c r="B4" s="97" t="s">
        <v>111</v>
      </c>
      <c r="C4" s="105"/>
      <c r="D4" s="105"/>
      <c r="E4" s="105"/>
      <c r="F4" s="105"/>
      <c r="G4" s="105"/>
      <c r="H4" s="95" t="s">
        <v>180</v>
      </c>
      <c r="I4" s="105" t="s">
        <v>112</v>
      </c>
      <c r="J4" s="105" t="s">
        <v>112</v>
      </c>
      <c r="K4" s="105"/>
      <c r="L4" s="105" t="s">
        <v>156</v>
      </c>
      <c r="M4" s="105"/>
      <c r="N4" s="105"/>
      <c r="O4" s="105"/>
      <c r="P4" s="106"/>
      <c r="Q4" s="107"/>
    </row>
    <row r="5">
      <c r="A5" s="108"/>
      <c r="B5" s="97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89"/>
      <c r="Q5" s="103"/>
    </row>
    <row r="6">
      <c r="A6" s="108"/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  <c r="Q6" s="103"/>
    </row>
    <row r="7">
      <c r="A7" s="108"/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  <c r="Q7" s="103"/>
    </row>
    <row r="8">
      <c r="A8" s="108"/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  <c r="Q8" s="103"/>
    </row>
    <row r="9">
      <c r="A9" s="108"/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  <c r="Q9" s="103"/>
    </row>
    <row r="10">
      <c r="A10" s="108"/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  <c r="Q10" s="103"/>
    </row>
    <row r="11">
      <c r="A11" s="108"/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  <c r="Q11" s="103"/>
    </row>
    <row r="12">
      <c r="A12" s="108"/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  <c r="Q12" s="103"/>
    </row>
    <row r="13">
      <c r="A13" s="108"/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  <c r="Q13" s="103"/>
    </row>
    <row r="14">
      <c r="A14" s="108"/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  <c r="Q14" s="103"/>
    </row>
    <row r="15">
      <c r="A15" s="108"/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  <c r="Q15" s="103"/>
    </row>
    <row r="16">
      <c r="A16" s="108"/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  <c r="Q16" s="103"/>
    </row>
    <row r="17">
      <c r="A17" s="108"/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  <c r="Q17" s="103"/>
    </row>
    <row r="18">
      <c r="A18" s="108"/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  <c r="Q18" s="103"/>
    </row>
    <row r="19">
      <c r="A19" s="108"/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  <c r="Q19" s="103"/>
    </row>
    <row r="20">
      <c r="A20" s="108"/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  <c r="Q20" s="103"/>
    </row>
    <row r="21">
      <c r="A21" s="108"/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  <c r="Q21" s="103"/>
    </row>
    <row r="22">
      <c r="A22" s="108"/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  <c r="Q22" s="103"/>
    </row>
    <row r="23">
      <c r="A23" s="108"/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  <c r="Q23" s="103"/>
    </row>
    <row r="24">
      <c r="A24" s="108"/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  <c r="Q24" s="103"/>
    </row>
    <row r="25">
      <c r="A25" s="108"/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  <c r="Q25" s="103"/>
    </row>
    <row r="26">
      <c r="A26" s="108"/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  <c r="Q26" s="103"/>
    </row>
    <row r="27">
      <c r="A27" s="108"/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  <c r="Q27" s="103"/>
    </row>
    <row r="28">
      <c r="A28" s="108"/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  <c r="Q28" s="103"/>
    </row>
    <row r="29">
      <c r="A29" s="108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  <c r="Q29" s="103"/>
    </row>
    <row r="30">
      <c r="A30" s="108"/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  <c r="Q30" s="103"/>
    </row>
    <row r="31">
      <c r="A31" s="108"/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  <c r="Q31" s="103"/>
    </row>
    <row r="32">
      <c r="A32" s="108"/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  <c r="Q32" s="103"/>
    </row>
    <row r="33">
      <c r="A33" s="108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  <c r="Q33" s="103"/>
    </row>
    <row r="34">
      <c r="A34" s="108"/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  <c r="Q34" s="103"/>
    </row>
    <row r="35">
      <c r="A35" s="108"/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  <c r="Q35" s="103"/>
    </row>
    <row r="36">
      <c r="A36" s="108"/>
      <c r="P36" s="98"/>
      <c r="Q36" s="103"/>
    </row>
    <row r="37">
      <c r="A37" s="108"/>
      <c r="P37" s="98"/>
      <c r="Q37" s="103"/>
    </row>
    <row r="38">
      <c r="A38" s="108"/>
      <c r="P38" s="98"/>
      <c r="Q38" s="103"/>
    </row>
    <row r="39">
      <c r="A39" s="108"/>
      <c r="P39" s="98"/>
      <c r="Q39" s="103"/>
    </row>
    <row r="40">
      <c r="A40" s="108"/>
      <c r="P40" s="98"/>
      <c r="Q40" s="103"/>
    </row>
    <row r="41">
      <c r="A41" s="108"/>
      <c r="P41" s="98"/>
      <c r="Q41" s="103"/>
    </row>
    <row r="42">
      <c r="A42" s="108"/>
      <c r="P42" s="98"/>
      <c r="Q42" s="103"/>
    </row>
    <row r="43">
      <c r="A43" s="108"/>
      <c r="P43" s="98"/>
      <c r="Q43" s="103"/>
    </row>
    <row r="44">
      <c r="A44" s="108"/>
      <c r="P44" s="98"/>
      <c r="Q44" s="103"/>
    </row>
    <row r="45">
      <c r="A45" s="108"/>
      <c r="P45" s="98"/>
      <c r="Q45" s="103"/>
    </row>
    <row r="46">
      <c r="A46" s="108"/>
      <c r="P46" s="98"/>
      <c r="Q46" s="103"/>
    </row>
    <row r="47">
      <c r="A47" s="108"/>
      <c r="P47" s="98"/>
      <c r="Q47" s="103"/>
    </row>
    <row r="48">
      <c r="A48" s="108"/>
      <c r="P48" s="98"/>
      <c r="Q48" s="103"/>
    </row>
    <row r="49">
      <c r="A49" s="108"/>
      <c r="P49" s="98"/>
      <c r="Q49" s="103"/>
    </row>
    <row r="50">
      <c r="A50" s="108"/>
      <c r="P50" s="98"/>
      <c r="Q50" s="103"/>
    </row>
    <row r="51">
      <c r="A51" s="108"/>
      <c r="P51" s="98"/>
      <c r="Q51" s="103"/>
    </row>
    <row r="52">
      <c r="A52" s="108"/>
      <c r="P52" s="98"/>
      <c r="Q52" s="103"/>
    </row>
    <row r="53">
      <c r="A53" s="108"/>
      <c r="P53" s="98"/>
      <c r="Q53" s="103"/>
    </row>
    <row r="54">
      <c r="A54" s="108"/>
      <c r="P54" s="98"/>
      <c r="Q54" s="103"/>
    </row>
    <row r="55">
      <c r="A55" s="108"/>
      <c r="P55" s="98"/>
      <c r="Q55" s="103"/>
    </row>
    <row r="56">
      <c r="A56" s="108"/>
      <c r="P56" s="98"/>
      <c r="Q56" s="103"/>
    </row>
    <row r="57">
      <c r="A57" s="108"/>
      <c r="P57" s="98"/>
      <c r="Q57" s="103"/>
    </row>
    <row r="58">
      <c r="A58" s="108"/>
      <c r="P58" s="98"/>
      <c r="Q58" s="103"/>
    </row>
    <row r="59">
      <c r="A59" s="108"/>
      <c r="P59" s="98"/>
      <c r="Q59" s="103"/>
    </row>
    <row r="60">
      <c r="A60" s="108"/>
      <c r="P60" s="98"/>
      <c r="Q60" s="103"/>
    </row>
    <row r="61">
      <c r="A61" s="108"/>
      <c r="P61" s="98"/>
      <c r="Q61" s="103"/>
    </row>
    <row r="62">
      <c r="A62" s="108"/>
      <c r="P62" s="98"/>
      <c r="Q62" s="103"/>
    </row>
    <row r="63">
      <c r="A63" s="108"/>
      <c r="P63" s="98"/>
      <c r="Q63" s="103"/>
    </row>
    <row r="64">
      <c r="A64" s="108"/>
      <c r="P64" s="98"/>
      <c r="Q64" s="103"/>
    </row>
    <row r="65">
      <c r="A65" s="108"/>
      <c r="P65" s="98"/>
      <c r="Q65" s="103"/>
    </row>
    <row r="66">
      <c r="A66" s="108"/>
      <c r="P66" s="98"/>
      <c r="Q66" s="103"/>
    </row>
    <row r="67">
      <c r="A67" s="108"/>
      <c r="P67" s="98"/>
      <c r="Q67" s="103"/>
    </row>
    <row r="68">
      <c r="A68" s="108"/>
      <c r="P68" s="98"/>
      <c r="Q68" s="103"/>
    </row>
    <row r="69">
      <c r="A69" s="108"/>
      <c r="P69" s="98"/>
      <c r="Q69" s="103"/>
    </row>
    <row r="70">
      <c r="A70" s="86" t="s">
        <v>86</v>
      </c>
      <c r="B70" s="87"/>
      <c r="C70" s="87"/>
      <c r="D70" s="87"/>
      <c r="E70" s="87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9"/>
      <c r="Q70" s="90"/>
    </row>
    <row r="71">
      <c r="A71" s="91" t="s">
        <v>97</v>
      </c>
      <c r="B71" s="91" t="s">
        <v>98</v>
      </c>
      <c r="C71" s="91" t="s">
        <v>99</v>
      </c>
      <c r="D71" s="91" t="s">
        <v>100</v>
      </c>
      <c r="E71" s="91" t="s">
        <v>101</v>
      </c>
      <c r="F71" s="91" t="s">
        <v>102</v>
      </c>
      <c r="G71" s="91" t="s">
        <v>103</v>
      </c>
      <c r="H71" s="91" t="s">
        <v>18</v>
      </c>
      <c r="I71" s="91" t="s">
        <v>104</v>
      </c>
      <c r="J71" s="91" t="s">
        <v>105</v>
      </c>
      <c r="K71" s="91" t="s">
        <v>106</v>
      </c>
      <c r="L71" s="91" t="s">
        <v>107</v>
      </c>
      <c r="M71" s="91" t="s">
        <v>108</v>
      </c>
      <c r="N71" s="91" t="s">
        <v>109</v>
      </c>
      <c r="O71" s="91" t="s">
        <v>13</v>
      </c>
      <c r="P71" s="92"/>
      <c r="Q71" s="90"/>
    </row>
    <row r="72">
      <c r="A72" s="99" t="s">
        <v>181</v>
      </c>
      <c r="B72" s="94" t="s">
        <v>111</v>
      </c>
      <c r="C72" s="95"/>
      <c r="D72" s="95"/>
      <c r="E72" s="95"/>
      <c r="F72" s="95"/>
      <c r="G72" s="96" t="s">
        <v>112</v>
      </c>
      <c r="H72" s="95"/>
      <c r="I72" s="95"/>
      <c r="J72" s="95"/>
      <c r="K72" s="95"/>
      <c r="L72" s="95"/>
      <c r="M72" s="95"/>
      <c r="N72" s="95"/>
      <c r="O72" s="95"/>
      <c r="P72" s="89"/>
      <c r="Q72" s="90"/>
    </row>
    <row r="73">
      <c r="A73" s="108"/>
      <c r="B73" s="97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89"/>
      <c r="Q73" s="103"/>
    </row>
    <row r="74">
      <c r="A74" s="108"/>
      <c r="B74" s="97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89"/>
      <c r="Q74" s="103"/>
    </row>
    <row r="75">
      <c r="A75" s="108"/>
      <c r="B75" s="97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89"/>
      <c r="Q75" s="103"/>
    </row>
    <row r="76">
      <c r="A76" s="108"/>
      <c r="B76" s="97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89"/>
      <c r="Q76" s="103"/>
    </row>
    <row r="77">
      <c r="A77" s="108"/>
      <c r="B77" s="97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89"/>
      <c r="Q77" s="103"/>
    </row>
    <row r="78">
      <c r="A78" s="108"/>
      <c r="B78" s="97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89"/>
      <c r="Q78" s="103"/>
    </row>
    <row r="79">
      <c r="A79" s="108"/>
      <c r="B79" s="9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89"/>
      <c r="Q79" s="103"/>
    </row>
    <row r="80">
      <c r="A80" s="108"/>
      <c r="B80" s="97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89"/>
      <c r="Q80" s="103"/>
    </row>
    <row r="81">
      <c r="A81" s="108"/>
      <c r="B81" s="97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89"/>
      <c r="Q81" s="103"/>
    </row>
    <row r="82">
      <c r="A82" s="108"/>
      <c r="B82" s="97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89"/>
      <c r="Q82" s="103"/>
    </row>
    <row r="83">
      <c r="A83" s="108"/>
      <c r="B83" s="97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89"/>
      <c r="Q83" s="103"/>
    </row>
    <row r="84">
      <c r="A84" s="108"/>
      <c r="B84" s="97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89"/>
      <c r="Q84" s="103"/>
    </row>
    <row r="85">
      <c r="A85" s="108"/>
      <c r="B85" s="97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89"/>
      <c r="Q85" s="103"/>
    </row>
    <row r="86">
      <c r="A86" s="108"/>
      <c r="B86" s="97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89"/>
      <c r="Q86" s="103"/>
    </row>
    <row r="87">
      <c r="A87" s="108"/>
      <c r="B87" s="97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89"/>
      <c r="Q87" s="103"/>
    </row>
    <row r="88">
      <c r="A88" s="108"/>
      <c r="B88" s="97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89"/>
      <c r="Q88" s="103"/>
    </row>
    <row r="89">
      <c r="A89" s="108"/>
      <c r="B89" s="97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89"/>
      <c r="Q89" s="103"/>
    </row>
    <row r="90">
      <c r="A90" s="108"/>
      <c r="B90" s="97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89"/>
      <c r="Q90" s="103"/>
    </row>
    <row r="91">
      <c r="A91" s="108"/>
      <c r="B91" s="97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89"/>
      <c r="Q91" s="103"/>
    </row>
    <row r="92">
      <c r="A92" s="108"/>
      <c r="B92" s="97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89"/>
      <c r="Q92" s="103"/>
    </row>
    <row r="93">
      <c r="A93" s="108"/>
      <c r="B93" s="97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89"/>
      <c r="Q93" s="103"/>
    </row>
    <row r="94">
      <c r="A94" s="108"/>
      <c r="B94" s="97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89"/>
      <c r="Q94" s="103"/>
    </row>
    <row r="95">
      <c r="A95" s="108"/>
      <c r="B95" s="97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89"/>
      <c r="Q95" s="103"/>
    </row>
    <row r="96">
      <c r="A96" s="108"/>
      <c r="B96" s="97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89"/>
      <c r="Q96" s="103"/>
    </row>
    <row r="97">
      <c r="A97" s="108"/>
      <c r="B97" s="97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89"/>
      <c r="Q97" s="103"/>
    </row>
    <row r="98">
      <c r="A98" s="108"/>
      <c r="B98" s="97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  <c r="Q98" s="103"/>
    </row>
    <row r="99">
      <c r="A99" s="108"/>
      <c r="B99" s="97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89"/>
      <c r="Q99" s="103"/>
    </row>
    <row r="100">
      <c r="A100" s="108"/>
      <c r="B100" s="97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  <c r="Q100" s="103"/>
    </row>
    <row r="101">
      <c r="A101" s="108"/>
      <c r="B101" s="97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89"/>
      <c r="Q101" s="103"/>
    </row>
    <row r="102">
      <c r="A102" s="108"/>
      <c r="B102" s="97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89"/>
      <c r="Q102" s="103"/>
    </row>
    <row r="103">
      <c r="A103" s="108"/>
      <c r="B103" s="97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89"/>
      <c r="Q103" s="103"/>
    </row>
    <row r="104">
      <c r="A104" s="108"/>
      <c r="B104" s="97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89"/>
      <c r="Q104" s="103"/>
    </row>
    <row r="105">
      <c r="A105" s="108"/>
      <c r="P105" s="98"/>
      <c r="Q105" s="103"/>
    </row>
    <row r="106">
      <c r="A106" s="108"/>
      <c r="P106" s="98"/>
      <c r="Q106" s="103"/>
    </row>
    <row r="107">
      <c r="A107" s="108"/>
      <c r="P107" s="98"/>
      <c r="Q107" s="103"/>
    </row>
    <row r="108">
      <c r="A108" s="108"/>
      <c r="P108" s="98"/>
      <c r="Q108" s="103"/>
    </row>
    <row r="109">
      <c r="A109" s="108"/>
      <c r="P109" s="98"/>
      <c r="Q109" s="103"/>
    </row>
    <row r="110">
      <c r="A110" s="108"/>
      <c r="P110" s="98"/>
      <c r="Q110" s="103"/>
    </row>
    <row r="111">
      <c r="A111" s="108"/>
      <c r="P111" s="98"/>
      <c r="Q111" s="103"/>
    </row>
    <row r="112">
      <c r="A112" s="108"/>
      <c r="P112" s="98"/>
      <c r="Q112" s="103"/>
    </row>
    <row r="113">
      <c r="A113" s="108"/>
      <c r="P113" s="98"/>
      <c r="Q113" s="103"/>
    </row>
    <row r="114">
      <c r="A114" s="108"/>
      <c r="P114" s="98"/>
      <c r="Q114" s="103"/>
    </row>
    <row r="115">
      <c r="A115" s="108"/>
      <c r="P115" s="98"/>
      <c r="Q115" s="103"/>
    </row>
    <row r="116">
      <c r="A116" s="108"/>
      <c r="P116" s="98"/>
      <c r="Q116" s="103"/>
    </row>
    <row r="117">
      <c r="A117" s="108"/>
      <c r="P117" s="98"/>
      <c r="Q117" s="103"/>
    </row>
    <row r="118">
      <c r="A118" s="108"/>
      <c r="P118" s="98"/>
      <c r="Q118" s="103"/>
    </row>
    <row r="119">
      <c r="A119" s="108"/>
      <c r="P119" s="98"/>
      <c r="Q119" s="103"/>
    </row>
    <row r="120">
      <c r="A120" s="108"/>
      <c r="P120" s="98"/>
      <c r="Q120" s="103"/>
    </row>
    <row r="121">
      <c r="A121" s="108"/>
      <c r="P121" s="98"/>
      <c r="Q121" s="103"/>
    </row>
    <row r="122">
      <c r="A122" s="108"/>
      <c r="P122" s="98"/>
      <c r="Q122" s="103"/>
    </row>
    <row r="123">
      <c r="A123" s="108"/>
      <c r="P123" s="98"/>
      <c r="Q123" s="103"/>
    </row>
    <row r="124">
      <c r="A124" s="108"/>
      <c r="P124" s="98"/>
      <c r="Q124" s="103"/>
    </row>
    <row r="125">
      <c r="A125" s="108"/>
      <c r="P125" s="98"/>
      <c r="Q125" s="103"/>
    </row>
    <row r="126">
      <c r="A126" s="108"/>
      <c r="P126" s="98"/>
      <c r="Q126" s="103"/>
    </row>
    <row r="127">
      <c r="A127" s="108"/>
      <c r="P127" s="98"/>
      <c r="Q127" s="103"/>
    </row>
    <row r="128">
      <c r="A128" s="108"/>
      <c r="P128" s="98"/>
      <c r="Q128" s="103"/>
    </row>
    <row r="129">
      <c r="A129" s="108"/>
      <c r="P129" s="98"/>
      <c r="Q129" s="103"/>
    </row>
    <row r="130">
      <c r="A130" s="108"/>
      <c r="P130" s="98"/>
      <c r="Q130" s="103"/>
    </row>
    <row r="131">
      <c r="A131" s="108"/>
      <c r="P131" s="98"/>
      <c r="Q131" s="103"/>
    </row>
    <row r="132">
      <c r="A132" s="108"/>
      <c r="P132" s="98"/>
      <c r="Q132" s="103"/>
    </row>
    <row r="133">
      <c r="A133" s="108"/>
      <c r="P133" s="98"/>
      <c r="Q133" s="103"/>
    </row>
    <row r="134">
      <c r="A134" s="108"/>
      <c r="P134" s="98"/>
      <c r="Q134" s="103"/>
    </row>
    <row r="135">
      <c r="A135" s="108"/>
      <c r="P135" s="98"/>
      <c r="Q135" s="103"/>
    </row>
    <row r="136">
      <c r="A136" s="108"/>
      <c r="P136" s="98"/>
      <c r="Q136" s="103"/>
    </row>
    <row r="137">
      <c r="A137" s="108"/>
      <c r="P137" s="98"/>
      <c r="Q137" s="103"/>
    </row>
    <row r="138">
      <c r="A138" s="108"/>
      <c r="P138" s="98"/>
      <c r="Q138" s="103"/>
    </row>
    <row r="139">
      <c r="A139" s="86" t="s">
        <v>86</v>
      </c>
      <c r="B139" s="87"/>
      <c r="C139" s="87"/>
      <c r="D139" s="87"/>
      <c r="E139" s="87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9"/>
      <c r="Q139" s="90"/>
    </row>
    <row r="140">
      <c r="A140" s="91" t="s">
        <v>97</v>
      </c>
      <c r="B140" s="91" t="s">
        <v>98</v>
      </c>
      <c r="C140" s="91" t="s">
        <v>99</v>
      </c>
      <c r="D140" s="91" t="s">
        <v>100</v>
      </c>
      <c r="E140" s="91" t="s">
        <v>101</v>
      </c>
      <c r="F140" s="91" t="s">
        <v>102</v>
      </c>
      <c r="G140" s="91" t="s">
        <v>103</v>
      </c>
      <c r="H140" s="91" t="s">
        <v>18</v>
      </c>
      <c r="I140" s="91" t="s">
        <v>104</v>
      </c>
      <c r="J140" s="91" t="s">
        <v>105</v>
      </c>
      <c r="K140" s="91" t="s">
        <v>106</v>
      </c>
      <c r="L140" s="91" t="s">
        <v>107</v>
      </c>
      <c r="M140" s="91" t="s">
        <v>108</v>
      </c>
      <c r="N140" s="91" t="s">
        <v>109</v>
      </c>
      <c r="O140" s="91" t="s">
        <v>13</v>
      </c>
      <c r="P140" s="92"/>
      <c r="Q140" s="90"/>
    </row>
    <row r="141">
      <c r="A141" s="99" t="s">
        <v>182</v>
      </c>
      <c r="B141" s="94" t="s">
        <v>111</v>
      </c>
      <c r="C141" s="95"/>
      <c r="D141" s="95"/>
      <c r="E141" s="95"/>
      <c r="F141" s="95"/>
      <c r="G141" s="96" t="s">
        <v>112</v>
      </c>
      <c r="H141" s="95"/>
      <c r="I141" s="95"/>
      <c r="J141" s="95"/>
      <c r="K141" s="95"/>
      <c r="L141" s="95"/>
      <c r="M141" s="95"/>
      <c r="N141" s="95"/>
      <c r="O141" s="95"/>
      <c r="P141" s="89"/>
      <c r="Q141" s="90"/>
    </row>
    <row r="142">
      <c r="A142" s="108"/>
      <c r="B142" s="97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  <c r="Q142" s="103"/>
    </row>
    <row r="143">
      <c r="A143" s="108"/>
      <c r="B143" s="97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89"/>
      <c r="Q143" s="103"/>
    </row>
    <row r="144">
      <c r="A144" s="108"/>
      <c r="B144" s="97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89"/>
      <c r="Q144" s="103"/>
    </row>
    <row r="145">
      <c r="A145" s="108"/>
      <c r="B145" s="97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89"/>
      <c r="Q145" s="103"/>
    </row>
    <row r="146">
      <c r="A146" s="108"/>
      <c r="B146" s="97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89"/>
      <c r="Q146" s="103"/>
    </row>
    <row r="147">
      <c r="A147" s="108"/>
      <c r="B147" s="97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89"/>
      <c r="Q147" s="103"/>
    </row>
    <row r="148">
      <c r="A148" s="108"/>
      <c r="B148" s="97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89"/>
      <c r="Q148" s="103"/>
    </row>
    <row r="149">
      <c r="A149" s="108"/>
      <c r="B149" s="97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89"/>
      <c r="Q149" s="103"/>
    </row>
    <row r="150">
      <c r="A150" s="108"/>
      <c r="B150" s="97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89"/>
      <c r="Q150" s="103"/>
    </row>
    <row r="151">
      <c r="A151" s="108"/>
      <c r="B151" s="97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89"/>
      <c r="Q151" s="103"/>
    </row>
    <row r="152">
      <c r="A152" s="108"/>
      <c r="B152" s="97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89"/>
      <c r="Q152" s="103"/>
    </row>
    <row r="153">
      <c r="A153" s="108"/>
      <c r="B153" s="97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89"/>
      <c r="Q153" s="103"/>
    </row>
    <row r="154">
      <c r="A154" s="108"/>
      <c r="B154" s="97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89"/>
      <c r="Q154" s="103"/>
    </row>
    <row r="155">
      <c r="A155" s="108"/>
      <c r="B155" s="97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89"/>
      <c r="Q155" s="103"/>
    </row>
    <row r="156">
      <c r="A156" s="108"/>
      <c r="B156" s="97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89"/>
      <c r="Q156" s="103"/>
    </row>
    <row r="157">
      <c r="A157" s="108"/>
      <c r="B157" s="97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89"/>
      <c r="Q157" s="103"/>
    </row>
    <row r="158">
      <c r="A158" s="108"/>
      <c r="B158" s="97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89"/>
      <c r="Q158" s="103"/>
    </row>
    <row r="159">
      <c r="A159" s="108"/>
      <c r="B159" s="97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89"/>
      <c r="Q159" s="103"/>
    </row>
    <row r="160">
      <c r="A160" s="108"/>
      <c r="B160" s="97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89"/>
      <c r="Q160" s="103"/>
    </row>
    <row r="161">
      <c r="A161" s="108"/>
      <c r="B161" s="97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89"/>
      <c r="Q161" s="103"/>
    </row>
    <row r="162">
      <c r="A162" s="108"/>
      <c r="B162" s="97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89"/>
      <c r="Q162" s="103"/>
    </row>
    <row r="163">
      <c r="A163" s="108"/>
      <c r="B163" s="97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89"/>
      <c r="Q163" s="103"/>
    </row>
    <row r="164">
      <c r="A164" s="108"/>
      <c r="B164" s="97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89"/>
      <c r="Q164" s="103"/>
    </row>
    <row r="165">
      <c r="A165" s="108"/>
      <c r="B165" s="97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89"/>
      <c r="Q165" s="103"/>
    </row>
    <row r="166">
      <c r="A166" s="108"/>
      <c r="B166" s="97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89"/>
      <c r="Q166" s="103"/>
    </row>
    <row r="167">
      <c r="A167" s="108"/>
      <c r="B167" s="97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89"/>
      <c r="Q167" s="103"/>
    </row>
    <row r="168">
      <c r="A168" s="108"/>
      <c r="B168" s="97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89"/>
      <c r="Q168" s="103"/>
    </row>
    <row r="169">
      <c r="A169" s="108"/>
      <c r="B169" s="97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89"/>
      <c r="Q169" s="103"/>
    </row>
    <row r="170">
      <c r="A170" s="108"/>
      <c r="B170" s="97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89"/>
      <c r="Q170" s="103"/>
    </row>
    <row r="171">
      <c r="A171" s="108"/>
      <c r="B171" s="97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89"/>
      <c r="Q171" s="103"/>
    </row>
    <row r="172">
      <c r="A172" s="108"/>
      <c r="B172" s="97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89"/>
      <c r="Q172" s="103"/>
    </row>
    <row r="173">
      <c r="A173" s="108"/>
      <c r="B173" s="97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89"/>
      <c r="Q173" s="103"/>
    </row>
    <row r="174">
      <c r="A174" s="108"/>
      <c r="P174" s="98"/>
      <c r="Q174" s="103"/>
    </row>
    <row r="175">
      <c r="A175" s="108"/>
      <c r="P175" s="98"/>
      <c r="Q175" s="103"/>
    </row>
    <row r="176">
      <c r="A176" s="108"/>
      <c r="P176" s="98"/>
      <c r="Q176" s="103"/>
    </row>
    <row r="177">
      <c r="A177" s="108"/>
      <c r="P177" s="98"/>
      <c r="Q177" s="103"/>
    </row>
    <row r="178">
      <c r="A178" s="108"/>
      <c r="P178" s="98"/>
      <c r="Q178" s="103"/>
    </row>
    <row r="179">
      <c r="A179" s="108"/>
      <c r="P179" s="98"/>
      <c r="Q179" s="103"/>
    </row>
    <row r="180">
      <c r="A180" s="108"/>
      <c r="P180" s="98"/>
      <c r="Q180" s="103"/>
    </row>
    <row r="181">
      <c r="A181" s="108"/>
      <c r="P181" s="98"/>
      <c r="Q181" s="103"/>
    </row>
    <row r="182">
      <c r="A182" s="108"/>
      <c r="P182" s="98"/>
      <c r="Q182" s="103"/>
    </row>
    <row r="183">
      <c r="A183" s="108"/>
      <c r="P183" s="98"/>
      <c r="Q183" s="103"/>
    </row>
    <row r="184">
      <c r="A184" s="108"/>
      <c r="P184" s="98"/>
      <c r="Q184" s="103"/>
    </row>
    <row r="185">
      <c r="A185" s="108"/>
      <c r="P185" s="98"/>
      <c r="Q185" s="103"/>
    </row>
    <row r="186">
      <c r="A186" s="108"/>
      <c r="P186" s="98"/>
      <c r="Q186" s="103"/>
    </row>
    <row r="187">
      <c r="A187" s="108"/>
      <c r="P187" s="98"/>
      <c r="Q187" s="103"/>
    </row>
    <row r="188">
      <c r="A188" s="108"/>
      <c r="P188" s="98"/>
      <c r="Q188" s="103"/>
    </row>
    <row r="189">
      <c r="A189" s="108"/>
      <c r="P189" s="98"/>
      <c r="Q189" s="103"/>
    </row>
    <row r="190">
      <c r="A190" s="108"/>
      <c r="P190" s="98"/>
      <c r="Q190" s="103"/>
    </row>
    <row r="191">
      <c r="A191" s="108"/>
      <c r="P191" s="98"/>
      <c r="Q191" s="103"/>
    </row>
    <row r="192">
      <c r="A192" s="108"/>
      <c r="P192" s="98"/>
      <c r="Q192" s="103"/>
    </row>
    <row r="193">
      <c r="A193" s="108"/>
      <c r="P193" s="98"/>
      <c r="Q193" s="103"/>
    </row>
    <row r="194">
      <c r="A194" s="108"/>
      <c r="P194" s="98"/>
      <c r="Q194" s="103"/>
    </row>
    <row r="195">
      <c r="A195" s="108"/>
      <c r="P195" s="98"/>
      <c r="Q195" s="103"/>
    </row>
    <row r="196">
      <c r="A196" s="108"/>
      <c r="P196" s="98"/>
      <c r="Q196" s="103"/>
    </row>
    <row r="197">
      <c r="A197" s="108"/>
      <c r="P197" s="98"/>
      <c r="Q197" s="103"/>
    </row>
    <row r="198">
      <c r="A198" s="108"/>
      <c r="P198" s="98"/>
      <c r="Q198" s="103"/>
    </row>
    <row r="199">
      <c r="A199" s="108"/>
      <c r="P199" s="98"/>
      <c r="Q199" s="103"/>
    </row>
    <row r="200">
      <c r="A200" s="108"/>
      <c r="P200" s="98"/>
      <c r="Q200" s="103"/>
    </row>
    <row r="201">
      <c r="A201" s="108"/>
      <c r="P201" s="98"/>
      <c r="Q201" s="103"/>
    </row>
    <row r="202">
      <c r="A202" s="108"/>
      <c r="P202" s="98"/>
      <c r="Q202" s="103"/>
    </row>
    <row r="203">
      <c r="A203" s="108"/>
      <c r="P203" s="98"/>
      <c r="Q203" s="103"/>
    </row>
    <row r="204">
      <c r="A204" s="108"/>
      <c r="P204" s="98"/>
      <c r="Q204" s="103"/>
    </row>
    <row r="205">
      <c r="A205" s="108"/>
      <c r="P205" s="98"/>
      <c r="Q205" s="103"/>
    </row>
    <row r="206">
      <c r="A206" s="108"/>
      <c r="P206" s="98"/>
      <c r="Q206" s="103"/>
    </row>
    <row r="207">
      <c r="A207" s="108"/>
      <c r="P207" s="98"/>
      <c r="Q207" s="103"/>
    </row>
    <row r="208">
      <c r="A208" s="86" t="s">
        <v>86</v>
      </c>
      <c r="B208" s="87"/>
      <c r="C208" s="87"/>
      <c r="D208" s="87"/>
      <c r="E208" s="87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9"/>
      <c r="Q208" s="90"/>
    </row>
    <row r="209">
      <c r="A209" s="91" t="s">
        <v>97</v>
      </c>
      <c r="B209" s="91" t="s">
        <v>98</v>
      </c>
      <c r="C209" s="91" t="s">
        <v>99</v>
      </c>
      <c r="D209" s="91" t="s">
        <v>100</v>
      </c>
      <c r="E209" s="91" t="s">
        <v>101</v>
      </c>
      <c r="F209" s="91" t="s">
        <v>102</v>
      </c>
      <c r="G209" s="91" t="s">
        <v>103</v>
      </c>
      <c r="H209" s="91" t="s">
        <v>18</v>
      </c>
      <c r="I209" s="91" t="s">
        <v>104</v>
      </c>
      <c r="J209" s="91" t="s">
        <v>105</v>
      </c>
      <c r="K209" s="91" t="s">
        <v>106</v>
      </c>
      <c r="L209" s="91" t="s">
        <v>107</v>
      </c>
      <c r="M209" s="91" t="s">
        <v>108</v>
      </c>
      <c r="N209" s="91" t="s">
        <v>109</v>
      </c>
      <c r="O209" s="91" t="s">
        <v>13</v>
      </c>
      <c r="P209" s="92"/>
      <c r="Q209" s="90"/>
    </row>
    <row r="210">
      <c r="A210" s="99" t="s">
        <v>183</v>
      </c>
      <c r="B210" s="94" t="s">
        <v>111</v>
      </c>
      <c r="C210" s="95"/>
      <c r="D210" s="95"/>
      <c r="E210" s="95"/>
      <c r="F210" s="95"/>
      <c r="G210" s="96" t="s">
        <v>112</v>
      </c>
      <c r="H210" s="95"/>
      <c r="I210" s="95"/>
      <c r="J210" s="95"/>
      <c r="K210" s="95"/>
      <c r="L210" s="95"/>
      <c r="M210" s="95"/>
      <c r="N210" s="95"/>
      <c r="O210" s="95"/>
      <c r="P210" s="89"/>
      <c r="Q210" s="90"/>
    </row>
    <row r="211">
      <c r="A211" s="108"/>
      <c r="B211" s="97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89"/>
      <c r="Q211" s="103"/>
    </row>
    <row r="212">
      <c r="A212" s="108"/>
      <c r="B212" s="97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89"/>
      <c r="Q212" s="103"/>
    </row>
    <row r="213">
      <c r="A213" s="108"/>
      <c r="B213" s="97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89"/>
      <c r="Q213" s="103"/>
    </row>
    <row r="214">
      <c r="A214" s="108"/>
      <c r="B214" s="97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89"/>
      <c r="Q214" s="103"/>
    </row>
    <row r="215">
      <c r="A215" s="108"/>
      <c r="B215" s="97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89"/>
      <c r="Q215" s="103"/>
    </row>
    <row r="216">
      <c r="A216" s="108"/>
      <c r="B216" s="97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89"/>
      <c r="Q216" s="103"/>
    </row>
    <row r="217">
      <c r="A217" s="108"/>
      <c r="B217" s="97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89"/>
      <c r="Q217" s="103"/>
    </row>
    <row r="218">
      <c r="A218" s="108"/>
      <c r="B218" s="97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89"/>
      <c r="Q218" s="103"/>
    </row>
    <row r="219">
      <c r="A219" s="108"/>
      <c r="B219" s="97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89"/>
      <c r="Q219" s="103"/>
    </row>
    <row r="220">
      <c r="A220" s="108"/>
      <c r="B220" s="97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89"/>
      <c r="Q220" s="103"/>
    </row>
    <row r="221">
      <c r="A221" s="108"/>
      <c r="B221" s="97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89"/>
      <c r="Q221" s="103"/>
    </row>
    <row r="222">
      <c r="A222" s="108"/>
      <c r="B222" s="97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89"/>
      <c r="Q222" s="103"/>
    </row>
    <row r="223">
      <c r="A223" s="108"/>
      <c r="B223" s="97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89"/>
      <c r="Q223" s="103"/>
    </row>
    <row r="224">
      <c r="A224" s="108"/>
      <c r="B224" s="97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89"/>
      <c r="Q224" s="103"/>
    </row>
    <row r="225">
      <c r="A225" s="108"/>
      <c r="B225" s="97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89"/>
      <c r="Q225" s="103"/>
    </row>
    <row r="226">
      <c r="A226" s="108"/>
      <c r="B226" s="97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89"/>
      <c r="Q226" s="103"/>
    </row>
    <row r="227">
      <c r="A227" s="108"/>
      <c r="B227" s="97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89"/>
      <c r="Q227" s="103"/>
    </row>
    <row r="228">
      <c r="A228" s="108"/>
      <c r="B228" s="97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89"/>
      <c r="Q228" s="103"/>
    </row>
    <row r="229">
      <c r="A229" s="108"/>
      <c r="B229" s="97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89"/>
      <c r="Q229" s="103"/>
    </row>
    <row r="230">
      <c r="A230" s="108"/>
      <c r="B230" s="97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89"/>
      <c r="Q230" s="103"/>
    </row>
    <row r="231">
      <c r="A231" s="108"/>
      <c r="B231" s="97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89"/>
      <c r="Q231" s="103"/>
    </row>
    <row r="232">
      <c r="A232" s="108"/>
      <c r="B232" s="97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89"/>
      <c r="Q232" s="103"/>
    </row>
    <row r="233">
      <c r="A233" s="108"/>
      <c r="B233" s="97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89"/>
      <c r="Q233" s="103"/>
    </row>
    <row r="234">
      <c r="A234" s="108"/>
      <c r="B234" s="97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89"/>
      <c r="Q234" s="103"/>
    </row>
    <row r="235">
      <c r="A235" s="108"/>
      <c r="B235" s="97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89"/>
      <c r="Q235" s="103"/>
    </row>
    <row r="236">
      <c r="A236" s="108"/>
      <c r="B236" s="97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89"/>
      <c r="Q236" s="103"/>
    </row>
    <row r="237">
      <c r="A237" s="108"/>
      <c r="B237" s="97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89"/>
      <c r="Q237" s="103"/>
    </row>
    <row r="238">
      <c r="A238" s="108"/>
      <c r="B238" s="97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89"/>
      <c r="Q238" s="103"/>
    </row>
    <row r="239">
      <c r="A239" s="108"/>
      <c r="B239" s="97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89"/>
      <c r="Q239" s="103"/>
    </row>
    <row r="240">
      <c r="A240" s="108"/>
      <c r="B240" s="97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89"/>
      <c r="Q240" s="103"/>
    </row>
    <row r="241">
      <c r="A241" s="108"/>
      <c r="B241" s="97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89"/>
      <c r="Q241" s="103"/>
    </row>
    <row r="242">
      <c r="A242" s="108"/>
      <c r="B242" s="97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89"/>
      <c r="Q242" s="103"/>
    </row>
    <row r="243">
      <c r="A243" s="108"/>
      <c r="P243" s="98"/>
      <c r="Q243" s="103"/>
    </row>
    <row r="244">
      <c r="A244" s="108"/>
      <c r="P244" s="98"/>
      <c r="Q244" s="103"/>
    </row>
    <row r="245">
      <c r="A245" s="108"/>
      <c r="P245" s="98"/>
      <c r="Q245" s="103"/>
    </row>
    <row r="246">
      <c r="A246" s="108"/>
      <c r="P246" s="98"/>
      <c r="Q246" s="103"/>
    </row>
    <row r="247">
      <c r="A247" s="108"/>
      <c r="P247" s="98"/>
      <c r="Q247" s="103"/>
    </row>
    <row r="248">
      <c r="A248" s="108"/>
      <c r="P248" s="98"/>
      <c r="Q248" s="103"/>
    </row>
    <row r="249">
      <c r="A249" s="108"/>
      <c r="P249" s="98"/>
      <c r="Q249" s="103"/>
    </row>
    <row r="250">
      <c r="A250" s="108"/>
      <c r="P250" s="98"/>
      <c r="Q250" s="103"/>
    </row>
    <row r="251">
      <c r="A251" s="108"/>
      <c r="P251" s="98"/>
      <c r="Q251" s="103"/>
    </row>
    <row r="252">
      <c r="A252" s="108"/>
      <c r="P252" s="98"/>
      <c r="Q252" s="103"/>
    </row>
    <row r="253">
      <c r="A253" s="108"/>
      <c r="P253" s="98"/>
      <c r="Q253" s="103"/>
    </row>
    <row r="254">
      <c r="A254" s="108"/>
      <c r="P254" s="98"/>
      <c r="Q254" s="103"/>
    </row>
    <row r="255">
      <c r="A255" s="108"/>
      <c r="P255" s="98"/>
      <c r="Q255" s="103"/>
    </row>
    <row r="256">
      <c r="A256" s="108"/>
      <c r="P256" s="98"/>
      <c r="Q256" s="103"/>
    </row>
    <row r="257">
      <c r="A257" s="108"/>
      <c r="P257" s="98"/>
      <c r="Q257" s="103"/>
    </row>
    <row r="258">
      <c r="A258" s="108"/>
      <c r="P258" s="98"/>
      <c r="Q258" s="103"/>
    </row>
    <row r="259">
      <c r="A259" s="108"/>
      <c r="P259" s="98"/>
      <c r="Q259" s="103"/>
    </row>
    <row r="260">
      <c r="A260" s="108"/>
      <c r="P260" s="98"/>
      <c r="Q260" s="103"/>
    </row>
    <row r="261">
      <c r="A261" s="108"/>
      <c r="P261" s="98"/>
      <c r="Q261" s="103"/>
    </row>
    <row r="262">
      <c r="A262" s="108"/>
      <c r="P262" s="98"/>
      <c r="Q262" s="103"/>
    </row>
    <row r="263">
      <c r="A263" s="108"/>
      <c r="P263" s="98"/>
      <c r="Q263" s="103"/>
    </row>
    <row r="264">
      <c r="A264" s="108"/>
      <c r="P264" s="98"/>
      <c r="Q264" s="103"/>
    </row>
    <row r="265">
      <c r="A265" s="108"/>
      <c r="P265" s="98"/>
      <c r="Q265" s="103"/>
    </row>
    <row r="266">
      <c r="A266" s="108"/>
      <c r="P266" s="98"/>
      <c r="Q266" s="103"/>
    </row>
    <row r="267">
      <c r="A267" s="108"/>
      <c r="P267" s="98"/>
      <c r="Q267" s="103"/>
    </row>
    <row r="268">
      <c r="A268" s="108"/>
      <c r="P268" s="98"/>
      <c r="Q268" s="103"/>
    </row>
    <row r="269">
      <c r="A269" s="108"/>
      <c r="P269" s="98"/>
      <c r="Q269" s="103"/>
    </row>
    <row r="270">
      <c r="A270" s="108"/>
      <c r="P270" s="98"/>
      <c r="Q270" s="103"/>
    </row>
    <row r="271">
      <c r="A271" s="108"/>
      <c r="P271" s="98"/>
      <c r="Q271" s="103"/>
    </row>
    <row r="272">
      <c r="A272" s="108"/>
      <c r="P272" s="98"/>
      <c r="Q272" s="103"/>
    </row>
    <row r="273">
      <c r="A273" s="108"/>
      <c r="P273" s="98"/>
      <c r="Q273" s="103"/>
    </row>
    <row r="274">
      <c r="A274" s="108"/>
      <c r="P274" s="98"/>
      <c r="Q274" s="103"/>
    </row>
    <row r="275">
      <c r="A275" s="108"/>
      <c r="P275" s="98"/>
      <c r="Q275" s="103"/>
    </row>
    <row r="276">
      <c r="A276" s="108"/>
      <c r="P276" s="98"/>
      <c r="Q276" s="103"/>
    </row>
    <row r="277">
      <c r="A277" s="86" t="s">
        <v>86</v>
      </c>
      <c r="B277" s="87"/>
      <c r="C277" s="87"/>
      <c r="D277" s="87"/>
      <c r="E277" s="87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9"/>
      <c r="Q277" s="90"/>
    </row>
    <row r="278">
      <c r="A278" s="91" t="s">
        <v>97</v>
      </c>
      <c r="B278" s="91" t="s">
        <v>98</v>
      </c>
      <c r="C278" s="91" t="s">
        <v>99</v>
      </c>
      <c r="D278" s="91" t="s">
        <v>100</v>
      </c>
      <c r="E278" s="91" t="s">
        <v>101</v>
      </c>
      <c r="F278" s="91" t="s">
        <v>102</v>
      </c>
      <c r="G278" s="91" t="s">
        <v>103</v>
      </c>
      <c r="H278" s="91" t="s">
        <v>18</v>
      </c>
      <c r="I278" s="91" t="s">
        <v>104</v>
      </c>
      <c r="J278" s="91" t="s">
        <v>105</v>
      </c>
      <c r="K278" s="91" t="s">
        <v>106</v>
      </c>
      <c r="L278" s="91" t="s">
        <v>107</v>
      </c>
      <c r="M278" s="91" t="s">
        <v>108</v>
      </c>
      <c r="N278" s="91" t="s">
        <v>109</v>
      </c>
      <c r="O278" s="91" t="s">
        <v>13</v>
      </c>
      <c r="P278" s="92"/>
      <c r="Q278" s="90"/>
    </row>
    <row r="279">
      <c r="A279" s="99" t="s">
        <v>184</v>
      </c>
      <c r="B279" s="94" t="s">
        <v>111</v>
      </c>
      <c r="C279" s="95"/>
      <c r="D279" s="95"/>
      <c r="E279" s="95"/>
      <c r="F279" s="95"/>
      <c r="G279" s="96" t="s">
        <v>112</v>
      </c>
      <c r="H279" s="95"/>
      <c r="I279" s="95"/>
      <c r="J279" s="95"/>
      <c r="K279" s="95"/>
      <c r="L279" s="95"/>
      <c r="M279" s="95"/>
      <c r="N279" s="95"/>
      <c r="O279" s="95"/>
      <c r="P279" s="89"/>
      <c r="Q279" s="90"/>
    </row>
    <row r="280">
      <c r="A280" s="108"/>
      <c r="B280" s="97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89"/>
      <c r="Q280" s="103"/>
    </row>
    <row r="281">
      <c r="A281" s="108"/>
      <c r="B281" s="97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89"/>
      <c r="Q281" s="103"/>
    </row>
    <row r="282">
      <c r="A282" s="108"/>
      <c r="B282" s="97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89"/>
      <c r="Q282" s="103"/>
    </row>
    <row r="283">
      <c r="A283" s="108"/>
      <c r="B283" s="97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89"/>
      <c r="Q283" s="103"/>
    </row>
    <row r="284">
      <c r="A284" s="108"/>
      <c r="B284" s="97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89"/>
      <c r="Q284" s="103"/>
    </row>
    <row r="285">
      <c r="A285" s="108"/>
      <c r="B285" s="97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89"/>
      <c r="Q285" s="103"/>
    </row>
    <row r="286">
      <c r="A286" s="108"/>
      <c r="B286" s="97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89"/>
      <c r="Q286" s="103"/>
    </row>
    <row r="287">
      <c r="A287" s="108"/>
      <c r="B287" s="97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89"/>
      <c r="Q287" s="103"/>
    </row>
    <row r="288">
      <c r="A288" s="108"/>
      <c r="B288" s="97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89"/>
      <c r="Q288" s="103"/>
    </row>
    <row r="289">
      <c r="A289" s="108"/>
      <c r="B289" s="97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89"/>
      <c r="Q289" s="103"/>
    </row>
    <row r="290">
      <c r="A290" s="108"/>
      <c r="B290" s="97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89"/>
      <c r="Q290" s="103"/>
    </row>
    <row r="291">
      <c r="A291" s="108"/>
      <c r="B291" s="97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89"/>
      <c r="Q291" s="103"/>
    </row>
    <row r="292">
      <c r="A292" s="108"/>
      <c r="B292" s="97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89"/>
      <c r="Q292" s="103"/>
    </row>
    <row r="293">
      <c r="A293" s="108"/>
      <c r="B293" s="97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89"/>
      <c r="Q293" s="103"/>
    </row>
    <row r="294">
      <c r="A294" s="108"/>
      <c r="B294" s="97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89"/>
      <c r="Q294" s="103"/>
    </row>
    <row r="295">
      <c r="A295" s="108"/>
      <c r="B295" s="97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89"/>
      <c r="Q295" s="103"/>
    </row>
    <row r="296">
      <c r="A296" s="108"/>
      <c r="B296" s="97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89"/>
      <c r="Q296" s="103"/>
    </row>
    <row r="297">
      <c r="A297" s="108"/>
      <c r="B297" s="97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89"/>
      <c r="Q297" s="103"/>
    </row>
    <row r="298">
      <c r="A298" s="108"/>
      <c r="B298" s="97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89"/>
      <c r="Q298" s="103"/>
    </row>
    <row r="299">
      <c r="A299" s="108"/>
      <c r="B299" s="97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89"/>
      <c r="Q299" s="103"/>
    </row>
    <row r="300">
      <c r="A300" s="108"/>
      <c r="B300" s="97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89"/>
      <c r="Q300" s="103"/>
    </row>
    <row r="301">
      <c r="A301" s="108"/>
      <c r="B301" s="97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89"/>
      <c r="Q301" s="103"/>
    </row>
    <row r="302">
      <c r="A302" s="108"/>
      <c r="B302" s="97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89"/>
      <c r="Q302" s="103"/>
    </row>
    <row r="303">
      <c r="A303" s="108"/>
      <c r="B303" s="97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89"/>
      <c r="Q303" s="103"/>
    </row>
    <row r="304">
      <c r="A304" s="108"/>
      <c r="B304" s="97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89"/>
      <c r="Q304" s="103"/>
    </row>
    <row r="305">
      <c r="A305" s="108"/>
      <c r="B305" s="97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89"/>
      <c r="Q305" s="103"/>
    </row>
    <row r="306">
      <c r="A306" s="108"/>
      <c r="B306" s="97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89"/>
      <c r="Q306" s="103"/>
    </row>
    <row r="307">
      <c r="A307" s="108"/>
      <c r="B307" s="97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89"/>
      <c r="Q307" s="103"/>
    </row>
    <row r="308">
      <c r="A308" s="108"/>
      <c r="B308" s="97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89"/>
      <c r="Q308" s="103"/>
    </row>
    <row r="309">
      <c r="A309" s="108"/>
      <c r="B309" s="97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89"/>
      <c r="Q309" s="103"/>
    </row>
    <row r="310">
      <c r="A310" s="108"/>
      <c r="B310" s="97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89"/>
      <c r="Q310" s="103"/>
    </row>
    <row r="311">
      <c r="A311" s="108"/>
      <c r="B311" s="97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89"/>
      <c r="Q311" s="103"/>
    </row>
    <row r="312">
      <c r="A312" s="108"/>
      <c r="P312" s="98"/>
      <c r="Q312" s="103"/>
    </row>
    <row r="313">
      <c r="A313" s="108"/>
      <c r="P313" s="98"/>
      <c r="Q313" s="103"/>
    </row>
    <row r="314">
      <c r="A314" s="108"/>
      <c r="P314" s="98"/>
      <c r="Q314" s="103"/>
    </row>
    <row r="315">
      <c r="A315" s="108"/>
      <c r="P315" s="98"/>
      <c r="Q315" s="103"/>
    </row>
    <row r="316">
      <c r="A316" s="108"/>
      <c r="P316" s="98"/>
      <c r="Q316" s="103"/>
    </row>
    <row r="317">
      <c r="A317" s="108"/>
      <c r="P317" s="98"/>
      <c r="Q317" s="103"/>
    </row>
    <row r="318">
      <c r="A318" s="108"/>
      <c r="P318" s="98"/>
      <c r="Q318" s="103"/>
    </row>
    <row r="319">
      <c r="A319" s="108"/>
      <c r="P319" s="98"/>
      <c r="Q319" s="103"/>
    </row>
    <row r="320">
      <c r="A320" s="108"/>
      <c r="P320" s="98"/>
      <c r="Q320" s="103"/>
    </row>
    <row r="321">
      <c r="A321" s="108"/>
      <c r="P321" s="98"/>
      <c r="Q321" s="103"/>
    </row>
    <row r="322">
      <c r="A322" s="108"/>
      <c r="P322" s="98"/>
      <c r="Q322" s="103"/>
    </row>
    <row r="323">
      <c r="A323" s="108"/>
      <c r="P323" s="98"/>
      <c r="Q323" s="103"/>
    </row>
    <row r="324">
      <c r="A324" s="108"/>
      <c r="P324" s="98"/>
      <c r="Q324" s="103"/>
    </row>
    <row r="325">
      <c r="A325" s="108"/>
      <c r="P325" s="98"/>
      <c r="Q325" s="103"/>
    </row>
    <row r="326">
      <c r="A326" s="108"/>
      <c r="P326" s="98"/>
      <c r="Q326" s="103"/>
    </row>
    <row r="327">
      <c r="A327" s="108"/>
      <c r="P327" s="98"/>
      <c r="Q327" s="103"/>
    </row>
    <row r="328">
      <c r="A328" s="108"/>
      <c r="P328" s="98"/>
      <c r="Q328" s="103"/>
    </row>
    <row r="329">
      <c r="A329" s="108"/>
      <c r="P329" s="98"/>
      <c r="Q329" s="103"/>
    </row>
    <row r="330">
      <c r="A330" s="108"/>
      <c r="P330" s="98"/>
      <c r="Q330" s="103"/>
    </row>
    <row r="331">
      <c r="A331" s="108"/>
      <c r="P331" s="98"/>
      <c r="Q331" s="103"/>
    </row>
    <row r="332">
      <c r="A332" s="108"/>
      <c r="P332" s="98"/>
      <c r="Q332" s="103"/>
    </row>
    <row r="333">
      <c r="A333" s="108"/>
      <c r="P333" s="98"/>
      <c r="Q333" s="103"/>
    </row>
    <row r="334">
      <c r="A334" s="108"/>
      <c r="P334" s="98"/>
      <c r="Q334" s="103"/>
    </row>
    <row r="335">
      <c r="A335" s="108"/>
      <c r="P335" s="98"/>
      <c r="Q335" s="103"/>
    </row>
    <row r="336">
      <c r="A336" s="108"/>
      <c r="P336" s="98"/>
      <c r="Q336" s="103"/>
    </row>
    <row r="337">
      <c r="A337" s="108"/>
      <c r="P337" s="98"/>
      <c r="Q337" s="103"/>
    </row>
    <row r="338">
      <c r="A338" s="108"/>
      <c r="P338" s="98"/>
      <c r="Q338" s="103"/>
    </row>
    <row r="339">
      <c r="A339" s="108"/>
      <c r="P339" s="98"/>
      <c r="Q339" s="103"/>
    </row>
    <row r="340">
      <c r="A340" s="108"/>
      <c r="P340" s="98"/>
      <c r="Q340" s="103"/>
    </row>
    <row r="341">
      <c r="A341" s="108"/>
      <c r="P341" s="98"/>
      <c r="Q341" s="103"/>
    </row>
    <row r="342">
      <c r="A342" s="108"/>
      <c r="P342" s="98"/>
      <c r="Q342" s="103"/>
    </row>
    <row r="343">
      <c r="A343" s="108"/>
      <c r="P343" s="98"/>
      <c r="Q343" s="103"/>
    </row>
    <row r="344">
      <c r="A344" s="108"/>
      <c r="P344" s="98"/>
      <c r="Q344" s="103"/>
    </row>
    <row r="345">
      <c r="A345" s="108"/>
      <c r="P345" s="98"/>
      <c r="Q345" s="103"/>
    </row>
    <row r="346">
      <c r="A346" s="86" t="s">
        <v>86</v>
      </c>
      <c r="B346" s="87"/>
      <c r="C346" s="87"/>
      <c r="D346" s="87"/>
      <c r="E346" s="87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9"/>
      <c r="Q346" s="90"/>
    </row>
    <row r="347">
      <c r="A347" s="91" t="s">
        <v>97</v>
      </c>
      <c r="B347" s="91" t="s">
        <v>98</v>
      </c>
      <c r="C347" s="91" t="s">
        <v>99</v>
      </c>
      <c r="D347" s="91" t="s">
        <v>100</v>
      </c>
      <c r="E347" s="91" t="s">
        <v>101</v>
      </c>
      <c r="F347" s="91" t="s">
        <v>102</v>
      </c>
      <c r="G347" s="91" t="s">
        <v>103</v>
      </c>
      <c r="H347" s="91" t="s">
        <v>18</v>
      </c>
      <c r="I347" s="91" t="s">
        <v>104</v>
      </c>
      <c r="J347" s="91" t="s">
        <v>105</v>
      </c>
      <c r="K347" s="91" t="s">
        <v>106</v>
      </c>
      <c r="L347" s="91" t="s">
        <v>107</v>
      </c>
      <c r="M347" s="91" t="s">
        <v>108</v>
      </c>
      <c r="N347" s="91" t="s">
        <v>109</v>
      </c>
      <c r="O347" s="91" t="s">
        <v>13</v>
      </c>
      <c r="P347" s="92"/>
      <c r="Q347" s="90"/>
    </row>
    <row r="348">
      <c r="A348" s="99" t="s">
        <v>185</v>
      </c>
      <c r="B348" s="94" t="s">
        <v>111</v>
      </c>
      <c r="C348" s="95"/>
      <c r="D348" s="95"/>
      <c r="E348" s="95"/>
      <c r="F348" s="95"/>
      <c r="G348" s="96" t="s">
        <v>112</v>
      </c>
      <c r="H348" s="95"/>
      <c r="I348" s="95"/>
      <c r="J348" s="95"/>
      <c r="K348" s="95"/>
      <c r="L348" s="95"/>
      <c r="M348" s="95"/>
      <c r="N348" s="95"/>
      <c r="O348" s="95"/>
      <c r="P348" s="89"/>
      <c r="Q348" s="90"/>
    </row>
    <row r="349">
      <c r="A349" s="108"/>
      <c r="B349" s="97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89"/>
      <c r="Q349" s="103"/>
    </row>
    <row r="350">
      <c r="A350" s="108"/>
      <c r="B350" s="97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89"/>
      <c r="Q350" s="103"/>
    </row>
    <row r="351">
      <c r="A351" s="108"/>
      <c r="B351" s="97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89"/>
      <c r="Q351" s="103"/>
    </row>
    <row r="352">
      <c r="A352" s="108"/>
      <c r="B352" s="97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89"/>
      <c r="Q352" s="103"/>
    </row>
    <row r="353">
      <c r="A353" s="108"/>
      <c r="B353" s="97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89"/>
      <c r="Q353" s="103"/>
    </row>
    <row r="354">
      <c r="A354" s="108"/>
      <c r="B354" s="97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89"/>
      <c r="Q354" s="103"/>
    </row>
    <row r="355">
      <c r="A355" s="108"/>
      <c r="B355" s="97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89"/>
      <c r="Q355" s="103"/>
    </row>
    <row r="356">
      <c r="A356" s="108"/>
      <c r="B356" s="97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89"/>
      <c r="Q356" s="103"/>
    </row>
    <row r="357">
      <c r="A357" s="108"/>
      <c r="B357" s="97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89"/>
      <c r="Q357" s="103"/>
    </row>
    <row r="358">
      <c r="A358" s="108"/>
      <c r="B358" s="97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89"/>
      <c r="Q358" s="103"/>
    </row>
    <row r="359">
      <c r="A359" s="108"/>
      <c r="B359" s="97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89"/>
      <c r="Q359" s="103"/>
    </row>
    <row r="360">
      <c r="A360" s="108"/>
      <c r="B360" s="97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89"/>
      <c r="Q360" s="103"/>
    </row>
    <row r="361">
      <c r="A361" s="108"/>
      <c r="B361" s="97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89"/>
      <c r="Q361" s="103"/>
    </row>
    <row r="362">
      <c r="A362" s="108"/>
      <c r="B362" s="97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89"/>
      <c r="Q362" s="103"/>
    </row>
    <row r="363">
      <c r="A363" s="108"/>
      <c r="B363" s="97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89"/>
      <c r="Q363" s="103"/>
    </row>
    <row r="364">
      <c r="A364" s="108"/>
      <c r="B364" s="97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89"/>
      <c r="Q364" s="103"/>
    </row>
    <row r="365">
      <c r="A365" s="108"/>
      <c r="B365" s="97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89"/>
      <c r="Q365" s="103"/>
    </row>
    <row r="366">
      <c r="A366" s="108"/>
      <c r="B366" s="97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89"/>
      <c r="Q366" s="103"/>
    </row>
    <row r="367">
      <c r="A367" s="108"/>
      <c r="B367" s="97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89"/>
      <c r="Q367" s="103"/>
    </row>
    <row r="368">
      <c r="A368" s="108"/>
      <c r="B368" s="97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89"/>
      <c r="Q368" s="103"/>
    </row>
    <row r="369">
      <c r="A369" s="108"/>
      <c r="B369" s="97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89"/>
      <c r="Q369" s="103"/>
    </row>
    <row r="370">
      <c r="A370" s="108"/>
      <c r="B370" s="97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89"/>
      <c r="Q370" s="103"/>
    </row>
    <row r="371">
      <c r="A371" s="108"/>
      <c r="B371" s="97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89"/>
      <c r="Q371" s="103"/>
    </row>
    <row r="372">
      <c r="A372" s="108"/>
      <c r="B372" s="97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89"/>
      <c r="Q372" s="103"/>
    </row>
    <row r="373">
      <c r="A373" s="108"/>
      <c r="B373" s="97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89"/>
      <c r="Q373" s="103"/>
    </row>
    <row r="374">
      <c r="A374" s="108"/>
      <c r="B374" s="97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89"/>
      <c r="Q374" s="103"/>
    </row>
    <row r="375">
      <c r="A375" s="108"/>
      <c r="B375" s="97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89"/>
      <c r="Q375" s="103"/>
    </row>
    <row r="376">
      <c r="A376" s="108"/>
      <c r="B376" s="97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89"/>
      <c r="Q376" s="103"/>
    </row>
    <row r="377">
      <c r="A377" s="108"/>
      <c r="B377" s="97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89"/>
      <c r="Q377" s="103"/>
    </row>
    <row r="378">
      <c r="A378" s="108"/>
      <c r="B378" s="97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89"/>
      <c r="Q378" s="103"/>
    </row>
    <row r="379">
      <c r="A379" s="108"/>
      <c r="B379" s="97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89"/>
      <c r="Q379" s="103"/>
    </row>
    <row r="380">
      <c r="A380" s="108"/>
      <c r="B380" s="97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89"/>
      <c r="Q380" s="103"/>
    </row>
    <row r="381">
      <c r="A381" s="108"/>
      <c r="P381" s="98"/>
      <c r="Q381" s="103"/>
    </row>
    <row r="382">
      <c r="A382" s="108"/>
      <c r="P382" s="98"/>
      <c r="Q382" s="103"/>
    </row>
    <row r="383">
      <c r="A383" s="108"/>
      <c r="P383" s="98"/>
      <c r="Q383" s="103"/>
    </row>
    <row r="384">
      <c r="A384" s="108"/>
      <c r="P384" s="98"/>
      <c r="Q384" s="103"/>
    </row>
    <row r="385">
      <c r="A385" s="108"/>
      <c r="P385" s="98"/>
      <c r="Q385" s="103"/>
    </row>
    <row r="386">
      <c r="A386" s="108"/>
      <c r="P386" s="98"/>
      <c r="Q386" s="103"/>
    </row>
    <row r="387">
      <c r="A387" s="108"/>
      <c r="P387" s="98"/>
      <c r="Q387" s="103"/>
    </row>
    <row r="388">
      <c r="A388" s="108"/>
      <c r="P388" s="98"/>
      <c r="Q388" s="103"/>
    </row>
    <row r="389">
      <c r="A389" s="108"/>
      <c r="P389" s="98"/>
      <c r="Q389" s="103"/>
    </row>
    <row r="390">
      <c r="A390" s="108"/>
      <c r="P390" s="98"/>
      <c r="Q390" s="103"/>
    </row>
    <row r="391">
      <c r="A391" s="108"/>
      <c r="P391" s="98"/>
      <c r="Q391" s="103"/>
    </row>
    <row r="392">
      <c r="A392" s="108"/>
      <c r="P392" s="98"/>
      <c r="Q392" s="103"/>
    </row>
    <row r="393">
      <c r="A393" s="108"/>
      <c r="P393" s="98"/>
      <c r="Q393" s="103"/>
    </row>
    <row r="394">
      <c r="A394" s="108"/>
      <c r="P394" s="98"/>
      <c r="Q394" s="103"/>
    </row>
    <row r="395">
      <c r="A395" s="108"/>
      <c r="P395" s="98"/>
      <c r="Q395" s="103"/>
    </row>
    <row r="396">
      <c r="A396" s="108"/>
      <c r="P396" s="98"/>
      <c r="Q396" s="103"/>
    </row>
    <row r="397">
      <c r="A397" s="108"/>
      <c r="P397" s="98"/>
      <c r="Q397" s="103"/>
    </row>
    <row r="398">
      <c r="A398" s="108"/>
      <c r="P398" s="98"/>
      <c r="Q398" s="103"/>
    </row>
    <row r="399">
      <c r="A399" s="108"/>
      <c r="P399" s="98"/>
      <c r="Q399" s="103"/>
    </row>
    <row r="400">
      <c r="A400" s="108"/>
      <c r="P400" s="98"/>
      <c r="Q400" s="103"/>
    </row>
    <row r="401">
      <c r="A401" s="108"/>
      <c r="P401" s="98"/>
      <c r="Q401" s="103"/>
    </row>
    <row r="402">
      <c r="A402" s="108"/>
      <c r="P402" s="98"/>
      <c r="Q402" s="103"/>
    </row>
    <row r="403">
      <c r="A403" s="108"/>
      <c r="P403" s="98"/>
      <c r="Q403" s="103"/>
    </row>
    <row r="404">
      <c r="A404" s="108"/>
      <c r="P404" s="98"/>
      <c r="Q404" s="103"/>
    </row>
    <row r="405">
      <c r="A405" s="108"/>
      <c r="P405" s="98"/>
      <c r="Q405" s="103"/>
    </row>
    <row r="406">
      <c r="A406" s="108"/>
      <c r="P406" s="98"/>
      <c r="Q406" s="103"/>
    </row>
    <row r="407">
      <c r="A407" s="108"/>
      <c r="P407" s="98"/>
      <c r="Q407" s="103"/>
    </row>
    <row r="408">
      <c r="A408" s="108"/>
      <c r="P408" s="98"/>
      <c r="Q408" s="103"/>
    </row>
    <row r="409">
      <c r="A409" s="108"/>
      <c r="P409" s="98"/>
      <c r="Q409" s="103"/>
    </row>
    <row r="410">
      <c r="A410" s="108"/>
      <c r="P410" s="98"/>
      <c r="Q410" s="103"/>
    </row>
    <row r="411">
      <c r="A411" s="108"/>
      <c r="P411" s="98"/>
      <c r="Q411" s="103"/>
    </row>
    <row r="412">
      <c r="A412" s="108"/>
      <c r="P412" s="98"/>
      <c r="Q412" s="103"/>
    </row>
    <row r="413">
      <c r="A413" s="108"/>
      <c r="P413" s="98"/>
      <c r="Q413" s="103"/>
    </row>
    <row r="414">
      <c r="A414" s="108"/>
      <c r="P414" s="98"/>
      <c r="Q414" s="103"/>
    </row>
    <row r="415">
      <c r="A415" s="86" t="s">
        <v>86</v>
      </c>
      <c r="B415" s="87"/>
      <c r="C415" s="87"/>
      <c r="D415" s="87"/>
      <c r="E415" s="87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9"/>
      <c r="Q415" s="90"/>
    </row>
    <row r="416">
      <c r="A416" s="91" t="s">
        <v>97</v>
      </c>
      <c r="B416" s="91" t="s">
        <v>98</v>
      </c>
      <c r="C416" s="91" t="s">
        <v>99</v>
      </c>
      <c r="D416" s="91" t="s">
        <v>100</v>
      </c>
      <c r="E416" s="91" t="s">
        <v>101</v>
      </c>
      <c r="F416" s="91" t="s">
        <v>102</v>
      </c>
      <c r="G416" s="91" t="s">
        <v>103</v>
      </c>
      <c r="H416" s="91" t="s">
        <v>18</v>
      </c>
      <c r="I416" s="91" t="s">
        <v>104</v>
      </c>
      <c r="J416" s="91" t="s">
        <v>105</v>
      </c>
      <c r="K416" s="91" t="s">
        <v>106</v>
      </c>
      <c r="L416" s="91" t="s">
        <v>107</v>
      </c>
      <c r="M416" s="91" t="s">
        <v>108</v>
      </c>
      <c r="N416" s="91" t="s">
        <v>109</v>
      </c>
      <c r="O416" s="91" t="s">
        <v>13</v>
      </c>
      <c r="P416" s="92"/>
      <c r="Q416" s="90"/>
    </row>
    <row r="417">
      <c r="A417" s="99" t="s">
        <v>186</v>
      </c>
      <c r="B417" s="94" t="s">
        <v>111</v>
      </c>
      <c r="C417" s="95"/>
      <c r="D417" s="95"/>
      <c r="E417" s="95"/>
      <c r="F417" s="95"/>
      <c r="G417" s="96" t="s">
        <v>112</v>
      </c>
      <c r="H417" s="95"/>
      <c r="I417" s="95"/>
      <c r="J417" s="95"/>
      <c r="K417" s="95"/>
      <c r="L417" s="95"/>
      <c r="M417" s="95"/>
      <c r="N417" s="95"/>
      <c r="O417" s="95"/>
      <c r="P417" s="89"/>
      <c r="Q417" s="90"/>
    </row>
    <row r="418">
      <c r="A418" s="108"/>
      <c r="B418" s="97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89"/>
      <c r="Q418" s="103"/>
    </row>
    <row r="419">
      <c r="A419" s="108"/>
      <c r="B419" s="97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89"/>
      <c r="Q419" s="103"/>
    </row>
    <row r="420">
      <c r="A420" s="108"/>
      <c r="B420" s="97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89"/>
      <c r="Q420" s="103"/>
    </row>
    <row r="421">
      <c r="A421" s="108"/>
      <c r="B421" s="97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89"/>
      <c r="Q421" s="103"/>
    </row>
    <row r="422">
      <c r="A422" s="108"/>
      <c r="B422" s="97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89"/>
      <c r="Q422" s="103"/>
    </row>
    <row r="423">
      <c r="A423" s="108"/>
      <c r="B423" s="97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89"/>
      <c r="Q423" s="103"/>
    </row>
    <row r="424">
      <c r="A424" s="108"/>
      <c r="B424" s="97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89"/>
      <c r="Q424" s="103"/>
    </row>
    <row r="425">
      <c r="A425" s="108"/>
      <c r="B425" s="97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89"/>
      <c r="Q425" s="103"/>
    </row>
    <row r="426">
      <c r="A426" s="108"/>
      <c r="B426" s="97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89"/>
      <c r="Q426" s="103"/>
    </row>
    <row r="427">
      <c r="A427" s="108"/>
      <c r="B427" s="97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89"/>
      <c r="Q427" s="103"/>
    </row>
    <row r="428">
      <c r="A428" s="108"/>
      <c r="B428" s="97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89"/>
      <c r="Q428" s="103"/>
    </row>
    <row r="429">
      <c r="A429" s="108"/>
      <c r="B429" s="97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89"/>
      <c r="Q429" s="103"/>
    </row>
    <row r="430">
      <c r="A430" s="108"/>
      <c r="B430" s="97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89"/>
      <c r="Q430" s="103"/>
    </row>
    <row r="431">
      <c r="A431" s="108"/>
      <c r="B431" s="97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89"/>
      <c r="Q431" s="103"/>
    </row>
    <row r="432">
      <c r="A432" s="108"/>
      <c r="B432" s="97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89"/>
      <c r="Q432" s="103"/>
    </row>
    <row r="433">
      <c r="A433" s="108"/>
      <c r="B433" s="97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89"/>
      <c r="Q433" s="103"/>
    </row>
    <row r="434">
      <c r="A434" s="108"/>
      <c r="B434" s="97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89"/>
      <c r="Q434" s="103"/>
    </row>
    <row r="435">
      <c r="A435" s="108"/>
      <c r="B435" s="97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89"/>
      <c r="Q435" s="103"/>
    </row>
    <row r="436">
      <c r="A436" s="108"/>
      <c r="B436" s="97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89"/>
      <c r="Q436" s="103"/>
    </row>
    <row r="437">
      <c r="A437" s="108"/>
      <c r="B437" s="97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89"/>
      <c r="Q437" s="103"/>
    </row>
    <row r="438">
      <c r="A438" s="108"/>
      <c r="B438" s="97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89"/>
      <c r="Q438" s="103"/>
    </row>
    <row r="439">
      <c r="A439" s="108"/>
      <c r="B439" s="97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89"/>
      <c r="Q439" s="103"/>
    </row>
    <row r="440">
      <c r="A440" s="108"/>
      <c r="B440" s="97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89"/>
      <c r="Q440" s="103"/>
    </row>
    <row r="441">
      <c r="A441" s="108"/>
      <c r="B441" s="97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89"/>
      <c r="Q441" s="103"/>
    </row>
    <row r="442">
      <c r="A442" s="108"/>
      <c r="B442" s="97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89"/>
      <c r="Q442" s="103"/>
    </row>
    <row r="443">
      <c r="A443" s="108"/>
      <c r="B443" s="97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89"/>
      <c r="Q443" s="103"/>
    </row>
    <row r="444">
      <c r="A444" s="108"/>
      <c r="B444" s="97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89"/>
      <c r="Q444" s="103"/>
    </row>
    <row r="445">
      <c r="A445" s="108"/>
      <c r="B445" s="97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89"/>
      <c r="Q445" s="103"/>
    </row>
    <row r="446">
      <c r="A446" s="108"/>
      <c r="B446" s="97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89"/>
      <c r="Q446" s="103"/>
    </row>
    <row r="447">
      <c r="A447" s="108"/>
      <c r="B447" s="97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89"/>
      <c r="Q447" s="103"/>
    </row>
    <row r="448">
      <c r="A448" s="108"/>
      <c r="B448" s="97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89"/>
      <c r="Q448" s="103"/>
    </row>
    <row r="449">
      <c r="A449" s="108"/>
      <c r="B449" s="97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89"/>
      <c r="Q449" s="103"/>
    </row>
    <row r="450">
      <c r="A450" s="108"/>
      <c r="P450" s="98"/>
      <c r="Q450" s="103"/>
    </row>
    <row r="451">
      <c r="A451" s="108"/>
      <c r="P451" s="98"/>
      <c r="Q451" s="103"/>
    </row>
    <row r="452">
      <c r="A452" s="108"/>
      <c r="P452" s="98"/>
      <c r="Q452" s="103"/>
    </row>
    <row r="453">
      <c r="A453" s="108"/>
      <c r="P453" s="98"/>
      <c r="Q453" s="103"/>
    </row>
    <row r="454">
      <c r="A454" s="108"/>
      <c r="P454" s="98"/>
      <c r="Q454" s="103"/>
    </row>
    <row r="455">
      <c r="A455" s="108"/>
      <c r="P455" s="98"/>
      <c r="Q455" s="103"/>
    </row>
    <row r="456">
      <c r="A456" s="108"/>
      <c r="P456" s="98"/>
      <c r="Q456" s="103"/>
    </row>
    <row r="457">
      <c r="A457" s="108"/>
      <c r="P457" s="98"/>
      <c r="Q457" s="103"/>
    </row>
    <row r="458">
      <c r="A458" s="108"/>
      <c r="P458" s="98"/>
      <c r="Q458" s="103"/>
    </row>
    <row r="459">
      <c r="A459" s="108"/>
      <c r="P459" s="98"/>
      <c r="Q459" s="103"/>
    </row>
    <row r="460">
      <c r="A460" s="108"/>
      <c r="P460" s="98"/>
      <c r="Q460" s="103"/>
    </row>
    <row r="461">
      <c r="A461" s="108"/>
      <c r="P461" s="98"/>
      <c r="Q461" s="103"/>
    </row>
    <row r="462">
      <c r="A462" s="108"/>
      <c r="P462" s="98"/>
      <c r="Q462" s="103"/>
    </row>
    <row r="463">
      <c r="A463" s="108"/>
      <c r="P463" s="98"/>
      <c r="Q463" s="103"/>
    </row>
    <row r="464">
      <c r="A464" s="108"/>
      <c r="P464" s="98"/>
      <c r="Q464" s="103"/>
    </row>
    <row r="465">
      <c r="A465" s="108"/>
      <c r="P465" s="98"/>
      <c r="Q465" s="103"/>
    </row>
    <row r="466">
      <c r="A466" s="108"/>
      <c r="P466" s="98"/>
      <c r="Q466" s="103"/>
    </row>
    <row r="467">
      <c r="A467" s="108"/>
      <c r="P467" s="98"/>
      <c r="Q467" s="103"/>
    </row>
    <row r="468">
      <c r="A468" s="108"/>
      <c r="P468" s="98"/>
      <c r="Q468" s="103"/>
    </row>
    <row r="469">
      <c r="A469" s="108"/>
      <c r="P469" s="98"/>
      <c r="Q469" s="103"/>
    </row>
    <row r="470">
      <c r="A470" s="108"/>
      <c r="P470" s="98"/>
      <c r="Q470" s="103"/>
    </row>
    <row r="471">
      <c r="A471" s="108"/>
      <c r="P471" s="98"/>
      <c r="Q471" s="103"/>
    </row>
    <row r="472">
      <c r="A472" s="108"/>
      <c r="P472" s="98"/>
      <c r="Q472" s="103"/>
    </row>
    <row r="473">
      <c r="A473" s="108"/>
      <c r="P473" s="98"/>
      <c r="Q473" s="103"/>
    </row>
    <row r="474">
      <c r="A474" s="108"/>
      <c r="P474" s="98"/>
      <c r="Q474" s="103"/>
    </row>
    <row r="475">
      <c r="A475" s="108"/>
      <c r="P475" s="98"/>
      <c r="Q475" s="103"/>
    </row>
    <row r="476">
      <c r="A476" s="108"/>
      <c r="P476" s="98"/>
      <c r="Q476" s="103"/>
    </row>
    <row r="477">
      <c r="A477" s="108"/>
      <c r="P477" s="98"/>
      <c r="Q477" s="103"/>
    </row>
    <row r="478">
      <c r="A478" s="108"/>
      <c r="P478" s="98"/>
      <c r="Q478" s="103"/>
    </row>
    <row r="479">
      <c r="A479" s="108"/>
      <c r="P479" s="98"/>
      <c r="Q479" s="103"/>
    </row>
    <row r="480">
      <c r="A480" s="108"/>
      <c r="P480" s="98"/>
      <c r="Q480" s="103"/>
    </row>
    <row r="481">
      <c r="A481" s="108"/>
      <c r="P481" s="98"/>
      <c r="Q481" s="103"/>
    </row>
    <row r="482">
      <c r="A482" s="108"/>
      <c r="P482" s="98"/>
      <c r="Q482" s="103"/>
    </row>
    <row r="483">
      <c r="A483" s="108"/>
      <c r="P483" s="98"/>
      <c r="Q483" s="103"/>
    </row>
    <row r="484">
      <c r="A484" s="86" t="s">
        <v>86</v>
      </c>
      <c r="B484" s="87"/>
      <c r="C484" s="87"/>
      <c r="D484" s="87"/>
      <c r="E484" s="87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9"/>
      <c r="Q484" s="90"/>
    </row>
    <row r="485">
      <c r="A485" s="91" t="s">
        <v>97</v>
      </c>
      <c r="B485" s="91" t="s">
        <v>98</v>
      </c>
      <c r="C485" s="91" t="s">
        <v>99</v>
      </c>
      <c r="D485" s="91" t="s">
        <v>100</v>
      </c>
      <c r="E485" s="91" t="s">
        <v>101</v>
      </c>
      <c r="F485" s="91" t="s">
        <v>102</v>
      </c>
      <c r="G485" s="91" t="s">
        <v>103</v>
      </c>
      <c r="H485" s="91" t="s">
        <v>18</v>
      </c>
      <c r="I485" s="91" t="s">
        <v>104</v>
      </c>
      <c r="J485" s="91" t="s">
        <v>105</v>
      </c>
      <c r="K485" s="91" t="s">
        <v>106</v>
      </c>
      <c r="L485" s="91" t="s">
        <v>107</v>
      </c>
      <c r="M485" s="91" t="s">
        <v>108</v>
      </c>
      <c r="N485" s="91" t="s">
        <v>109</v>
      </c>
      <c r="O485" s="91" t="s">
        <v>13</v>
      </c>
      <c r="P485" s="92"/>
      <c r="Q485" s="90"/>
    </row>
    <row r="486">
      <c r="A486" s="99" t="s">
        <v>187</v>
      </c>
      <c r="B486" s="94" t="s">
        <v>111</v>
      </c>
      <c r="C486" s="95"/>
      <c r="D486" s="95"/>
      <c r="E486" s="95"/>
      <c r="F486" s="95"/>
      <c r="G486" s="96" t="s">
        <v>112</v>
      </c>
      <c r="H486" s="95"/>
      <c r="I486" s="95"/>
      <c r="J486" s="95"/>
      <c r="K486" s="95"/>
      <c r="L486" s="95"/>
      <c r="M486" s="95"/>
      <c r="N486" s="95"/>
      <c r="O486" s="95"/>
      <c r="P486" s="89"/>
      <c r="Q486" s="90"/>
    </row>
    <row r="487">
      <c r="A487" s="108"/>
      <c r="B487" s="97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89"/>
      <c r="Q487" s="103"/>
    </row>
    <row r="488">
      <c r="A488" s="108"/>
      <c r="B488" s="97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89"/>
      <c r="Q488" s="103"/>
    </row>
    <row r="489">
      <c r="A489" s="108"/>
      <c r="B489" s="97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89"/>
      <c r="Q489" s="103"/>
    </row>
    <row r="490">
      <c r="A490" s="108"/>
      <c r="B490" s="97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89"/>
      <c r="Q490" s="103"/>
    </row>
    <row r="491">
      <c r="A491" s="108"/>
      <c r="B491" s="97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89"/>
      <c r="Q491" s="103"/>
    </row>
    <row r="492">
      <c r="A492" s="108"/>
      <c r="B492" s="97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89"/>
      <c r="Q492" s="103"/>
    </row>
    <row r="493">
      <c r="A493" s="108"/>
      <c r="B493" s="97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89"/>
      <c r="Q493" s="103"/>
    </row>
    <row r="494">
      <c r="A494" s="108"/>
      <c r="B494" s="97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89"/>
      <c r="Q494" s="103"/>
    </row>
    <row r="495">
      <c r="A495" s="108"/>
      <c r="B495" s="97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89"/>
      <c r="Q495" s="103"/>
    </row>
    <row r="496">
      <c r="A496" s="108"/>
      <c r="B496" s="97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89"/>
      <c r="Q496" s="103"/>
    </row>
    <row r="497">
      <c r="A497" s="108"/>
      <c r="B497" s="97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89"/>
      <c r="Q497" s="103"/>
    </row>
    <row r="498">
      <c r="A498" s="108"/>
      <c r="B498" s="97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89"/>
      <c r="Q498" s="103"/>
    </row>
    <row r="499">
      <c r="A499" s="108"/>
      <c r="B499" s="97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89"/>
      <c r="Q499" s="103"/>
    </row>
    <row r="500">
      <c r="A500" s="108"/>
      <c r="B500" s="97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89"/>
      <c r="Q500" s="103"/>
    </row>
    <row r="501">
      <c r="A501" s="108"/>
      <c r="B501" s="97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89"/>
      <c r="Q501" s="103"/>
    </row>
    <row r="502">
      <c r="A502" s="108"/>
      <c r="B502" s="97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89"/>
      <c r="Q502" s="103"/>
    </row>
    <row r="503">
      <c r="A503" s="108"/>
      <c r="B503" s="97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89"/>
      <c r="Q503" s="103"/>
    </row>
    <row r="504">
      <c r="A504" s="108"/>
      <c r="B504" s="97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89"/>
      <c r="Q504" s="103"/>
    </row>
    <row r="505">
      <c r="A505" s="108"/>
      <c r="B505" s="97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89"/>
      <c r="Q505" s="103"/>
    </row>
    <row r="506">
      <c r="A506" s="108"/>
      <c r="B506" s="97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89"/>
      <c r="Q506" s="103"/>
    </row>
    <row r="507">
      <c r="A507" s="108"/>
      <c r="B507" s="97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89"/>
      <c r="Q507" s="103"/>
    </row>
    <row r="508">
      <c r="A508" s="108"/>
      <c r="B508" s="97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89"/>
      <c r="Q508" s="103"/>
    </row>
    <row r="509">
      <c r="A509" s="108"/>
      <c r="B509" s="97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89"/>
      <c r="Q509" s="103"/>
    </row>
    <row r="510">
      <c r="A510" s="108"/>
      <c r="B510" s="97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89"/>
      <c r="Q510" s="103"/>
    </row>
    <row r="511">
      <c r="A511" s="108"/>
      <c r="B511" s="97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89"/>
      <c r="Q511" s="103"/>
    </row>
    <row r="512">
      <c r="A512" s="108"/>
      <c r="B512" s="97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89"/>
      <c r="Q512" s="103"/>
    </row>
    <row r="513">
      <c r="A513" s="108"/>
      <c r="B513" s="97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89"/>
      <c r="Q513" s="103"/>
    </row>
    <row r="514">
      <c r="A514" s="108"/>
      <c r="B514" s="97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89"/>
      <c r="Q514" s="103"/>
    </row>
    <row r="515">
      <c r="A515" s="108"/>
      <c r="B515" s="97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89"/>
      <c r="Q515" s="103"/>
    </row>
    <row r="516">
      <c r="A516" s="108"/>
      <c r="B516" s="97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89"/>
      <c r="Q516" s="103"/>
    </row>
    <row r="517">
      <c r="A517" s="108"/>
      <c r="B517" s="97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89"/>
      <c r="Q517" s="103"/>
    </row>
    <row r="518">
      <c r="A518" s="108"/>
      <c r="B518" s="97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89"/>
      <c r="Q518" s="103"/>
    </row>
    <row r="519">
      <c r="A519" s="108"/>
      <c r="P519" s="98"/>
      <c r="Q519" s="103"/>
    </row>
    <row r="520">
      <c r="A520" s="108"/>
      <c r="P520" s="98"/>
      <c r="Q520" s="103"/>
    </row>
    <row r="521">
      <c r="A521" s="108"/>
      <c r="P521" s="98"/>
      <c r="Q521" s="103"/>
    </row>
    <row r="522">
      <c r="A522" s="108"/>
      <c r="P522" s="98"/>
      <c r="Q522" s="103"/>
    </row>
    <row r="523">
      <c r="A523" s="108"/>
      <c r="P523" s="98"/>
      <c r="Q523" s="103"/>
    </row>
    <row r="524">
      <c r="A524" s="108"/>
      <c r="P524" s="98"/>
      <c r="Q524" s="103"/>
    </row>
    <row r="525">
      <c r="A525" s="108"/>
      <c r="P525" s="98"/>
      <c r="Q525" s="103"/>
    </row>
    <row r="526">
      <c r="A526" s="108"/>
      <c r="P526" s="98"/>
      <c r="Q526" s="103"/>
    </row>
    <row r="527">
      <c r="A527" s="108"/>
      <c r="P527" s="98"/>
      <c r="Q527" s="103"/>
    </row>
    <row r="528">
      <c r="A528" s="108"/>
      <c r="P528" s="98"/>
      <c r="Q528" s="103"/>
    </row>
    <row r="529">
      <c r="A529" s="108"/>
      <c r="P529" s="98"/>
      <c r="Q529" s="103"/>
    </row>
    <row r="530">
      <c r="A530" s="108"/>
      <c r="P530" s="98"/>
      <c r="Q530" s="103"/>
    </row>
    <row r="531">
      <c r="A531" s="108"/>
      <c r="P531" s="98"/>
      <c r="Q531" s="103"/>
    </row>
    <row r="532">
      <c r="A532" s="108"/>
      <c r="P532" s="98"/>
      <c r="Q532" s="103"/>
    </row>
    <row r="533">
      <c r="A533" s="108"/>
      <c r="P533" s="98"/>
      <c r="Q533" s="103"/>
    </row>
    <row r="534">
      <c r="A534" s="108"/>
      <c r="P534" s="98"/>
      <c r="Q534" s="103"/>
    </row>
    <row r="535">
      <c r="A535" s="108"/>
      <c r="P535" s="98"/>
      <c r="Q535" s="103"/>
    </row>
    <row r="536">
      <c r="A536" s="108"/>
      <c r="P536" s="98"/>
      <c r="Q536" s="103"/>
    </row>
    <row r="537">
      <c r="A537" s="108"/>
      <c r="P537" s="98"/>
      <c r="Q537" s="103"/>
    </row>
    <row r="538">
      <c r="A538" s="108"/>
      <c r="P538" s="98"/>
      <c r="Q538" s="103"/>
    </row>
    <row r="539">
      <c r="A539" s="108"/>
      <c r="P539" s="98"/>
      <c r="Q539" s="103"/>
    </row>
    <row r="540">
      <c r="A540" s="108"/>
      <c r="P540" s="98"/>
      <c r="Q540" s="103"/>
    </row>
    <row r="541">
      <c r="A541" s="108"/>
      <c r="P541" s="98"/>
      <c r="Q541" s="103"/>
    </row>
    <row r="542">
      <c r="A542" s="108"/>
      <c r="P542" s="98"/>
      <c r="Q542" s="103"/>
    </row>
    <row r="543">
      <c r="A543" s="108"/>
      <c r="P543" s="98"/>
      <c r="Q543" s="103"/>
    </row>
    <row r="544">
      <c r="A544" s="108"/>
      <c r="P544" s="98"/>
      <c r="Q544" s="103"/>
    </row>
    <row r="545">
      <c r="A545" s="108"/>
      <c r="P545" s="98"/>
      <c r="Q545" s="103"/>
    </row>
    <row r="546">
      <c r="A546" s="108"/>
      <c r="P546" s="98"/>
      <c r="Q546" s="103"/>
    </row>
    <row r="547">
      <c r="A547" s="108"/>
      <c r="P547" s="98"/>
      <c r="Q547" s="103"/>
    </row>
    <row r="548">
      <c r="A548" s="108"/>
      <c r="P548" s="98"/>
      <c r="Q548" s="103"/>
    </row>
    <row r="549">
      <c r="A549" s="108"/>
      <c r="P549" s="98"/>
      <c r="Q549" s="103"/>
    </row>
    <row r="550">
      <c r="A550" s="108"/>
      <c r="P550" s="98"/>
      <c r="Q550" s="103"/>
    </row>
    <row r="551">
      <c r="A551" s="108"/>
      <c r="P551" s="98"/>
      <c r="Q551" s="103"/>
    </row>
    <row r="552">
      <c r="A552" s="108"/>
      <c r="P552" s="98"/>
      <c r="Q552" s="103"/>
    </row>
    <row r="553">
      <c r="A553" s="86" t="s">
        <v>86</v>
      </c>
      <c r="B553" s="87"/>
      <c r="C553" s="87"/>
      <c r="D553" s="87"/>
      <c r="E553" s="87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9"/>
      <c r="Q553" s="90"/>
    </row>
    <row r="554">
      <c r="A554" s="91" t="s">
        <v>97</v>
      </c>
      <c r="B554" s="91" t="s">
        <v>98</v>
      </c>
      <c r="C554" s="91" t="s">
        <v>99</v>
      </c>
      <c r="D554" s="91" t="s">
        <v>100</v>
      </c>
      <c r="E554" s="91" t="s">
        <v>101</v>
      </c>
      <c r="F554" s="91" t="s">
        <v>102</v>
      </c>
      <c r="G554" s="91" t="s">
        <v>103</v>
      </c>
      <c r="H554" s="91" t="s">
        <v>18</v>
      </c>
      <c r="I554" s="91" t="s">
        <v>104</v>
      </c>
      <c r="J554" s="91" t="s">
        <v>105</v>
      </c>
      <c r="K554" s="91" t="s">
        <v>106</v>
      </c>
      <c r="L554" s="91" t="s">
        <v>107</v>
      </c>
      <c r="M554" s="91" t="s">
        <v>108</v>
      </c>
      <c r="N554" s="91" t="s">
        <v>109</v>
      </c>
      <c r="O554" s="91" t="s">
        <v>13</v>
      </c>
      <c r="P554" s="92"/>
      <c r="Q554" s="90"/>
    </row>
    <row r="555">
      <c r="A555" s="99" t="s">
        <v>188</v>
      </c>
      <c r="B555" s="94" t="s">
        <v>111</v>
      </c>
      <c r="C555" s="95"/>
      <c r="D555" s="95"/>
      <c r="E555" s="95"/>
      <c r="F555" s="95"/>
      <c r="G555" s="96" t="s">
        <v>112</v>
      </c>
      <c r="H555" s="95"/>
      <c r="I555" s="95"/>
      <c r="J555" s="95"/>
      <c r="K555" s="95"/>
      <c r="L555" s="95"/>
      <c r="M555" s="95"/>
      <c r="N555" s="95"/>
      <c r="O555" s="95"/>
      <c r="P555" s="89"/>
      <c r="Q555" s="90"/>
    </row>
    <row r="556">
      <c r="A556" s="108"/>
      <c r="B556" s="97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89"/>
      <c r="Q556" s="103"/>
    </row>
    <row r="557">
      <c r="A557" s="108"/>
      <c r="B557" s="97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89"/>
      <c r="Q557" s="103"/>
    </row>
    <row r="558">
      <c r="A558" s="108"/>
      <c r="B558" s="97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89"/>
      <c r="Q558" s="103"/>
    </row>
    <row r="559">
      <c r="A559" s="108"/>
      <c r="B559" s="97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89"/>
      <c r="Q559" s="103"/>
    </row>
    <row r="560">
      <c r="A560" s="108"/>
      <c r="B560" s="97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89"/>
      <c r="Q560" s="103"/>
    </row>
    <row r="561">
      <c r="A561" s="108"/>
      <c r="B561" s="97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89"/>
      <c r="Q561" s="103"/>
    </row>
    <row r="562">
      <c r="A562" s="108"/>
      <c r="B562" s="97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89"/>
      <c r="Q562" s="103"/>
    </row>
    <row r="563">
      <c r="A563" s="108"/>
      <c r="B563" s="97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89"/>
      <c r="Q563" s="103"/>
    </row>
    <row r="564">
      <c r="A564" s="108"/>
      <c r="B564" s="97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89"/>
      <c r="Q564" s="103"/>
    </row>
    <row r="565">
      <c r="A565" s="108"/>
      <c r="B565" s="97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89"/>
      <c r="Q565" s="103"/>
    </row>
    <row r="566">
      <c r="A566" s="108"/>
      <c r="B566" s="97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89"/>
      <c r="Q566" s="103"/>
    </row>
    <row r="567">
      <c r="A567" s="108"/>
      <c r="B567" s="97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89"/>
      <c r="Q567" s="103"/>
    </row>
    <row r="568">
      <c r="A568" s="108"/>
      <c r="B568" s="97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89"/>
      <c r="Q568" s="103"/>
    </row>
    <row r="569">
      <c r="A569" s="108"/>
      <c r="B569" s="97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89"/>
      <c r="Q569" s="103"/>
    </row>
    <row r="570">
      <c r="A570" s="108"/>
      <c r="B570" s="97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89"/>
      <c r="Q570" s="103"/>
    </row>
    <row r="571">
      <c r="A571" s="108"/>
      <c r="B571" s="97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89"/>
      <c r="Q571" s="103"/>
    </row>
    <row r="572">
      <c r="A572" s="108"/>
      <c r="B572" s="97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89"/>
      <c r="Q572" s="103"/>
    </row>
    <row r="573">
      <c r="A573" s="108"/>
      <c r="B573" s="97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89"/>
      <c r="Q573" s="103"/>
    </row>
    <row r="574">
      <c r="A574" s="108"/>
      <c r="B574" s="97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89"/>
      <c r="Q574" s="103"/>
    </row>
    <row r="575">
      <c r="A575" s="108"/>
      <c r="B575" s="97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89"/>
      <c r="Q575" s="103"/>
    </row>
    <row r="576">
      <c r="A576" s="108"/>
      <c r="B576" s="97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89"/>
      <c r="Q576" s="103"/>
    </row>
    <row r="577">
      <c r="A577" s="108"/>
      <c r="B577" s="97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89"/>
      <c r="Q577" s="103"/>
    </row>
    <row r="578">
      <c r="A578" s="108"/>
      <c r="B578" s="97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89"/>
      <c r="Q578" s="103"/>
    </row>
    <row r="579">
      <c r="A579" s="108"/>
      <c r="B579" s="97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89"/>
      <c r="Q579" s="103"/>
    </row>
    <row r="580">
      <c r="A580" s="108"/>
      <c r="B580" s="97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89"/>
      <c r="Q580" s="103"/>
    </row>
    <row r="581">
      <c r="A581" s="108"/>
      <c r="B581" s="97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89"/>
      <c r="Q581" s="103"/>
    </row>
    <row r="582">
      <c r="A582" s="108"/>
      <c r="B582" s="97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89"/>
      <c r="Q582" s="103"/>
    </row>
    <row r="583">
      <c r="A583" s="108"/>
      <c r="B583" s="97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89"/>
      <c r="Q583" s="103"/>
    </row>
    <row r="584">
      <c r="A584" s="108"/>
      <c r="B584" s="97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89"/>
      <c r="Q584" s="103"/>
    </row>
    <row r="585">
      <c r="A585" s="108"/>
      <c r="B585" s="97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89"/>
      <c r="Q585" s="103"/>
    </row>
    <row r="586">
      <c r="A586" s="108"/>
      <c r="B586" s="97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89"/>
      <c r="Q586" s="103"/>
    </row>
    <row r="587">
      <c r="A587" s="108"/>
      <c r="B587" s="97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89"/>
      <c r="Q587" s="103"/>
    </row>
    <row r="588">
      <c r="A588" s="108"/>
      <c r="P588" s="98"/>
      <c r="Q588" s="103"/>
    </row>
    <row r="589">
      <c r="A589" s="108"/>
      <c r="P589" s="98"/>
      <c r="Q589" s="103"/>
    </row>
    <row r="590">
      <c r="A590" s="108"/>
      <c r="P590" s="98"/>
      <c r="Q590" s="103"/>
    </row>
    <row r="591">
      <c r="A591" s="108"/>
      <c r="P591" s="98"/>
      <c r="Q591" s="103"/>
    </row>
    <row r="592">
      <c r="A592" s="108"/>
      <c r="P592" s="98"/>
      <c r="Q592" s="103"/>
    </row>
    <row r="593">
      <c r="A593" s="108"/>
      <c r="P593" s="98"/>
      <c r="Q593" s="103"/>
    </row>
    <row r="594">
      <c r="A594" s="108"/>
      <c r="P594" s="98"/>
      <c r="Q594" s="103"/>
    </row>
    <row r="595">
      <c r="A595" s="108"/>
      <c r="P595" s="98"/>
      <c r="Q595" s="103"/>
    </row>
    <row r="596">
      <c r="A596" s="108"/>
      <c r="P596" s="98"/>
      <c r="Q596" s="103"/>
    </row>
    <row r="597">
      <c r="A597" s="108"/>
      <c r="P597" s="98"/>
      <c r="Q597" s="103"/>
    </row>
    <row r="598">
      <c r="A598" s="108"/>
      <c r="P598" s="98"/>
      <c r="Q598" s="103"/>
    </row>
    <row r="599">
      <c r="A599" s="108"/>
      <c r="P599" s="98"/>
      <c r="Q599" s="103"/>
    </row>
    <row r="600">
      <c r="A600" s="108"/>
      <c r="P600" s="98"/>
      <c r="Q600" s="103"/>
    </row>
    <row r="601">
      <c r="A601" s="108"/>
      <c r="P601" s="98"/>
      <c r="Q601" s="103"/>
    </row>
    <row r="602">
      <c r="A602" s="108"/>
      <c r="P602" s="98"/>
      <c r="Q602" s="103"/>
    </row>
    <row r="603">
      <c r="A603" s="108"/>
      <c r="P603" s="98"/>
      <c r="Q603" s="103"/>
    </row>
    <row r="604">
      <c r="A604" s="108"/>
      <c r="P604" s="98"/>
      <c r="Q604" s="103"/>
    </row>
    <row r="605">
      <c r="A605" s="108"/>
      <c r="P605" s="98"/>
      <c r="Q605" s="103"/>
    </row>
    <row r="606">
      <c r="A606" s="108"/>
      <c r="P606" s="98"/>
      <c r="Q606" s="103"/>
    </row>
    <row r="607">
      <c r="A607" s="108"/>
      <c r="P607" s="98"/>
      <c r="Q607" s="103"/>
    </row>
    <row r="608">
      <c r="A608" s="108"/>
      <c r="P608" s="98"/>
      <c r="Q608" s="103"/>
    </row>
    <row r="609">
      <c r="A609" s="108"/>
      <c r="P609" s="98"/>
      <c r="Q609" s="103"/>
    </row>
    <row r="610">
      <c r="A610" s="108"/>
      <c r="P610" s="98"/>
      <c r="Q610" s="103"/>
    </row>
    <row r="611">
      <c r="A611" s="108"/>
      <c r="P611" s="98"/>
      <c r="Q611" s="103"/>
    </row>
    <row r="612">
      <c r="A612" s="108"/>
      <c r="P612" s="98"/>
      <c r="Q612" s="103"/>
    </row>
    <row r="613">
      <c r="A613" s="108"/>
      <c r="P613" s="98"/>
      <c r="Q613" s="103"/>
    </row>
    <row r="614">
      <c r="A614" s="108"/>
      <c r="P614" s="98"/>
      <c r="Q614" s="103"/>
    </row>
    <row r="615">
      <c r="A615" s="108"/>
      <c r="P615" s="98"/>
      <c r="Q615" s="103"/>
    </row>
    <row r="616">
      <c r="A616" s="108"/>
      <c r="P616" s="98"/>
      <c r="Q616" s="103"/>
    </row>
    <row r="617">
      <c r="A617" s="108"/>
      <c r="P617" s="98"/>
      <c r="Q617" s="103"/>
    </row>
    <row r="618">
      <c r="A618" s="108"/>
      <c r="P618" s="98"/>
      <c r="Q618" s="103"/>
    </row>
    <row r="619">
      <c r="A619" s="108"/>
      <c r="P619" s="98"/>
      <c r="Q619" s="103"/>
    </row>
    <row r="620">
      <c r="A620" s="108"/>
      <c r="P620" s="98"/>
      <c r="Q620" s="103"/>
    </row>
    <row r="621">
      <c r="A621" s="108"/>
      <c r="P621" s="98"/>
      <c r="Q621" s="103"/>
    </row>
    <row r="622">
      <c r="A622" s="86" t="s">
        <v>86</v>
      </c>
      <c r="B622" s="87"/>
      <c r="C622" s="87"/>
      <c r="D622" s="87"/>
      <c r="E622" s="87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9"/>
      <c r="Q622" s="90"/>
    </row>
    <row r="623">
      <c r="A623" s="91" t="s">
        <v>97</v>
      </c>
      <c r="B623" s="91" t="s">
        <v>98</v>
      </c>
      <c r="C623" s="91" t="s">
        <v>99</v>
      </c>
      <c r="D623" s="91" t="s">
        <v>100</v>
      </c>
      <c r="E623" s="91" t="s">
        <v>101</v>
      </c>
      <c r="F623" s="91" t="s">
        <v>102</v>
      </c>
      <c r="G623" s="91" t="s">
        <v>103</v>
      </c>
      <c r="H623" s="91" t="s">
        <v>18</v>
      </c>
      <c r="I623" s="91" t="s">
        <v>104</v>
      </c>
      <c r="J623" s="91" t="s">
        <v>105</v>
      </c>
      <c r="K623" s="91" t="s">
        <v>106</v>
      </c>
      <c r="L623" s="91" t="s">
        <v>107</v>
      </c>
      <c r="M623" s="91" t="s">
        <v>108</v>
      </c>
      <c r="N623" s="91" t="s">
        <v>109</v>
      </c>
      <c r="O623" s="91" t="s">
        <v>13</v>
      </c>
      <c r="P623" s="92"/>
      <c r="Q623" s="90"/>
    </row>
    <row r="624">
      <c r="A624" s="99" t="s">
        <v>189</v>
      </c>
      <c r="B624" s="94" t="s">
        <v>111</v>
      </c>
      <c r="C624" s="95"/>
      <c r="D624" s="95"/>
      <c r="E624" s="95"/>
      <c r="F624" s="95"/>
      <c r="G624" s="96" t="s">
        <v>112</v>
      </c>
      <c r="H624" s="95"/>
      <c r="I624" s="95"/>
      <c r="J624" s="95"/>
      <c r="K624" s="95"/>
      <c r="L624" s="95"/>
      <c r="M624" s="95"/>
      <c r="N624" s="95"/>
      <c r="O624" s="95"/>
      <c r="P624" s="89"/>
      <c r="Q624" s="90"/>
    </row>
    <row r="625">
      <c r="A625" s="108"/>
      <c r="B625" s="97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89"/>
      <c r="Q625" s="103"/>
    </row>
    <row r="626">
      <c r="A626" s="108"/>
      <c r="B626" s="97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89"/>
      <c r="Q626" s="103"/>
    </row>
    <row r="627">
      <c r="A627" s="108"/>
      <c r="B627" s="97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89"/>
      <c r="Q627" s="103"/>
    </row>
    <row r="628">
      <c r="A628" s="108"/>
      <c r="B628" s="97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89"/>
      <c r="Q628" s="103"/>
    </row>
    <row r="629">
      <c r="A629" s="108"/>
      <c r="B629" s="97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89"/>
      <c r="Q629" s="103"/>
    </row>
    <row r="630">
      <c r="A630" s="108"/>
      <c r="B630" s="97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89"/>
      <c r="Q630" s="103"/>
    </row>
    <row r="631">
      <c r="A631" s="108"/>
      <c r="B631" s="97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89"/>
      <c r="Q631" s="103"/>
    </row>
    <row r="632">
      <c r="A632" s="108"/>
      <c r="B632" s="97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89"/>
      <c r="Q632" s="103"/>
    </row>
    <row r="633">
      <c r="A633" s="108"/>
      <c r="B633" s="97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89"/>
      <c r="Q633" s="103"/>
    </row>
    <row r="634">
      <c r="A634" s="108"/>
      <c r="B634" s="97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89"/>
      <c r="Q634" s="103"/>
    </row>
    <row r="635">
      <c r="A635" s="108"/>
      <c r="B635" s="97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89"/>
      <c r="Q635" s="103"/>
    </row>
    <row r="636">
      <c r="A636" s="108"/>
      <c r="B636" s="97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89"/>
      <c r="Q636" s="103"/>
    </row>
    <row r="637">
      <c r="A637" s="108"/>
      <c r="B637" s="97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89"/>
      <c r="Q637" s="103"/>
    </row>
    <row r="638">
      <c r="A638" s="108"/>
      <c r="B638" s="97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89"/>
      <c r="Q638" s="103"/>
    </row>
    <row r="639">
      <c r="A639" s="108"/>
      <c r="B639" s="97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89"/>
      <c r="Q639" s="103"/>
    </row>
    <row r="640">
      <c r="A640" s="108"/>
      <c r="B640" s="97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89"/>
      <c r="Q640" s="103"/>
    </row>
    <row r="641">
      <c r="A641" s="108"/>
      <c r="B641" s="97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89"/>
      <c r="Q641" s="103"/>
    </row>
    <row r="642">
      <c r="A642" s="108"/>
      <c r="B642" s="97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89"/>
      <c r="Q642" s="103"/>
    </row>
    <row r="643">
      <c r="A643" s="108"/>
      <c r="B643" s="97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89"/>
      <c r="Q643" s="103"/>
    </row>
    <row r="644">
      <c r="A644" s="108"/>
      <c r="B644" s="97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89"/>
      <c r="Q644" s="103"/>
    </row>
    <row r="645">
      <c r="A645" s="108"/>
      <c r="B645" s="97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89"/>
      <c r="Q645" s="103"/>
    </row>
    <row r="646">
      <c r="A646" s="108"/>
      <c r="B646" s="97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89"/>
      <c r="Q646" s="103"/>
    </row>
    <row r="647">
      <c r="A647" s="108"/>
      <c r="B647" s="97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89"/>
      <c r="Q647" s="103"/>
    </row>
    <row r="648">
      <c r="A648" s="108"/>
      <c r="B648" s="97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89"/>
      <c r="Q648" s="103"/>
    </row>
    <row r="649">
      <c r="A649" s="108"/>
      <c r="B649" s="97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89"/>
      <c r="Q649" s="103"/>
    </row>
    <row r="650">
      <c r="A650" s="108"/>
      <c r="B650" s="97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89"/>
      <c r="Q650" s="103"/>
    </row>
    <row r="651">
      <c r="A651" s="108"/>
      <c r="B651" s="97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89"/>
      <c r="Q651" s="103"/>
    </row>
    <row r="652">
      <c r="A652" s="108"/>
      <c r="B652" s="97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89"/>
      <c r="Q652" s="103"/>
    </row>
    <row r="653">
      <c r="A653" s="108"/>
      <c r="B653" s="97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89"/>
      <c r="Q653" s="103"/>
    </row>
    <row r="654">
      <c r="A654" s="108"/>
      <c r="B654" s="97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89"/>
      <c r="Q654" s="103"/>
    </row>
    <row r="655">
      <c r="A655" s="108"/>
      <c r="B655" s="97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89"/>
      <c r="Q655" s="103"/>
    </row>
    <row r="656">
      <c r="A656" s="108"/>
      <c r="B656" s="97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89"/>
      <c r="Q656" s="103"/>
    </row>
    <row r="657">
      <c r="A657" s="108"/>
      <c r="P657" s="98"/>
      <c r="Q657" s="103"/>
    </row>
    <row r="658">
      <c r="A658" s="108"/>
      <c r="P658" s="98"/>
      <c r="Q658" s="103"/>
    </row>
    <row r="659">
      <c r="A659" s="108"/>
      <c r="P659" s="98"/>
      <c r="Q659" s="103"/>
    </row>
    <row r="660">
      <c r="A660" s="108"/>
      <c r="P660" s="98"/>
      <c r="Q660" s="103"/>
    </row>
    <row r="661">
      <c r="A661" s="108"/>
      <c r="P661" s="98"/>
      <c r="Q661" s="103"/>
    </row>
    <row r="662">
      <c r="A662" s="108"/>
      <c r="P662" s="98"/>
      <c r="Q662" s="103"/>
    </row>
    <row r="663">
      <c r="A663" s="108"/>
      <c r="P663" s="98"/>
      <c r="Q663" s="103"/>
    </row>
    <row r="664">
      <c r="A664" s="108"/>
      <c r="P664" s="98"/>
      <c r="Q664" s="103"/>
    </row>
    <row r="665">
      <c r="A665" s="108"/>
      <c r="P665" s="98"/>
      <c r="Q665" s="103"/>
    </row>
    <row r="666">
      <c r="A666" s="108"/>
      <c r="P666" s="98"/>
      <c r="Q666" s="103"/>
    </row>
    <row r="667">
      <c r="A667" s="108"/>
      <c r="P667" s="98"/>
      <c r="Q667" s="103"/>
    </row>
    <row r="668">
      <c r="A668" s="108"/>
      <c r="P668" s="98"/>
      <c r="Q668" s="103"/>
    </row>
    <row r="669">
      <c r="A669" s="108"/>
      <c r="P669" s="98"/>
      <c r="Q669" s="103"/>
    </row>
    <row r="670">
      <c r="A670" s="108"/>
      <c r="P670" s="98"/>
      <c r="Q670" s="103"/>
    </row>
    <row r="671">
      <c r="A671" s="108"/>
      <c r="P671" s="98"/>
      <c r="Q671" s="103"/>
    </row>
    <row r="672">
      <c r="A672" s="108"/>
      <c r="P672" s="98"/>
      <c r="Q672" s="103"/>
    </row>
    <row r="673">
      <c r="A673" s="108"/>
      <c r="P673" s="98"/>
      <c r="Q673" s="103"/>
    </row>
    <row r="674">
      <c r="A674" s="108"/>
      <c r="P674" s="98"/>
      <c r="Q674" s="103"/>
    </row>
    <row r="675">
      <c r="A675" s="108"/>
      <c r="P675" s="98"/>
      <c r="Q675" s="103"/>
    </row>
    <row r="676">
      <c r="A676" s="108"/>
      <c r="P676" s="98"/>
      <c r="Q676" s="103"/>
    </row>
    <row r="677">
      <c r="A677" s="108"/>
      <c r="P677" s="98"/>
      <c r="Q677" s="103"/>
    </row>
    <row r="678">
      <c r="A678" s="108"/>
      <c r="P678" s="98"/>
      <c r="Q678" s="103"/>
    </row>
    <row r="679">
      <c r="A679" s="108"/>
      <c r="P679" s="98"/>
      <c r="Q679" s="103"/>
    </row>
    <row r="680">
      <c r="A680" s="108"/>
      <c r="P680" s="98"/>
      <c r="Q680" s="103"/>
    </row>
    <row r="681">
      <c r="A681" s="108"/>
      <c r="P681" s="98"/>
      <c r="Q681" s="103"/>
    </row>
    <row r="682">
      <c r="A682" s="108"/>
      <c r="P682" s="98"/>
      <c r="Q682" s="103"/>
    </row>
    <row r="683">
      <c r="A683" s="108"/>
      <c r="P683" s="98"/>
      <c r="Q683" s="103"/>
    </row>
    <row r="684">
      <c r="A684" s="108"/>
      <c r="P684" s="98"/>
      <c r="Q684" s="103"/>
    </row>
    <row r="685">
      <c r="A685" s="108"/>
      <c r="P685" s="98"/>
      <c r="Q685" s="103"/>
    </row>
    <row r="686">
      <c r="A686" s="108"/>
      <c r="P686" s="98"/>
      <c r="Q686" s="103"/>
    </row>
    <row r="687">
      <c r="A687" s="108"/>
      <c r="P687" s="98"/>
      <c r="Q687" s="103"/>
    </row>
    <row r="688">
      <c r="A688" s="108"/>
      <c r="P688" s="98"/>
      <c r="Q688" s="103"/>
    </row>
    <row r="689">
      <c r="A689" s="108"/>
      <c r="P689" s="98"/>
      <c r="Q689" s="103"/>
    </row>
    <row r="690">
      <c r="A690" s="108"/>
      <c r="P690" s="98"/>
      <c r="Q690" s="103"/>
    </row>
    <row r="691">
      <c r="A691" s="86" t="s">
        <v>86</v>
      </c>
      <c r="B691" s="87"/>
      <c r="C691" s="87"/>
      <c r="D691" s="87"/>
      <c r="E691" s="87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9"/>
      <c r="Q691" s="90"/>
    </row>
    <row r="692">
      <c r="A692" s="91" t="s">
        <v>97</v>
      </c>
      <c r="B692" s="91" t="s">
        <v>98</v>
      </c>
      <c r="C692" s="91" t="s">
        <v>99</v>
      </c>
      <c r="D692" s="91" t="s">
        <v>100</v>
      </c>
      <c r="E692" s="91" t="s">
        <v>101</v>
      </c>
      <c r="F692" s="91" t="s">
        <v>102</v>
      </c>
      <c r="G692" s="91" t="s">
        <v>103</v>
      </c>
      <c r="H692" s="91" t="s">
        <v>18</v>
      </c>
      <c r="I692" s="91" t="s">
        <v>104</v>
      </c>
      <c r="J692" s="91" t="s">
        <v>105</v>
      </c>
      <c r="K692" s="91" t="s">
        <v>106</v>
      </c>
      <c r="L692" s="91" t="s">
        <v>107</v>
      </c>
      <c r="M692" s="91" t="s">
        <v>108</v>
      </c>
      <c r="N692" s="91" t="s">
        <v>109</v>
      </c>
      <c r="O692" s="91" t="s">
        <v>13</v>
      </c>
      <c r="P692" s="92"/>
      <c r="Q692" s="90"/>
    </row>
    <row r="693">
      <c r="A693" s="99" t="s">
        <v>190</v>
      </c>
      <c r="B693" s="94" t="s">
        <v>111</v>
      </c>
      <c r="C693" s="95"/>
      <c r="D693" s="95"/>
      <c r="E693" s="95"/>
      <c r="F693" s="95"/>
      <c r="G693" s="96" t="s">
        <v>112</v>
      </c>
      <c r="H693" s="95"/>
      <c r="I693" s="95"/>
      <c r="J693" s="95"/>
      <c r="K693" s="95"/>
      <c r="L693" s="95"/>
      <c r="M693" s="95"/>
      <c r="N693" s="95"/>
      <c r="O693" s="95"/>
      <c r="P693" s="89"/>
      <c r="Q693" s="90"/>
    </row>
    <row r="694">
      <c r="A694" s="108"/>
      <c r="B694" s="97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89"/>
      <c r="Q694" s="103"/>
    </row>
    <row r="695">
      <c r="A695" s="108"/>
      <c r="B695" s="97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89"/>
      <c r="Q695" s="103"/>
    </row>
    <row r="696">
      <c r="A696" s="108"/>
      <c r="B696" s="97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89"/>
      <c r="Q696" s="103"/>
    </row>
    <row r="697">
      <c r="A697" s="108"/>
      <c r="B697" s="97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89"/>
      <c r="Q697" s="103"/>
    </row>
    <row r="698">
      <c r="A698" s="108"/>
      <c r="B698" s="97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89"/>
      <c r="Q698" s="103"/>
    </row>
    <row r="699">
      <c r="A699" s="108"/>
      <c r="B699" s="97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89"/>
      <c r="Q699" s="103"/>
    </row>
    <row r="700">
      <c r="A700" s="108"/>
      <c r="B700" s="97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89"/>
      <c r="Q700" s="103"/>
    </row>
    <row r="701">
      <c r="A701" s="108"/>
      <c r="B701" s="97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89"/>
      <c r="Q701" s="103"/>
    </row>
    <row r="702">
      <c r="A702" s="108"/>
      <c r="B702" s="97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89"/>
      <c r="Q702" s="103"/>
    </row>
    <row r="703">
      <c r="A703" s="108"/>
      <c r="B703" s="97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89"/>
      <c r="Q703" s="103"/>
    </row>
    <row r="704">
      <c r="A704" s="108"/>
      <c r="B704" s="97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89"/>
      <c r="Q704" s="103"/>
    </row>
    <row r="705">
      <c r="A705" s="108"/>
      <c r="B705" s="97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89"/>
      <c r="Q705" s="103"/>
    </row>
    <row r="706">
      <c r="A706" s="108"/>
      <c r="B706" s="97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89"/>
      <c r="Q706" s="103"/>
    </row>
    <row r="707">
      <c r="A707" s="108"/>
      <c r="B707" s="97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89"/>
      <c r="Q707" s="103"/>
    </row>
    <row r="708">
      <c r="A708" s="108"/>
      <c r="B708" s="97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89"/>
      <c r="Q708" s="103"/>
    </row>
    <row r="709">
      <c r="A709" s="108"/>
      <c r="B709" s="97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89"/>
      <c r="Q709" s="103"/>
    </row>
    <row r="710">
      <c r="A710" s="108"/>
      <c r="B710" s="97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89"/>
      <c r="Q710" s="103"/>
    </row>
    <row r="711">
      <c r="A711" s="108"/>
      <c r="B711" s="97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89"/>
      <c r="Q711" s="103"/>
    </row>
    <row r="712">
      <c r="A712" s="108"/>
      <c r="B712" s="97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89"/>
      <c r="Q712" s="103"/>
    </row>
    <row r="713">
      <c r="A713" s="108"/>
      <c r="B713" s="97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89"/>
      <c r="Q713" s="103"/>
    </row>
    <row r="714">
      <c r="A714" s="108"/>
      <c r="B714" s="97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89"/>
      <c r="Q714" s="103"/>
    </row>
    <row r="715">
      <c r="A715" s="108"/>
      <c r="B715" s="97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89"/>
      <c r="Q715" s="103"/>
    </row>
    <row r="716">
      <c r="A716" s="108"/>
      <c r="B716" s="97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89"/>
      <c r="Q716" s="103"/>
    </row>
    <row r="717">
      <c r="A717" s="108"/>
      <c r="B717" s="97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89"/>
      <c r="Q717" s="103"/>
    </row>
    <row r="718">
      <c r="A718" s="108"/>
      <c r="B718" s="97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89"/>
      <c r="Q718" s="103"/>
    </row>
    <row r="719">
      <c r="A719" s="108"/>
      <c r="B719" s="97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89"/>
      <c r="Q719" s="103"/>
    </row>
    <row r="720">
      <c r="A720" s="108"/>
      <c r="B720" s="97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89"/>
      <c r="Q720" s="103"/>
    </row>
    <row r="721">
      <c r="A721" s="108"/>
      <c r="B721" s="97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89"/>
      <c r="Q721" s="103"/>
    </row>
    <row r="722">
      <c r="A722" s="108"/>
      <c r="B722" s="97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89"/>
      <c r="Q722" s="103"/>
    </row>
    <row r="723">
      <c r="A723" s="108"/>
      <c r="B723" s="97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89"/>
      <c r="Q723" s="103"/>
    </row>
    <row r="724">
      <c r="A724" s="108"/>
      <c r="B724" s="97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89"/>
      <c r="Q724" s="103"/>
    </row>
    <row r="725">
      <c r="A725" s="108"/>
      <c r="B725" s="97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89"/>
      <c r="Q725" s="103"/>
    </row>
    <row r="726">
      <c r="A726" s="108"/>
      <c r="P726" s="98"/>
      <c r="Q726" s="103"/>
    </row>
    <row r="727">
      <c r="A727" s="108"/>
      <c r="P727" s="98"/>
      <c r="Q727" s="103"/>
    </row>
    <row r="728">
      <c r="A728" s="108"/>
      <c r="P728" s="98"/>
      <c r="Q728" s="103"/>
    </row>
    <row r="729">
      <c r="A729" s="108"/>
      <c r="P729" s="98"/>
      <c r="Q729" s="103"/>
    </row>
    <row r="730">
      <c r="A730" s="108"/>
      <c r="P730" s="98"/>
      <c r="Q730" s="103"/>
    </row>
    <row r="731">
      <c r="A731" s="108"/>
      <c r="P731" s="98"/>
      <c r="Q731" s="103"/>
    </row>
    <row r="732">
      <c r="A732" s="108"/>
      <c r="P732" s="98"/>
      <c r="Q732" s="103"/>
    </row>
    <row r="733">
      <c r="A733" s="108"/>
      <c r="P733" s="98"/>
      <c r="Q733" s="103"/>
    </row>
    <row r="734">
      <c r="A734" s="108"/>
      <c r="P734" s="98"/>
      <c r="Q734" s="103"/>
    </row>
    <row r="735">
      <c r="A735" s="108"/>
      <c r="P735" s="98"/>
      <c r="Q735" s="103"/>
    </row>
    <row r="736">
      <c r="A736" s="108"/>
      <c r="P736" s="98"/>
      <c r="Q736" s="103"/>
    </row>
    <row r="737">
      <c r="A737" s="108"/>
      <c r="P737" s="98"/>
      <c r="Q737" s="103"/>
    </row>
    <row r="738">
      <c r="A738" s="108"/>
      <c r="P738" s="98"/>
      <c r="Q738" s="103"/>
    </row>
    <row r="739">
      <c r="A739" s="108"/>
      <c r="P739" s="98"/>
      <c r="Q739" s="103"/>
    </row>
    <row r="740">
      <c r="A740" s="108"/>
      <c r="P740" s="98"/>
      <c r="Q740" s="103"/>
    </row>
    <row r="741">
      <c r="A741" s="108"/>
      <c r="P741" s="98"/>
      <c r="Q741" s="103"/>
    </row>
    <row r="742">
      <c r="A742" s="108"/>
      <c r="P742" s="98"/>
      <c r="Q742" s="103"/>
    </row>
    <row r="743">
      <c r="A743" s="108"/>
      <c r="P743" s="98"/>
      <c r="Q743" s="103"/>
    </row>
    <row r="744">
      <c r="A744" s="108"/>
      <c r="P744" s="98"/>
      <c r="Q744" s="103"/>
    </row>
    <row r="745">
      <c r="A745" s="108"/>
      <c r="P745" s="98"/>
      <c r="Q745" s="103"/>
    </row>
    <row r="746">
      <c r="A746" s="108"/>
      <c r="P746" s="98"/>
      <c r="Q746" s="103"/>
    </row>
    <row r="747">
      <c r="A747" s="108"/>
      <c r="P747" s="98"/>
      <c r="Q747" s="103"/>
    </row>
    <row r="748">
      <c r="A748" s="108"/>
      <c r="P748" s="98"/>
      <c r="Q748" s="103"/>
    </row>
    <row r="749">
      <c r="A749" s="108"/>
      <c r="P749" s="98"/>
      <c r="Q749" s="103"/>
    </row>
    <row r="750">
      <c r="A750" s="108"/>
      <c r="P750" s="98"/>
      <c r="Q750" s="103"/>
    </row>
    <row r="751">
      <c r="A751" s="108"/>
      <c r="P751" s="98"/>
      <c r="Q751" s="103"/>
    </row>
    <row r="752">
      <c r="A752" s="108"/>
      <c r="P752" s="98"/>
      <c r="Q752" s="103"/>
    </row>
    <row r="753">
      <c r="A753" s="108"/>
      <c r="P753" s="98"/>
      <c r="Q753" s="103"/>
    </row>
    <row r="754">
      <c r="A754" s="108"/>
      <c r="P754" s="98"/>
      <c r="Q754" s="103"/>
    </row>
    <row r="755">
      <c r="A755" s="108"/>
      <c r="P755" s="98"/>
      <c r="Q755" s="103"/>
    </row>
    <row r="756">
      <c r="A756" s="108"/>
      <c r="P756" s="98"/>
      <c r="Q756" s="103"/>
    </row>
    <row r="757">
      <c r="A757" s="108"/>
      <c r="P757" s="98"/>
      <c r="Q757" s="103"/>
    </row>
    <row r="758">
      <c r="A758" s="108"/>
      <c r="P758" s="98"/>
      <c r="Q758" s="103"/>
    </row>
    <row r="759">
      <c r="A759" s="108"/>
      <c r="P759" s="98"/>
      <c r="Q759" s="103"/>
    </row>
    <row r="760">
      <c r="A760" s="86" t="s">
        <v>86</v>
      </c>
      <c r="B760" s="87"/>
      <c r="C760" s="87"/>
      <c r="D760" s="87"/>
      <c r="E760" s="87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9"/>
      <c r="Q760" s="90"/>
    </row>
    <row r="761">
      <c r="A761" s="91" t="s">
        <v>97</v>
      </c>
      <c r="B761" s="91" t="s">
        <v>98</v>
      </c>
      <c r="C761" s="91" t="s">
        <v>99</v>
      </c>
      <c r="D761" s="91" t="s">
        <v>100</v>
      </c>
      <c r="E761" s="91" t="s">
        <v>101</v>
      </c>
      <c r="F761" s="91" t="s">
        <v>102</v>
      </c>
      <c r="G761" s="91" t="s">
        <v>103</v>
      </c>
      <c r="H761" s="91" t="s">
        <v>18</v>
      </c>
      <c r="I761" s="91" t="s">
        <v>104</v>
      </c>
      <c r="J761" s="91" t="s">
        <v>105</v>
      </c>
      <c r="K761" s="91" t="s">
        <v>106</v>
      </c>
      <c r="L761" s="91" t="s">
        <v>107</v>
      </c>
      <c r="M761" s="91" t="s">
        <v>108</v>
      </c>
      <c r="N761" s="91" t="s">
        <v>109</v>
      </c>
      <c r="O761" s="91" t="s">
        <v>13</v>
      </c>
      <c r="P761" s="92"/>
      <c r="Q761" s="90"/>
    </row>
    <row r="762">
      <c r="A762" s="99" t="s">
        <v>191</v>
      </c>
      <c r="B762" s="94" t="s">
        <v>111</v>
      </c>
      <c r="C762" s="95"/>
      <c r="D762" s="95"/>
      <c r="E762" s="95"/>
      <c r="F762" s="95"/>
      <c r="G762" s="96" t="s">
        <v>112</v>
      </c>
      <c r="H762" s="95"/>
      <c r="I762" s="95"/>
      <c r="J762" s="95"/>
      <c r="K762" s="95"/>
      <c r="L762" s="95"/>
      <c r="M762" s="95"/>
      <c r="N762" s="95"/>
      <c r="O762" s="95"/>
      <c r="P762" s="89"/>
      <c r="Q762" s="90"/>
    </row>
    <row r="763">
      <c r="A763" s="108"/>
      <c r="B763" s="97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89"/>
      <c r="Q763" s="103"/>
    </row>
    <row r="764">
      <c r="A764" s="108"/>
      <c r="B764" s="97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89"/>
      <c r="Q764" s="103"/>
    </row>
    <row r="765">
      <c r="A765" s="108"/>
      <c r="B765" s="97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89"/>
      <c r="Q765" s="103"/>
    </row>
    <row r="766">
      <c r="A766" s="108"/>
      <c r="B766" s="97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89"/>
      <c r="Q766" s="103"/>
    </row>
    <row r="767">
      <c r="A767" s="108"/>
      <c r="B767" s="97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89"/>
      <c r="Q767" s="103"/>
    </row>
    <row r="768">
      <c r="A768" s="108"/>
      <c r="B768" s="97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89"/>
      <c r="Q768" s="103"/>
    </row>
    <row r="769">
      <c r="A769" s="108"/>
      <c r="B769" s="97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89"/>
      <c r="Q769" s="103"/>
    </row>
    <row r="770">
      <c r="A770" s="108"/>
      <c r="B770" s="97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89"/>
      <c r="Q770" s="103"/>
    </row>
    <row r="771">
      <c r="A771" s="108"/>
      <c r="B771" s="97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89"/>
      <c r="Q771" s="103"/>
    </row>
    <row r="772">
      <c r="A772" s="108"/>
      <c r="B772" s="97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89"/>
      <c r="Q772" s="103"/>
    </row>
    <row r="773">
      <c r="A773" s="108"/>
      <c r="B773" s="97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89"/>
      <c r="Q773" s="103"/>
    </row>
    <row r="774">
      <c r="A774" s="108"/>
      <c r="B774" s="97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89"/>
      <c r="Q774" s="103"/>
    </row>
    <row r="775">
      <c r="A775" s="108"/>
      <c r="B775" s="97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89"/>
      <c r="Q775" s="103"/>
    </row>
    <row r="776">
      <c r="A776" s="108"/>
      <c r="B776" s="97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89"/>
      <c r="Q776" s="103"/>
    </row>
    <row r="777">
      <c r="A777" s="108"/>
      <c r="B777" s="97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89"/>
      <c r="Q777" s="103"/>
    </row>
    <row r="778">
      <c r="A778" s="108"/>
      <c r="B778" s="97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89"/>
      <c r="Q778" s="103"/>
    </row>
    <row r="779">
      <c r="A779" s="108"/>
      <c r="B779" s="97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89"/>
      <c r="Q779" s="103"/>
    </row>
    <row r="780">
      <c r="A780" s="108"/>
      <c r="B780" s="97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89"/>
      <c r="Q780" s="103"/>
    </row>
    <row r="781">
      <c r="A781" s="108"/>
      <c r="B781" s="97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89"/>
      <c r="Q781" s="103"/>
    </row>
    <row r="782">
      <c r="A782" s="108"/>
      <c r="B782" s="97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89"/>
      <c r="Q782" s="103"/>
    </row>
    <row r="783">
      <c r="A783" s="108"/>
      <c r="B783" s="97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89"/>
      <c r="Q783" s="103"/>
    </row>
    <row r="784">
      <c r="A784" s="108"/>
      <c r="B784" s="97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89"/>
      <c r="Q784" s="103"/>
    </row>
    <row r="785">
      <c r="A785" s="108"/>
      <c r="B785" s="97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89"/>
      <c r="Q785" s="103"/>
    </row>
    <row r="786">
      <c r="A786" s="108"/>
      <c r="B786" s="97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89"/>
      <c r="Q786" s="103"/>
    </row>
    <row r="787">
      <c r="A787" s="108"/>
      <c r="B787" s="97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89"/>
      <c r="Q787" s="103"/>
    </row>
    <row r="788">
      <c r="A788" s="108"/>
      <c r="B788" s="97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89"/>
      <c r="Q788" s="103"/>
    </row>
    <row r="789">
      <c r="A789" s="108"/>
      <c r="B789" s="97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89"/>
      <c r="Q789" s="103"/>
    </row>
    <row r="790">
      <c r="A790" s="108"/>
      <c r="B790" s="97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89"/>
      <c r="Q790" s="103"/>
    </row>
    <row r="791">
      <c r="A791" s="108"/>
      <c r="B791" s="97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89"/>
      <c r="Q791" s="103"/>
    </row>
    <row r="792">
      <c r="A792" s="108"/>
      <c r="B792" s="97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89"/>
      <c r="Q792" s="103"/>
    </row>
    <row r="793">
      <c r="A793" s="108"/>
      <c r="B793" s="97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89"/>
      <c r="Q793" s="103"/>
    </row>
    <row r="794">
      <c r="A794" s="108"/>
      <c r="B794" s="97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89"/>
      <c r="Q794" s="103"/>
    </row>
    <row r="795">
      <c r="A795" s="108"/>
      <c r="P795" s="98"/>
      <c r="Q795" s="103"/>
    </row>
    <row r="796">
      <c r="A796" s="108"/>
      <c r="P796" s="98"/>
      <c r="Q796" s="103"/>
    </row>
    <row r="797">
      <c r="A797" s="108"/>
      <c r="P797" s="98"/>
      <c r="Q797" s="103"/>
    </row>
    <row r="798">
      <c r="A798" s="108"/>
      <c r="P798" s="98"/>
      <c r="Q798" s="103"/>
    </row>
    <row r="799">
      <c r="A799" s="108"/>
      <c r="P799" s="98"/>
      <c r="Q799" s="103"/>
    </row>
    <row r="800">
      <c r="A800" s="108"/>
      <c r="P800" s="98"/>
      <c r="Q800" s="103"/>
    </row>
    <row r="801">
      <c r="A801" s="108"/>
      <c r="P801" s="98"/>
      <c r="Q801" s="103"/>
    </row>
    <row r="802">
      <c r="A802" s="108"/>
      <c r="P802" s="98"/>
      <c r="Q802" s="103"/>
    </row>
    <row r="803">
      <c r="A803" s="108"/>
      <c r="P803" s="98"/>
      <c r="Q803" s="103"/>
    </row>
    <row r="804">
      <c r="A804" s="108"/>
      <c r="P804" s="98"/>
      <c r="Q804" s="103"/>
    </row>
    <row r="805">
      <c r="A805" s="108"/>
      <c r="P805" s="98"/>
      <c r="Q805" s="103"/>
    </row>
    <row r="806">
      <c r="A806" s="108"/>
      <c r="P806" s="98"/>
      <c r="Q806" s="103"/>
    </row>
    <row r="807">
      <c r="A807" s="108"/>
      <c r="P807" s="98"/>
      <c r="Q807" s="103"/>
    </row>
    <row r="808">
      <c r="A808" s="108"/>
      <c r="P808" s="98"/>
      <c r="Q808" s="103"/>
    </row>
    <row r="809">
      <c r="A809" s="108"/>
      <c r="P809" s="98"/>
      <c r="Q809" s="103"/>
    </row>
    <row r="810">
      <c r="A810" s="108"/>
      <c r="P810" s="98"/>
      <c r="Q810" s="103"/>
    </row>
    <row r="811">
      <c r="A811" s="108"/>
      <c r="P811" s="98"/>
      <c r="Q811" s="103"/>
    </row>
    <row r="812">
      <c r="A812" s="108"/>
      <c r="P812" s="98"/>
      <c r="Q812" s="103"/>
    </row>
    <row r="813">
      <c r="A813" s="108"/>
      <c r="P813" s="98"/>
      <c r="Q813" s="103"/>
    </row>
    <row r="814">
      <c r="A814" s="108"/>
      <c r="P814" s="98"/>
      <c r="Q814" s="103"/>
    </row>
    <row r="815">
      <c r="A815" s="108"/>
      <c r="P815" s="98"/>
      <c r="Q815" s="103"/>
    </row>
    <row r="816">
      <c r="A816" s="108"/>
      <c r="P816" s="98"/>
      <c r="Q816" s="103"/>
    </row>
    <row r="817">
      <c r="A817" s="108"/>
      <c r="P817" s="98"/>
      <c r="Q817" s="103"/>
    </row>
    <row r="818">
      <c r="A818" s="108"/>
      <c r="P818" s="98"/>
      <c r="Q818" s="103"/>
    </row>
    <row r="819">
      <c r="A819" s="108"/>
      <c r="P819" s="98"/>
      <c r="Q819" s="103"/>
    </row>
    <row r="820">
      <c r="A820" s="108"/>
      <c r="P820" s="98"/>
      <c r="Q820" s="103"/>
    </row>
    <row r="821">
      <c r="A821" s="108"/>
      <c r="P821" s="98"/>
      <c r="Q821" s="103"/>
    </row>
    <row r="822">
      <c r="A822" s="108"/>
      <c r="P822" s="98"/>
      <c r="Q822" s="103"/>
    </row>
    <row r="823">
      <c r="A823" s="108"/>
      <c r="P823" s="98"/>
      <c r="Q823" s="103"/>
    </row>
    <row r="824">
      <c r="A824" s="108"/>
      <c r="P824" s="98"/>
      <c r="Q824" s="103"/>
    </row>
    <row r="825">
      <c r="A825" s="108"/>
      <c r="P825" s="98"/>
      <c r="Q825" s="103"/>
    </row>
    <row r="826">
      <c r="A826" s="108"/>
      <c r="P826" s="98"/>
      <c r="Q826" s="103"/>
    </row>
    <row r="827">
      <c r="A827" s="108"/>
      <c r="P827" s="98"/>
      <c r="Q827" s="103"/>
    </row>
    <row r="828">
      <c r="A828" s="108"/>
      <c r="P828" s="98"/>
      <c r="Q828" s="103"/>
    </row>
    <row r="829">
      <c r="A829" s="86" t="s">
        <v>86</v>
      </c>
      <c r="B829" s="87"/>
      <c r="C829" s="87"/>
      <c r="D829" s="87"/>
      <c r="E829" s="87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9"/>
      <c r="Q829" s="90"/>
    </row>
    <row r="830">
      <c r="A830" s="91" t="s">
        <v>97</v>
      </c>
      <c r="B830" s="91" t="s">
        <v>98</v>
      </c>
      <c r="C830" s="91" t="s">
        <v>99</v>
      </c>
      <c r="D830" s="91" t="s">
        <v>100</v>
      </c>
      <c r="E830" s="91" t="s">
        <v>101</v>
      </c>
      <c r="F830" s="91" t="s">
        <v>102</v>
      </c>
      <c r="G830" s="91" t="s">
        <v>103</v>
      </c>
      <c r="H830" s="91" t="s">
        <v>18</v>
      </c>
      <c r="I830" s="91" t="s">
        <v>104</v>
      </c>
      <c r="J830" s="91" t="s">
        <v>105</v>
      </c>
      <c r="K830" s="91" t="s">
        <v>106</v>
      </c>
      <c r="L830" s="91" t="s">
        <v>107</v>
      </c>
      <c r="M830" s="91" t="s">
        <v>108</v>
      </c>
      <c r="N830" s="91" t="s">
        <v>109</v>
      </c>
      <c r="O830" s="91" t="s">
        <v>13</v>
      </c>
      <c r="P830" s="92"/>
      <c r="Q830" s="90"/>
    </row>
    <row r="831">
      <c r="A831" s="99" t="s">
        <v>192</v>
      </c>
      <c r="B831" s="94" t="s">
        <v>111</v>
      </c>
      <c r="C831" s="95"/>
      <c r="D831" s="95"/>
      <c r="E831" s="95"/>
      <c r="F831" s="95"/>
      <c r="G831" s="96" t="s">
        <v>112</v>
      </c>
      <c r="H831" s="95"/>
      <c r="I831" s="95"/>
      <c r="J831" s="95"/>
      <c r="K831" s="95"/>
      <c r="L831" s="95"/>
      <c r="M831" s="95"/>
      <c r="N831" s="95"/>
      <c r="O831" s="95"/>
      <c r="P831" s="89"/>
      <c r="Q831" s="90"/>
    </row>
    <row r="832">
      <c r="A832" s="108"/>
      <c r="B832" s="97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89"/>
      <c r="Q832" s="103"/>
    </row>
    <row r="833">
      <c r="A833" s="108"/>
      <c r="B833" s="97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89"/>
      <c r="Q833" s="103"/>
    </row>
    <row r="834">
      <c r="A834" s="108"/>
      <c r="B834" s="97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89"/>
      <c r="Q834" s="103"/>
    </row>
    <row r="835">
      <c r="A835" s="108"/>
      <c r="B835" s="97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89"/>
      <c r="Q835" s="103"/>
    </row>
    <row r="836">
      <c r="A836" s="108"/>
      <c r="B836" s="97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89"/>
      <c r="Q836" s="103"/>
    </row>
    <row r="837">
      <c r="A837" s="108"/>
      <c r="B837" s="97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89"/>
      <c r="Q837" s="103"/>
    </row>
    <row r="838">
      <c r="A838" s="108"/>
      <c r="B838" s="97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89"/>
      <c r="Q838" s="103"/>
    </row>
    <row r="839">
      <c r="A839" s="108"/>
      <c r="B839" s="97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89"/>
      <c r="Q839" s="103"/>
    </row>
    <row r="840">
      <c r="A840" s="108"/>
      <c r="B840" s="97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89"/>
      <c r="Q840" s="103"/>
    </row>
    <row r="841">
      <c r="A841" s="108"/>
      <c r="B841" s="97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89"/>
      <c r="Q841" s="103"/>
    </row>
    <row r="842">
      <c r="A842" s="108"/>
      <c r="B842" s="97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89"/>
      <c r="Q842" s="103"/>
    </row>
    <row r="843">
      <c r="A843" s="108"/>
      <c r="B843" s="97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89"/>
      <c r="Q843" s="103"/>
    </row>
    <row r="844">
      <c r="A844" s="108"/>
      <c r="B844" s="97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89"/>
      <c r="Q844" s="103"/>
    </row>
    <row r="845">
      <c r="A845" s="108"/>
      <c r="B845" s="97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89"/>
      <c r="Q845" s="103"/>
    </row>
    <row r="846">
      <c r="A846" s="108"/>
      <c r="B846" s="97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89"/>
      <c r="Q846" s="103"/>
    </row>
    <row r="847">
      <c r="A847" s="108"/>
      <c r="B847" s="97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89"/>
      <c r="Q847" s="103"/>
    </row>
    <row r="848">
      <c r="A848" s="108"/>
      <c r="B848" s="97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89"/>
      <c r="Q848" s="103"/>
    </row>
    <row r="849">
      <c r="A849" s="108"/>
      <c r="B849" s="97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89"/>
      <c r="Q849" s="103"/>
    </row>
    <row r="850">
      <c r="A850" s="108"/>
      <c r="B850" s="97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89"/>
      <c r="Q850" s="103"/>
    </row>
    <row r="851">
      <c r="A851" s="108"/>
      <c r="B851" s="97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89"/>
      <c r="Q851" s="103"/>
    </row>
    <row r="852">
      <c r="A852" s="108"/>
      <c r="B852" s="97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89"/>
      <c r="Q852" s="103"/>
    </row>
    <row r="853">
      <c r="A853" s="108"/>
      <c r="B853" s="97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89"/>
      <c r="Q853" s="103"/>
    </row>
    <row r="854">
      <c r="A854" s="108"/>
      <c r="B854" s="97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89"/>
      <c r="Q854" s="103"/>
    </row>
    <row r="855">
      <c r="A855" s="108"/>
      <c r="B855" s="97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89"/>
      <c r="Q855" s="103"/>
    </row>
    <row r="856">
      <c r="A856" s="108"/>
      <c r="B856" s="97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89"/>
      <c r="Q856" s="103"/>
    </row>
    <row r="857">
      <c r="A857" s="108"/>
      <c r="B857" s="97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89"/>
      <c r="Q857" s="103"/>
    </row>
    <row r="858">
      <c r="A858" s="108"/>
      <c r="B858" s="97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89"/>
      <c r="Q858" s="103"/>
    </row>
    <row r="859">
      <c r="A859" s="108"/>
      <c r="B859" s="97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89"/>
      <c r="Q859" s="103"/>
    </row>
    <row r="860">
      <c r="A860" s="108"/>
      <c r="B860" s="97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89"/>
      <c r="Q860" s="103"/>
    </row>
    <row r="861">
      <c r="A861" s="108"/>
      <c r="B861" s="97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89"/>
      <c r="Q861" s="103"/>
    </row>
    <row r="862">
      <c r="A862" s="108"/>
      <c r="B862" s="97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89"/>
      <c r="Q862" s="103"/>
    </row>
    <row r="863">
      <c r="A863" s="108"/>
      <c r="B863" s="97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89"/>
      <c r="Q863" s="103"/>
    </row>
    <row r="864">
      <c r="A864" s="108"/>
      <c r="P864" s="98"/>
      <c r="Q864" s="103"/>
    </row>
    <row r="865">
      <c r="A865" s="108"/>
      <c r="P865" s="98"/>
      <c r="Q865" s="103"/>
    </row>
    <row r="866">
      <c r="A866" s="108"/>
      <c r="P866" s="98"/>
      <c r="Q866" s="103"/>
    </row>
    <row r="867">
      <c r="A867" s="108"/>
      <c r="P867" s="98"/>
      <c r="Q867" s="103"/>
    </row>
    <row r="868">
      <c r="A868" s="108"/>
      <c r="P868" s="98"/>
      <c r="Q868" s="103"/>
    </row>
    <row r="869">
      <c r="A869" s="108"/>
      <c r="P869" s="98"/>
      <c r="Q869" s="103"/>
    </row>
    <row r="870">
      <c r="A870" s="108"/>
      <c r="P870" s="98"/>
      <c r="Q870" s="103"/>
    </row>
    <row r="871">
      <c r="A871" s="108"/>
      <c r="P871" s="98"/>
      <c r="Q871" s="103"/>
    </row>
    <row r="872">
      <c r="A872" s="108"/>
      <c r="P872" s="98"/>
      <c r="Q872" s="103"/>
    </row>
    <row r="873">
      <c r="A873" s="108"/>
      <c r="P873" s="98"/>
      <c r="Q873" s="103"/>
    </row>
    <row r="874">
      <c r="A874" s="108"/>
      <c r="P874" s="98"/>
      <c r="Q874" s="103"/>
    </row>
    <row r="875">
      <c r="A875" s="108"/>
      <c r="P875" s="98"/>
      <c r="Q875" s="103"/>
    </row>
    <row r="876">
      <c r="A876" s="108"/>
      <c r="P876" s="98"/>
      <c r="Q876" s="103"/>
    </row>
    <row r="877">
      <c r="A877" s="108"/>
      <c r="P877" s="98"/>
      <c r="Q877" s="103"/>
    </row>
    <row r="878">
      <c r="A878" s="108"/>
      <c r="P878" s="98"/>
      <c r="Q878" s="103"/>
    </row>
    <row r="879">
      <c r="A879" s="108"/>
      <c r="P879" s="98"/>
      <c r="Q879" s="103"/>
    </row>
    <row r="880">
      <c r="A880" s="108"/>
      <c r="P880" s="98"/>
      <c r="Q880" s="103"/>
    </row>
    <row r="881">
      <c r="A881" s="108"/>
      <c r="P881" s="98"/>
      <c r="Q881" s="103"/>
    </row>
    <row r="882">
      <c r="A882" s="108"/>
      <c r="P882" s="98"/>
      <c r="Q882" s="103"/>
    </row>
    <row r="883">
      <c r="A883" s="108"/>
      <c r="P883" s="98"/>
      <c r="Q883" s="103"/>
    </row>
    <row r="884">
      <c r="A884" s="108"/>
      <c r="P884" s="98"/>
      <c r="Q884" s="103"/>
    </row>
    <row r="885">
      <c r="A885" s="108"/>
      <c r="P885" s="98"/>
      <c r="Q885" s="103"/>
    </row>
    <row r="886">
      <c r="A886" s="108"/>
      <c r="P886" s="98"/>
      <c r="Q886" s="103"/>
    </row>
    <row r="887">
      <c r="A887" s="108"/>
      <c r="P887" s="98"/>
      <c r="Q887" s="103"/>
    </row>
    <row r="888">
      <c r="A888" s="108"/>
      <c r="P888" s="98"/>
      <c r="Q888" s="103"/>
    </row>
    <row r="889">
      <c r="A889" s="108"/>
      <c r="P889" s="98"/>
      <c r="Q889" s="103"/>
    </row>
    <row r="890">
      <c r="A890" s="108"/>
      <c r="P890" s="98"/>
      <c r="Q890" s="103"/>
    </row>
    <row r="891">
      <c r="A891" s="108"/>
      <c r="P891" s="98"/>
      <c r="Q891" s="103"/>
    </row>
    <row r="892">
      <c r="A892" s="108"/>
      <c r="P892" s="98"/>
      <c r="Q892" s="103"/>
    </row>
    <row r="893">
      <c r="A893" s="108"/>
      <c r="P893" s="98"/>
      <c r="Q893" s="103"/>
    </row>
    <row r="894">
      <c r="A894" s="108"/>
      <c r="P894" s="98"/>
      <c r="Q894" s="103"/>
    </row>
    <row r="895">
      <c r="A895" s="108"/>
      <c r="P895" s="98"/>
      <c r="Q895" s="103"/>
    </row>
    <row r="896">
      <c r="A896" s="108"/>
      <c r="P896" s="98"/>
      <c r="Q896" s="103"/>
    </row>
    <row r="897">
      <c r="A897" s="108"/>
      <c r="P897" s="98"/>
      <c r="Q897" s="103"/>
    </row>
    <row r="898">
      <c r="A898" s="86" t="s">
        <v>86</v>
      </c>
      <c r="B898" s="87"/>
      <c r="C898" s="87"/>
      <c r="D898" s="87"/>
      <c r="E898" s="87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9"/>
      <c r="Q898" s="90"/>
    </row>
    <row r="899">
      <c r="A899" s="91" t="s">
        <v>97</v>
      </c>
      <c r="B899" s="91" t="s">
        <v>98</v>
      </c>
      <c r="C899" s="91" t="s">
        <v>99</v>
      </c>
      <c r="D899" s="91" t="s">
        <v>100</v>
      </c>
      <c r="E899" s="91" t="s">
        <v>101</v>
      </c>
      <c r="F899" s="91" t="s">
        <v>102</v>
      </c>
      <c r="G899" s="91" t="s">
        <v>103</v>
      </c>
      <c r="H899" s="91" t="s">
        <v>18</v>
      </c>
      <c r="I899" s="91" t="s">
        <v>104</v>
      </c>
      <c r="J899" s="91" t="s">
        <v>105</v>
      </c>
      <c r="K899" s="91" t="s">
        <v>106</v>
      </c>
      <c r="L899" s="91" t="s">
        <v>107</v>
      </c>
      <c r="M899" s="91" t="s">
        <v>108</v>
      </c>
      <c r="N899" s="91" t="s">
        <v>109</v>
      </c>
      <c r="O899" s="91" t="s">
        <v>13</v>
      </c>
      <c r="P899" s="92"/>
      <c r="Q899" s="90"/>
    </row>
    <row r="900">
      <c r="A900" s="99" t="s">
        <v>193</v>
      </c>
      <c r="B900" s="94" t="s">
        <v>111</v>
      </c>
      <c r="C900" s="95"/>
      <c r="D900" s="95"/>
      <c r="E900" s="95"/>
      <c r="F900" s="95"/>
      <c r="G900" s="96" t="s">
        <v>112</v>
      </c>
      <c r="H900" s="95"/>
      <c r="I900" s="95"/>
      <c r="J900" s="95"/>
      <c r="K900" s="95"/>
      <c r="L900" s="95"/>
      <c r="M900" s="95"/>
      <c r="N900" s="95"/>
      <c r="O900" s="95"/>
      <c r="P900" s="89"/>
      <c r="Q900" s="90"/>
    </row>
    <row r="901">
      <c r="A901" s="108"/>
      <c r="B901" s="97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89"/>
      <c r="Q901" s="103"/>
    </row>
    <row r="902">
      <c r="A902" s="108"/>
      <c r="B902" s="97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89"/>
      <c r="Q902" s="103"/>
    </row>
    <row r="903">
      <c r="A903" s="108"/>
      <c r="B903" s="97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89"/>
      <c r="Q903" s="103"/>
    </row>
    <row r="904">
      <c r="A904" s="108"/>
      <c r="B904" s="97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89"/>
      <c r="Q904" s="103"/>
    </row>
    <row r="905">
      <c r="A905" s="108"/>
      <c r="B905" s="97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89"/>
      <c r="Q905" s="103"/>
    </row>
    <row r="906">
      <c r="A906" s="108"/>
      <c r="B906" s="97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89"/>
      <c r="Q906" s="103"/>
    </row>
    <row r="907">
      <c r="A907" s="108"/>
      <c r="B907" s="97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89"/>
      <c r="Q907" s="103"/>
    </row>
    <row r="908">
      <c r="A908" s="108"/>
      <c r="B908" s="97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89"/>
      <c r="Q908" s="103"/>
    </row>
    <row r="909">
      <c r="A909" s="108"/>
      <c r="B909" s="97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89"/>
      <c r="Q909" s="103"/>
    </row>
    <row r="910">
      <c r="A910" s="108"/>
      <c r="B910" s="97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89"/>
      <c r="Q910" s="103"/>
    </row>
    <row r="911">
      <c r="A911" s="108"/>
      <c r="B911" s="97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89"/>
      <c r="Q911" s="103"/>
    </row>
    <row r="912">
      <c r="A912" s="108"/>
      <c r="B912" s="97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89"/>
      <c r="Q912" s="103"/>
    </row>
    <row r="913">
      <c r="A913" s="108"/>
      <c r="B913" s="97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89"/>
      <c r="Q913" s="103"/>
    </row>
    <row r="914">
      <c r="A914" s="108"/>
      <c r="B914" s="97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89"/>
      <c r="Q914" s="103"/>
    </row>
    <row r="915">
      <c r="A915" s="108"/>
      <c r="B915" s="97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89"/>
      <c r="Q915" s="103"/>
    </row>
    <row r="916">
      <c r="A916" s="108"/>
      <c r="B916" s="97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89"/>
      <c r="Q916" s="103"/>
    </row>
    <row r="917">
      <c r="A917" s="108"/>
      <c r="B917" s="97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89"/>
      <c r="Q917" s="103"/>
    </row>
    <row r="918">
      <c r="A918" s="108"/>
      <c r="B918" s="97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89"/>
      <c r="Q918" s="103"/>
    </row>
    <row r="919">
      <c r="A919" s="108"/>
      <c r="B919" s="97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89"/>
      <c r="Q919" s="103"/>
    </row>
    <row r="920">
      <c r="A920" s="108"/>
      <c r="B920" s="97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89"/>
      <c r="Q920" s="103"/>
    </row>
    <row r="921">
      <c r="A921" s="108"/>
      <c r="B921" s="97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89"/>
      <c r="Q921" s="103"/>
    </row>
    <row r="922">
      <c r="A922" s="108"/>
      <c r="B922" s="97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89"/>
      <c r="Q922" s="103"/>
    </row>
    <row r="923">
      <c r="A923" s="108"/>
      <c r="B923" s="97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89"/>
      <c r="Q923" s="103"/>
    </row>
    <row r="924">
      <c r="A924" s="108"/>
      <c r="B924" s="97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89"/>
      <c r="Q924" s="103"/>
    </row>
    <row r="925">
      <c r="A925" s="108"/>
      <c r="B925" s="97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89"/>
      <c r="Q925" s="103"/>
    </row>
    <row r="926">
      <c r="A926" s="108"/>
      <c r="B926" s="97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89"/>
      <c r="Q926" s="103"/>
    </row>
    <row r="927">
      <c r="A927" s="108"/>
      <c r="B927" s="97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89"/>
      <c r="Q927" s="103"/>
    </row>
    <row r="928">
      <c r="A928" s="108"/>
      <c r="B928" s="97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89"/>
      <c r="Q928" s="103"/>
    </row>
    <row r="929">
      <c r="A929" s="108"/>
      <c r="B929" s="97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89"/>
      <c r="Q929" s="103"/>
    </row>
    <row r="930">
      <c r="A930" s="108"/>
      <c r="B930" s="97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89"/>
      <c r="Q930" s="103"/>
    </row>
    <row r="931">
      <c r="A931" s="108"/>
      <c r="B931" s="97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89"/>
      <c r="Q931" s="103"/>
    </row>
    <row r="932">
      <c r="A932" s="108"/>
      <c r="B932" s="97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89"/>
      <c r="Q932" s="103"/>
    </row>
    <row r="933">
      <c r="A933" s="108"/>
      <c r="P933" s="98"/>
      <c r="Q933" s="103"/>
    </row>
    <row r="934">
      <c r="A934" s="108"/>
      <c r="P934" s="98"/>
      <c r="Q934" s="103"/>
    </row>
    <row r="935">
      <c r="A935" s="108"/>
      <c r="P935" s="98"/>
      <c r="Q935" s="103"/>
    </row>
    <row r="936">
      <c r="A936" s="108"/>
      <c r="P936" s="98"/>
      <c r="Q936" s="103"/>
    </row>
    <row r="937">
      <c r="A937" s="108"/>
      <c r="P937" s="98"/>
      <c r="Q937" s="103"/>
    </row>
    <row r="938">
      <c r="A938" s="108"/>
      <c r="P938" s="98"/>
      <c r="Q938" s="103"/>
    </row>
    <row r="939">
      <c r="A939" s="108"/>
      <c r="P939" s="98"/>
      <c r="Q939" s="103"/>
    </row>
    <row r="940">
      <c r="A940" s="108"/>
      <c r="P940" s="98"/>
      <c r="Q940" s="103"/>
    </row>
    <row r="941">
      <c r="A941" s="108"/>
      <c r="P941" s="98"/>
      <c r="Q941" s="103"/>
    </row>
    <row r="942">
      <c r="A942" s="108"/>
      <c r="P942" s="98"/>
      <c r="Q942" s="103"/>
    </row>
    <row r="943">
      <c r="A943" s="108"/>
      <c r="P943" s="98"/>
      <c r="Q943" s="103"/>
    </row>
    <row r="944">
      <c r="A944" s="108"/>
      <c r="P944" s="98"/>
      <c r="Q944" s="103"/>
    </row>
    <row r="945">
      <c r="A945" s="108"/>
      <c r="P945" s="98"/>
      <c r="Q945" s="103"/>
    </row>
    <row r="946">
      <c r="A946" s="108"/>
      <c r="P946" s="98"/>
      <c r="Q946" s="103"/>
    </row>
    <row r="947">
      <c r="A947" s="108"/>
      <c r="P947" s="98"/>
      <c r="Q947" s="103"/>
    </row>
    <row r="948">
      <c r="A948" s="108"/>
      <c r="P948" s="98"/>
      <c r="Q948" s="103"/>
    </row>
    <row r="949">
      <c r="A949" s="108"/>
      <c r="P949" s="98"/>
      <c r="Q949" s="103"/>
    </row>
    <row r="950">
      <c r="A950" s="108"/>
      <c r="P950" s="98"/>
      <c r="Q950" s="103"/>
    </row>
    <row r="951">
      <c r="A951" s="108"/>
      <c r="P951" s="98"/>
      <c r="Q951" s="103"/>
    </row>
    <row r="952">
      <c r="A952" s="108"/>
      <c r="P952" s="98"/>
      <c r="Q952" s="103"/>
    </row>
    <row r="953">
      <c r="A953" s="108"/>
      <c r="P953" s="98"/>
      <c r="Q953" s="103"/>
    </row>
    <row r="954">
      <c r="A954" s="108"/>
      <c r="P954" s="98"/>
      <c r="Q954" s="103"/>
    </row>
    <row r="955">
      <c r="A955" s="108"/>
      <c r="P955" s="98"/>
      <c r="Q955" s="103"/>
    </row>
    <row r="956">
      <c r="A956" s="108"/>
      <c r="P956" s="98"/>
      <c r="Q956" s="103"/>
    </row>
    <row r="957">
      <c r="A957" s="108"/>
      <c r="P957" s="98"/>
      <c r="Q957" s="103"/>
    </row>
    <row r="958">
      <c r="A958" s="108"/>
      <c r="P958" s="98"/>
      <c r="Q958" s="103"/>
    </row>
    <row r="959">
      <c r="A959" s="108"/>
      <c r="P959" s="98"/>
      <c r="Q959" s="103"/>
    </row>
    <row r="960">
      <c r="A960" s="108"/>
      <c r="P960" s="98"/>
      <c r="Q960" s="103"/>
    </row>
    <row r="961">
      <c r="A961" s="108"/>
      <c r="P961" s="98"/>
      <c r="Q961" s="103"/>
    </row>
    <row r="962">
      <c r="A962" s="108"/>
      <c r="P962" s="98"/>
      <c r="Q962" s="103"/>
    </row>
    <row r="963">
      <c r="A963" s="108"/>
      <c r="P963" s="98"/>
      <c r="Q963" s="103"/>
    </row>
    <row r="964">
      <c r="A964" s="108"/>
      <c r="P964" s="98"/>
      <c r="Q964" s="103"/>
    </row>
    <row r="965">
      <c r="A965" s="108"/>
      <c r="P965" s="98"/>
      <c r="Q965" s="103"/>
    </row>
    <row r="966">
      <c r="A966" s="108"/>
      <c r="P966" s="98"/>
      <c r="Q966" s="103"/>
    </row>
    <row r="967">
      <c r="A967" s="108"/>
      <c r="P967" s="98"/>
      <c r="Q967" s="103"/>
    </row>
    <row r="968">
      <c r="A968" s="108"/>
      <c r="P968" s="98"/>
      <c r="Q968" s="103"/>
    </row>
    <row r="969">
      <c r="A969" s="108"/>
      <c r="P969" s="98"/>
      <c r="Q969" s="103"/>
    </row>
    <row r="970">
      <c r="A970" s="108"/>
      <c r="P970" s="98"/>
      <c r="Q970" s="103"/>
    </row>
    <row r="971">
      <c r="A971" s="108"/>
      <c r="P971" s="98"/>
      <c r="Q971" s="103"/>
    </row>
    <row r="972">
      <c r="A972" s="108"/>
      <c r="P972" s="98"/>
      <c r="Q972" s="103"/>
    </row>
    <row r="973">
      <c r="A973" s="108"/>
      <c r="P973" s="98"/>
      <c r="Q973" s="103"/>
    </row>
    <row r="974">
      <c r="A974" s="108"/>
      <c r="P974" s="98"/>
      <c r="Q974" s="103"/>
    </row>
    <row r="975">
      <c r="A975" s="108"/>
      <c r="P975" s="98"/>
      <c r="Q975" s="103"/>
    </row>
    <row r="976">
      <c r="A976" s="108"/>
      <c r="P976" s="98"/>
      <c r="Q976" s="103"/>
    </row>
    <row r="977">
      <c r="A977" s="108"/>
      <c r="P977" s="98"/>
      <c r="Q977" s="103"/>
    </row>
    <row r="978">
      <c r="A978" s="108"/>
      <c r="P978" s="98"/>
      <c r="Q978" s="103"/>
    </row>
    <row r="979">
      <c r="A979" s="108"/>
      <c r="P979" s="98"/>
      <c r="Q979" s="103"/>
    </row>
    <row r="980">
      <c r="A980" s="108"/>
      <c r="P980" s="98"/>
      <c r="Q980" s="103"/>
    </row>
    <row r="981">
      <c r="A981" s="108"/>
      <c r="P981" s="98"/>
      <c r="Q981" s="103"/>
    </row>
    <row r="982">
      <c r="A982" s="108"/>
      <c r="P982" s="98"/>
      <c r="Q982" s="103"/>
    </row>
    <row r="983">
      <c r="A983" s="108"/>
      <c r="P983" s="98"/>
      <c r="Q983" s="103"/>
    </row>
    <row r="984">
      <c r="A984" s="108"/>
      <c r="P984" s="98"/>
      <c r="Q984" s="103"/>
    </row>
    <row r="985">
      <c r="A985" s="108"/>
      <c r="P985" s="98"/>
      <c r="Q985" s="103"/>
    </row>
    <row r="986">
      <c r="A986" s="108"/>
      <c r="P986" s="98"/>
      <c r="Q986" s="103"/>
    </row>
    <row r="987">
      <c r="A987" s="108"/>
      <c r="P987" s="98"/>
      <c r="Q987" s="103"/>
    </row>
    <row r="988">
      <c r="A988" s="108"/>
      <c r="P988" s="98"/>
      <c r="Q988" s="103"/>
    </row>
    <row r="989">
      <c r="A989" s="108"/>
      <c r="P989" s="98"/>
      <c r="Q989" s="103"/>
    </row>
    <row r="990">
      <c r="A990" s="108"/>
      <c r="P990" s="98"/>
      <c r="Q990" s="103"/>
    </row>
    <row r="991">
      <c r="A991" s="108"/>
      <c r="P991" s="98"/>
      <c r="Q991" s="103"/>
    </row>
    <row r="992">
      <c r="A992" s="108"/>
      <c r="P992" s="98"/>
      <c r="Q992" s="103"/>
    </row>
    <row r="993">
      <c r="A993" s="108"/>
      <c r="P993" s="98"/>
      <c r="Q993" s="103"/>
    </row>
    <row r="994">
      <c r="A994" s="108"/>
      <c r="P994" s="98"/>
      <c r="Q994" s="103"/>
    </row>
    <row r="995">
      <c r="A995" s="108"/>
      <c r="P995" s="98"/>
      <c r="Q995" s="103"/>
    </row>
    <row r="996">
      <c r="A996" s="108"/>
      <c r="P996" s="98"/>
      <c r="Q996" s="103"/>
    </row>
    <row r="997">
      <c r="A997" s="108"/>
      <c r="P997" s="98"/>
      <c r="Q997" s="103"/>
    </row>
    <row r="998">
      <c r="A998" s="108"/>
      <c r="P998" s="98"/>
      <c r="Q998" s="103"/>
    </row>
    <row r="999">
      <c r="A999" s="108"/>
      <c r="P999" s="98"/>
      <c r="Q999" s="103"/>
    </row>
    <row r="1000">
      <c r="A1000" s="108"/>
      <c r="P1000" s="98"/>
      <c r="Q1000" s="103"/>
    </row>
  </sheetData>
  <mergeCells count="14">
    <mergeCell ref="A484:E484"/>
    <mergeCell ref="A553:E553"/>
    <mergeCell ref="A622:E622"/>
    <mergeCell ref="A691:E691"/>
    <mergeCell ref="A760:E760"/>
    <mergeCell ref="A829:E829"/>
    <mergeCell ref="A898:E898"/>
    <mergeCell ref="A1:E1"/>
    <mergeCell ref="A70:E70"/>
    <mergeCell ref="A139:E139"/>
    <mergeCell ref="A208:E208"/>
    <mergeCell ref="A277:E277"/>
    <mergeCell ref="A346:E346"/>
    <mergeCell ref="A415:E415"/>
  </mergeCells>
  <dataValidations>
    <dataValidation type="list" allowBlank="1" showErrorMessage="1" sqref="B3:B35 B72:B104 B141:B173 B210:B242 B279:B311 B348:B380 B417:B449 B486:B518 B555:B587 B624:B656 B693:B725 B762:B794 B831:B863 B900:B932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 I72:K104 M72:M104 O72:O104 I141:K173 M141:M173 O141:O173 I210:K242 M210:M242 O210:O242 I279:K311 M279:M311 O279:O311 I348:K380 M348:M380 O348:O380 I417:K449 M417:M449 O417:O449 I486:K518 M486:M518 O486:O518 I555:K587 M555:M587 O555:O587 I624:K656 M624:M656 O624:O656 I693:K725 M693:M725 O693:O725 I762:K794 M762:M794 O762:O794 I831:K863 M831:M863 O831:O863 I900:K932 M900:M932 O900:O932">
      <formula1>"Sent,Need to send,No need"</formula1>
    </dataValidation>
    <dataValidation type="list" allowBlank="1" showErrorMessage="1" sqref="G3:G35 G72:G104 G141:G173 G210:G242 G279:G311 G348:G380 G417:G449 G486:G518 G555:G587 G624:G656 G693:G725 G762:G794 G831:G863 G900:G932">
      <formula1>"Sent,Need to send,No need,Connection request not approved"</formula1>
    </dataValidation>
  </dataValidations>
  <hyperlinks>
    <hyperlink r:id="rId1" ref="A3"/>
    <hyperlink r:id="rId2" ref="A4"/>
    <hyperlink r:id="rId3" ref="A72"/>
    <hyperlink r:id="rId4" ref="A141"/>
    <hyperlink r:id="rId5" ref="A210"/>
    <hyperlink r:id="rId6" ref="A279"/>
    <hyperlink r:id="rId7" ref="A348"/>
    <hyperlink r:id="rId8" ref="A417"/>
    <hyperlink r:id="rId9" ref="A486"/>
    <hyperlink r:id="rId10" ref="A555"/>
    <hyperlink r:id="rId11" ref="A624"/>
    <hyperlink r:id="rId12" ref="A693"/>
    <hyperlink r:id="rId13" ref="A762"/>
    <hyperlink r:id="rId14" ref="A831"/>
    <hyperlink r:id="rId15" ref="A900"/>
  </hyperlinks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0"/>
    <col customWidth="1" min="2" max="2" width="15.88"/>
    <col hidden="1" min="3" max="4" width="12.63"/>
    <col customWidth="1" hidden="1" min="5" max="5" width="17.63"/>
    <col customWidth="1" hidden="1" min="6" max="6" width="24.0"/>
    <col customWidth="1" min="8" max="8" width="26.5"/>
    <col customWidth="1" min="17" max="17" width="3.63"/>
  </cols>
  <sheetData>
    <row r="1">
      <c r="A1" s="86" t="s">
        <v>86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2"/>
      <c r="Q2" s="90"/>
    </row>
    <row r="3">
      <c r="A3" s="99" t="s">
        <v>194</v>
      </c>
      <c r="B3" s="94" t="s">
        <v>111</v>
      </c>
      <c r="C3" s="95"/>
      <c r="D3" s="95"/>
      <c r="E3" s="95"/>
      <c r="F3" s="95"/>
      <c r="G3" s="96" t="s">
        <v>112</v>
      </c>
      <c r="H3" s="95"/>
      <c r="I3" s="95"/>
      <c r="J3" s="95"/>
      <c r="K3" s="95"/>
      <c r="L3" s="95"/>
      <c r="M3" s="95"/>
      <c r="N3" s="95"/>
      <c r="O3" s="95"/>
      <c r="P3" s="89"/>
      <c r="Q3" s="90"/>
    </row>
    <row r="4">
      <c r="A4" s="99" t="s">
        <v>195</v>
      </c>
      <c r="B4" s="96" t="s">
        <v>111</v>
      </c>
      <c r="C4" s="95"/>
      <c r="D4" s="95"/>
      <c r="E4" s="95"/>
      <c r="F4" s="95"/>
      <c r="G4" s="97"/>
      <c r="H4" s="109" t="s">
        <v>180</v>
      </c>
      <c r="I4" s="95"/>
      <c r="J4" s="95"/>
      <c r="K4" s="95"/>
      <c r="L4" s="101" t="s">
        <v>156</v>
      </c>
      <c r="M4" s="95"/>
      <c r="N4" s="95"/>
      <c r="O4" s="95"/>
      <c r="P4" s="89"/>
      <c r="Q4" s="90"/>
    </row>
    <row r="5">
      <c r="B5" s="97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89"/>
      <c r="Q5" s="103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9"/>
      <c r="Q6" s="103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89"/>
      <c r="Q7" s="103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89"/>
      <c r="Q8" s="103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89"/>
      <c r="Q9" s="103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89"/>
      <c r="Q10" s="103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89"/>
      <c r="Q11" s="103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89"/>
      <c r="Q12" s="103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89"/>
      <c r="Q13" s="103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89"/>
      <c r="Q14" s="103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89"/>
      <c r="Q15" s="103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89"/>
      <c r="Q16" s="103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89"/>
      <c r="Q17" s="103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89"/>
      <c r="Q18" s="103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89"/>
      <c r="Q19" s="103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89"/>
      <c r="Q20" s="103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89"/>
      <c r="Q21" s="103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89"/>
      <c r="Q22" s="103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89"/>
      <c r="Q23" s="103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89"/>
      <c r="Q24" s="103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89"/>
      <c r="Q25" s="103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89"/>
      <c r="Q26" s="103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89"/>
      <c r="Q27" s="103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89"/>
      <c r="Q28" s="103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89"/>
      <c r="Q29" s="103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89"/>
      <c r="Q30" s="103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89"/>
      <c r="Q31" s="103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89"/>
      <c r="Q32" s="103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89"/>
      <c r="Q33" s="103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89"/>
      <c r="Q34" s="103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89"/>
      <c r="Q35" s="103"/>
    </row>
    <row r="36">
      <c r="P36" s="98"/>
      <c r="Q36" s="103"/>
    </row>
    <row r="37">
      <c r="P37" s="98"/>
      <c r="Q37" s="103"/>
    </row>
    <row r="38">
      <c r="P38" s="98"/>
      <c r="Q38" s="103"/>
    </row>
    <row r="39">
      <c r="P39" s="98"/>
      <c r="Q39" s="103"/>
    </row>
    <row r="40">
      <c r="P40" s="98"/>
      <c r="Q40" s="103"/>
    </row>
    <row r="41">
      <c r="P41" s="98"/>
      <c r="Q41" s="103"/>
    </row>
    <row r="42">
      <c r="P42" s="98"/>
      <c r="Q42" s="103"/>
    </row>
    <row r="43">
      <c r="P43" s="98"/>
      <c r="Q43" s="103"/>
    </row>
    <row r="44">
      <c r="P44" s="98"/>
      <c r="Q44" s="103"/>
    </row>
    <row r="45">
      <c r="P45" s="98"/>
      <c r="Q45" s="103"/>
    </row>
    <row r="46">
      <c r="P46" s="98"/>
      <c r="Q46" s="103"/>
    </row>
    <row r="47">
      <c r="P47" s="98"/>
      <c r="Q47" s="103"/>
    </row>
    <row r="48">
      <c r="P48" s="98"/>
      <c r="Q48" s="103"/>
    </row>
    <row r="49">
      <c r="P49" s="98"/>
      <c r="Q49" s="103"/>
    </row>
    <row r="50">
      <c r="P50" s="98"/>
      <c r="Q50" s="103"/>
    </row>
    <row r="51">
      <c r="P51" s="98"/>
      <c r="Q51" s="103"/>
    </row>
    <row r="52">
      <c r="P52" s="98"/>
      <c r="Q52" s="103"/>
    </row>
    <row r="53">
      <c r="P53" s="98"/>
      <c r="Q53" s="103"/>
    </row>
    <row r="54">
      <c r="P54" s="98"/>
      <c r="Q54" s="103"/>
    </row>
    <row r="55">
      <c r="P55" s="98"/>
      <c r="Q55" s="103"/>
    </row>
    <row r="56">
      <c r="P56" s="98"/>
      <c r="Q56" s="103"/>
    </row>
    <row r="57">
      <c r="P57" s="98"/>
      <c r="Q57" s="103"/>
    </row>
    <row r="58">
      <c r="P58" s="98"/>
      <c r="Q58" s="103"/>
    </row>
    <row r="59">
      <c r="P59" s="98"/>
      <c r="Q59" s="103"/>
    </row>
    <row r="60">
      <c r="P60" s="98"/>
      <c r="Q60" s="103"/>
    </row>
    <row r="61">
      <c r="P61" s="98"/>
      <c r="Q61" s="103"/>
    </row>
    <row r="62">
      <c r="P62" s="98"/>
      <c r="Q62" s="103"/>
    </row>
    <row r="63">
      <c r="P63" s="98"/>
      <c r="Q63" s="103"/>
    </row>
    <row r="64">
      <c r="P64" s="98"/>
      <c r="Q64" s="103"/>
    </row>
    <row r="65">
      <c r="P65" s="98"/>
      <c r="Q65" s="103"/>
    </row>
    <row r="66">
      <c r="P66" s="98"/>
      <c r="Q66" s="103"/>
    </row>
    <row r="67">
      <c r="P67" s="98"/>
      <c r="Q67" s="103"/>
    </row>
    <row r="68">
      <c r="P68" s="98"/>
      <c r="Q68" s="103"/>
    </row>
    <row r="69">
      <c r="P69" s="98"/>
      <c r="Q69" s="103"/>
    </row>
  </sheetData>
  <mergeCells count="1">
    <mergeCell ref="A1:E1"/>
  </mergeCells>
  <dataValidations>
    <dataValidation type="list" allowBlank="1" showErrorMessage="1" sqref="B3:B35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">
      <formula1>"Sent,Need to send,No need"</formula1>
    </dataValidation>
    <dataValidation type="list" allowBlank="1" showErrorMessage="1" sqref="G3:G35">
      <formula1>"Sent,Need to send,No need,Connection request not approved"</formula1>
    </dataValidation>
  </dataValidations>
  <hyperlinks>
    <hyperlink r:id="rId1" ref="A3"/>
    <hyperlink r:id="rId2" ref="A4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2" width="16.75"/>
    <col customWidth="1" hidden="1" min="3" max="4" width="16.75"/>
    <col customWidth="1" hidden="1" min="5" max="5" width="34.63"/>
    <col customWidth="1" hidden="1" min="6" max="6" width="16.75"/>
    <col customWidth="1" min="7" max="7" width="16.75"/>
    <col customWidth="1" min="8" max="8" width="20.63"/>
    <col customWidth="1" min="9" max="15" width="16.75"/>
    <col customWidth="1" min="17" max="17" width="5.25"/>
  </cols>
  <sheetData>
    <row r="1">
      <c r="A1" s="86" t="s">
        <v>84</v>
      </c>
      <c r="B1" s="87"/>
      <c r="C1" s="87"/>
      <c r="D1" s="87"/>
      <c r="E1" s="87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89"/>
      <c r="Q2" s="90"/>
    </row>
    <row r="3">
      <c r="A3" s="110" t="s">
        <v>196</v>
      </c>
      <c r="B3" s="97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89"/>
      <c r="Q3" s="90"/>
    </row>
    <row r="4">
      <c r="A4" s="111" t="s">
        <v>197</v>
      </c>
      <c r="B4" s="96" t="s">
        <v>198</v>
      </c>
      <c r="C4" s="95"/>
      <c r="D4" s="95"/>
      <c r="E4" s="101" t="s">
        <v>176</v>
      </c>
      <c r="F4" s="95"/>
      <c r="G4" s="95"/>
      <c r="H4" s="101" t="s">
        <v>177</v>
      </c>
      <c r="I4" s="101" t="s">
        <v>112</v>
      </c>
      <c r="J4" s="95"/>
      <c r="K4" s="95"/>
      <c r="L4" s="101" t="s">
        <v>178</v>
      </c>
      <c r="M4" s="95"/>
      <c r="N4" s="95"/>
      <c r="O4" s="95"/>
      <c r="P4" s="98"/>
      <c r="Q4" s="103"/>
    </row>
    <row r="5">
      <c r="A5" s="99" t="s">
        <v>199</v>
      </c>
      <c r="B5" s="96" t="s">
        <v>111</v>
      </c>
      <c r="C5" s="95"/>
      <c r="D5" s="101" t="s">
        <v>200</v>
      </c>
      <c r="E5" s="101" t="s">
        <v>201</v>
      </c>
      <c r="F5" s="95"/>
      <c r="G5" s="95"/>
      <c r="H5" s="101" t="s">
        <v>202</v>
      </c>
      <c r="I5" s="101" t="s">
        <v>112</v>
      </c>
      <c r="J5" s="95"/>
      <c r="K5" s="95"/>
      <c r="L5" s="101" t="s">
        <v>203</v>
      </c>
      <c r="M5" s="95"/>
      <c r="N5" s="95"/>
      <c r="O5" s="95"/>
      <c r="P5" s="89"/>
      <c r="Q5" s="90"/>
    </row>
    <row r="6">
      <c r="B6" s="9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8"/>
      <c r="Q6" s="103"/>
    </row>
    <row r="7">
      <c r="B7" s="9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8"/>
      <c r="Q7" s="103"/>
    </row>
    <row r="8">
      <c r="B8" s="9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8"/>
      <c r="Q8" s="103"/>
    </row>
    <row r="9">
      <c r="B9" s="9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8"/>
      <c r="Q9" s="103"/>
    </row>
    <row r="10">
      <c r="B10" s="9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8"/>
      <c r="Q10" s="103"/>
    </row>
    <row r="11">
      <c r="B11" s="9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8"/>
      <c r="Q11" s="103"/>
    </row>
    <row r="12">
      <c r="B12" s="9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8"/>
      <c r="Q12" s="103"/>
    </row>
    <row r="13">
      <c r="B13" s="9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8"/>
      <c r="Q13" s="103"/>
    </row>
    <row r="14">
      <c r="B14" s="9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8"/>
      <c r="Q14" s="103"/>
    </row>
    <row r="15">
      <c r="B15" s="97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8"/>
      <c r="Q15" s="103"/>
    </row>
    <row r="16">
      <c r="B16" s="9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8"/>
      <c r="Q16" s="103"/>
    </row>
    <row r="17">
      <c r="B17" s="97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8"/>
      <c r="Q17" s="103"/>
    </row>
    <row r="18">
      <c r="B18" s="97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8"/>
      <c r="Q18" s="103"/>
    </row>
    <row r="19">
      <c r="B19" s="9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8"/>
      <c r="Q19" s="103"/>
    </row>
    <row r="20">
      <c r="B20" s="9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8"/>
      <c r="Q20" s="103"/>
    </row>
    <row r="21">
      <c r="B21" s="9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8"/>
      <c r="Q21" s="103"/>
    </row>
    <row r="22">
      <c r="B22" s="9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8"/>
      <c r="Q22" s="103"/>
    </row>
    <row r="23">
      <c r="B23" s="9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8"/>
      <c r="Q23" s="103"/>
    </row>
    <row r="24">
      <c r="B24" s="9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8"/>
      <c r="Q24" s="103"/>
    </row>
    <row r="25">
      <c r="B25" s="97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8"/>
      <c r="Q25" s="103"/>
    </row>
    <row r="26">
      <c r="B26" s="97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8"/>
      <c r="Q26" s="103"/>
    </row>
    <row r="27">
      <c r="B27" s="9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8"/>
      <c r="Q27" s="103"/>
    </row>
    <row r="28">
      <c r="B28" s="9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8"/>
      <c r="Q28" s="103"/>
    </row>
    <row r="29"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8"/>
      <c r="Q29" s="103"/>
    </row>
    <row r="30">
      <c r="B30" s="9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8"/>
      <c r="Q30" s="103"/>
    </row>
    <row r="31"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8"/>
      <c r="Q31" s="103"/>
    </row>
    <row r="32">
      <c r="B32" s="9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8"/>
      <c r="Q32" s="103"/>
    </row>
    <row r="33"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8"/>
      <c r="Q33" s="103"/>
    </row>
    <row r="34">
      <c r="B34" s="9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8"/>
      <c r="Q34" s="103"/>
    </row>
    <row r="35"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8"/>
      <c r="Q35" s="103"/>
    </row>
    <row r="36">
      <c r="P36" s="98"/>
      <c r="Q36" s="103"/>
    </row>
    <row r="37">
      <c r="P37" s="98"/>
      <c r="Q37" s="103"/>
    </row>
    <row r="38">
      <c r="P38" s="98"/>
      <c r="Q38" s="103"/>
    </row>
    <row r="39">
      <c r="P39" s="98"/>
      <c r="Q39" s="103"/>
    </row>
    <row r="40">
      <c r="P40" s="98"/>
      <c r="Q40" s="103"/>
    </row>
    <row r="41">
      <c r="P41" s="98"/>
      <c r="Q41" s="103"/>
    </row>
    <row r="42">
      <c r="P42" s="98"/>
      <c r="Q42" s="103"/>
    </row>
    <row r="43">
      <c r="P43" s="98"/>
      <c r="Q43" s="103"/>
    </row>
    <row r="44">
      <c r="P44" s="98"/>
      <c r="Q44" s="103"/>
    </row>
    <row r="45">
      <c r="P45" s="98"/>
      <c r="Q45" s="103"/>
    </row>
    <row r="46">
      <c r="P46" s="98"/>
      <c r="Q46" s="103"/>
    </row>
    <row r="47">
      <c r="P47" s="98"/>
      <c r="Q47" s="103"/>
    </row>
    <row r="48">
      <c r="P48" s="98"/>
      <c r="Q48" s="103"/>
    </row>
    <row r="49">
      <c r="P49" s="98"/>
      <c r="Q49" s="103"/>
    </row>
    <row r="50">
      <c r="P50" s="98"/>
      <c r="Q50" s="103"/>
    </row>
    <row r="51">
      <c r="P51" s="98"/>
      <c r="Q51" s="103"/>
    </row>
    <row r="52">
      <c r="P52" s="98"/>
      <c r="Q52" s="103"/>
    </row>
    <row r="53">
      <c r="P53" s="98"/>
      <c r="Q53" s="103"/>
    </row>
    <row r="54">
      <c r="P54" s="98"/>
      <c r="Q54" s="103"/>
    </row>
    <row r="55">
      <c r="P55" s="98"/>
      <c r="Q55" s="103"/>
    </row>
    <row r="56">
      <c r="P56" s="98"/>
      <c r="Q56" s="103"/>
    </row>
    <row r="57">
      <c r="P57" s="98"/>
      <c r="Q57" s="103"/>
    </row>
    <row r="58">
      <c r="P58" s="98"/>
      <c r="Q58" s="103"/>
    </row>
    <row r="59">
      <c r="P59" s="98"/>
      <c r="Q59" s="103"/>
    </row>
    <row r="60">
      <c r="P60" s="98"/>
      <c r="Q60" s="103"/>
    </row>
    <row r="61">
      <c r="P61" s="98"/>
      <c r="Q61" s="103"/>
    </row>
    <row r="62">
      <c r="P62" s="98"/>
      <c r="Q62" s="103"/>
    </row>
    <row r="63">
      <c r="P63" s="98"/>
      <c r="Q63" s="103"/>
    </row>
    <row r="64">
      <c r="P64" s="98"/>
      <c r="Q64" s="103"/>
    </row>
  </sheetData>
  <mergeCells count="1">
    <mergeCell ref="A1:E1"/>
  </mergeCells>
  <dataValidations>
    <dataValidation type="list" allowBlank="1" showErrorMessage="1" sqref="B3:B35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5 M3:M35 O3:O35">
      <formula1>"Sent,Need to send,No need"</formula1>
    </dataValidation>
    <dataValidation type="list" allowBlank="1" showErrorMessage="1" sqref="G3:G35">
      <formula1>"Sent,Need to send,No need,Connection request not approved"</formula1>
    </dataValidation>
  </dataValidations>
  <hyperlinks>
    <hyperlink r:id="rId1" ref="A3"/>
    <hyperlink r:id="rId2" ref="A4"/>
    <hyperlink r:id="rId3" ref="A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32.5"/>
    <col customWidth="1" min="2" max="2" width="18.5"/>
    <col customWidth="1" min="4" max="4" width="13.5"/>
    <col customWidth="1" min="5" max="5" width="18.5"/>
    <col customWidth="1" min="6" max="6" width="29.88"/>
    <col customWidth="1" min="8" max="8" width="26.25"/>
    <col customWidth="1" min="16" max="16" width="4.0"/>
  </cols>
  <sheetData>
    <row r="1">
      <c r="A1" s="112" t="s">
        <v>82</v>
      </c>
      <c r="B1" s="112"/>
      <c r="C1" s="112"/>
      <c r="D1" s="112"/>
      <c r="E1" s="112"/>
      <c r="F1" s="88"/>
      <c r="G1" s="88"/>
      <c r="H1" s="88"/>
      <c r="I1" s="88"/>
      <c r="J1" s="88"/>
      <c r="K1" s="88"/>
      <c r="L1" s="88"/>
      <c r="M1" s="88"/>
      <c r="N1" s="88"/>
      <c r="O1" s="88"/>
      <c r="P1" s="90"/>
    </row>
    <row r="2">
      <c r="A2" s="91" t="s">
        <v>97</v>
      </c>
      <c r="B2" s="91" t="s">
        <v>98</v>
      </c>
      <c r="C2" s="91" t="s">
        <v>99</v>
      </c>
      <c r="D2" s="91" t="s">
        <v>100</v>
      </c>
      <c r="E2" s="91" t="s">
        <v>101</v>
      </c>
      <c r="F2" s="91" t="s">
        <v>102</v>
      </c>
      <c r="G2" s="91" t="s">
        <v>103</v>
      </c>
      <c r="H2" s="91" t="s">
        <v>18</v>
      </c>
      <c r="I2" s="91" t="s">
        <v>104</v>
      </c>
      <c r="J2" s="91" t="s">
        <v>105</v>
      </c>
      <c r="K2" s="91" t="s">
        <v>106</v>
      </c>
      <c r="L2" s="91" t="s">
        <v>107</v>
      </c>
      <c r="M2" s="91" t="s">
        <v>108</v>
      </c>
      <c r="N2" s="91" t="s">
        <v>109</v>
      </c>
      <c r="O2" s="91" t="s">
        <v>13</v>
      </c>
      <c r="P2" s="90"/>
    </row>
    <row r="3">
      <c r="A3" s="99" t="s">
        <v>204</v>
      </c>
      <c r="B3" s="97"/>
      <c r="C3" s="95"/>
      <c r="D3" s="95"/>
      <c r="E3" s="95"/>
      <c r="F3" s="95"/>
      <c r="G3" s="95"/>
      <c r="H3" s="101" t="s">
        <v>205</v>
      </c>
      <c r="I3" s="101" t="s">
        <v>112</v>
      </c>
      <c r="J3" s="95"/>
      <c r="K3" s="95"/>
      <c r="L3" s="101" t="s">
        <v>206</v>
      </c>
      <c r="M3" s="95"/>
      <c r="N3" s="95"/>
      <c r="O3" s="95"/>
      <c r="P3" s="90"/>
    </row>
    <row r="4">
      <c r="A4" s="99" t="s">
        <v>207</v>
      </c>
      <c r="B4" s="97"/>
      <c r="C4" s="95"/>
      <c r="D4" s="95"/>
      <c r="E4" s="95"/>
      <c r="F4" s="95"/>
      <c r="G4" s="97"/>
      <c r="H4" s="101" t="s">
        <v>208</v>
      </c>
      <c r="I4" s="101" t="s">
        <v>112</v>
      </c>
      <c r="J4" s="95"/>
      <c r="K4" s="95"/>
      <c r="L4" s="101" t="s">
        <v>209</v>
      </c>
      <c r="M4" s="95"/>
      <c r="N4" s="95"/>
      <c r="O4" s="95"/>
      <c r="P4" s="90"/>
    </row>
    <row r="5">
      <c r="A5" s="99" t="s">
        <v>210</v>
      </c>
      <c r="B5" s="97"/>
      <c r="C5" s="95"/>
      <c r="D5" s="95"/>
      <c r="E5" s="95"/>
      <c r="F5" s="95"/>
      <c r="G5" s="95"/>
      <c r="H5" s="113" t="s">
        <v>211</v>
      </c>
      <c r="I5" s="101" t="s">
        <v>112</v>
      </c>
      <c r="J5" s="95"/>
      <c r="K5" s="95"/>
      <c r="L5" s="101" t="s">
        <v>212</v>
      </c>
      <c r="M5" s="95"/>
      <c r="N5" s="95"/>
      <c r="O5" s="95"/>
      <c r="P5" s="90"/>
    </row>
    <row r="6">
      <c r="A6" s="99" t="s">
        <v>213</v>
      </c>
      <c r="B6" s="97"/>
      <c r="C6" s="95"/>
      <c r="D6" s="101" t="s">
        <v>214</v>
      </c>
      <c r="E6" s="101" t="s">
        <v>215</v>
      </c>
      <c r="F6" s="95"/>
      <c r="G6" s="95"/>
      <c r="H6" s="101" t="s">
        <v>216</v>
      </c>
      <c r="I6" s="101" t="s">
        <v>112</v>
      </c>
      <c r="J6" s="95"/>
      <c r="K6" s="95"/>
      <c r="L6" s="101" t="s">
        <v>217</v>
      </c>
      <c r="M6" s="95"/>
      <c r="N6" s="95"/>
      <c r="O6" s="95"/>
      <c r="P6" s="90"/>
    </row>
    <row r="7">
      <c r="A7" s="110" t="s">
        <v>218</v>
      </c>
      <c r="B7" s="97"/>
      <c r="C7" s="95"/>
      <c r="D7" s="95"/>
      <c r="E7" s="95"/>
      <c r="F7" s="95"/>
      <c r="G7" s="97"/>
      <c r="H7" s="95"/>
      <c r="I7" s="95"/>
      <c r="J7" s="95"/>
      <c r="K7" s="95"/>
      <c r="L7" s="95"/>
      <c r="M7" s="95"/>
      <c r="N7" s="95"/>
      <c r="O7" s="95"/>
      <c r="P7" s="90"/>
    </row>
    <row r="8">
      <c r="A8" s="110" t="s">
        <v>219</v>
      </c>
      <c r="B8" s="97"/>
      <c r="C8" s="95"/>
      <c r="D8" s="95"/>
      <c r="E8" s="95"/>
      <c r="F8" s="95"/>
      <c r="G8" s="97"/>
      <c r="H8" s="101" t="s">
        <v>220</v>
      </c>
      <c r="I8" s="101" t="s">
        <v>112</v>
      </c>
      <c r="J8" s="95"/>
      <c r="K8" s="95"/>
      <c r="L8" s="95"/>
      <c r="M8" s="95"/>
      <c r="N8" s="95"/>
      <c r="O8" s="95"/>
      <c r="P8" s="90"/>
    </row>
    <row r="9">
      <c r="A9" s="110" t="s">
        <v>221</v>
      </c>
      <c r="B9" s="97"/>
      <c r="C9" s="95"/>
      <c r="D9" s="95"/>
      <c r="E9" s="95"/>
      <c r="F9" s="95"/>
      <c r="G9" s="97"/>
      <c r="H9" s="101" t="s">
        <v>222</v>
      </c>
      <c r="I9" s="101" t="s">
        <v>112</v>
      </c>
      <c r="J9" s="95"/>
      <c r="K9" s="95"/>
      <c r="L9" s="95"/>
      <c r="M9" s="95"/>
      <c r="N9" s="95"/>
      <c r="O9" s="95"/>
      <c r="P9" s="90"/>
    </row>
    <row r="10">
      <c r="A10" s="110" t="s">
        <v>223</v>
      </c>
      <c r="B10" s="97"/>
      <c r="C10" s="95"/>
      <c r="D10" s="95"/>
      <c r="E10" s="95"/>
      <c r="F10" s="95"/>
      <c r="G10" s="95"/>
      <c r="H10" s="101" t="s">
        <v>224</v>
      </c>
      <c r="I10" s="101" t="s">
        <v>112</v>
      </c>
      <c r="J10" s="95"/>
      <c r="K10" s="95"/>
      <c r="L10" s="101" t="s">
        <v>225</v>
      </c>
      <c r="M10" s="95"/>
      <c r="N10" s="95"/>
      <c r="O10" s="95"/>
      <c r="P10" s="90"/>
    </row>
    <row r="11">
      <c r="A11" s="110" t="s">
        <v>226</v>
      </c>
      <c r="B11" s="97"/>
      <c r="C11" s="95"/>
      <c r="D11" s="95"/>
      <c r="E11" s="95"/>
      <c r="F11" s="95"/>
      <c r="G11" s="95"/>
      <c r="H11" s="101" t="s">
        <v>227</v>
      </c>
      <c r="I11" s="101" t="s">
        <v>112</v>
      </c>
      <c r="J11" s="95"/>
      <c r="K11" s="95"/>
      <c r="L11" s="101" t="s">
        <v>228</v>
      </c>
      <c r="M11" s="95"/>
      <c r="N11" s="95"/>
      <c r="O11" s="95"/>
      <c r="P11" s="90"/>
    </row>
    <row r="12">
      <c r="A12" s="110" t="s">
        <v>229</v>
      </c>
      <c r="B12" s="97"/>
      <c r="C12" s="95"/>
      <c r="D12" s="95"/>
      <c r="E12" s="95"/>
      <c r="F12" s="95"/>
      <c r="G12" s="95"/>
      <c r="H12" s="113" t="s">
        <v>230</v>
      </c>
      <c r="I12" s="101" t="s">
        <v>112</v>
      </c>
      <c r="J12" s="95"/>
      <c r="K12" s="95"/>
      <c r="L12" s="101" t="s">
        <v>231</v>
      </c>
      <c r="M12" s="95"/>
      <c r="N12" s="95"/>
      <c r="O12" s="95"/>
      <c r="P12" s="90"/>
    </row>
    <row r="13">
      <c r="A13" s="114" t="s">
        <v>232</v>
      </c>
      <c r="B13" s="115"/>
      <c r="C13" s="115"/>
      <c r="D13" s="116" t="s">
        <v>233</v>
      </c>
      <c r="E13" s="116" t="s">
        <v>234</v>
      </c>
      <c r="F13" s="115"/>
      <c r="G13" s="115"/>
      <c r="H13" s="116" t="s">
        <v>235</v>
      </c>
      <c r="I13" s="117" t="s">
        <v>112</v>
      </c>
      <c r="J13" s="115"/>
      <c r="K13" s="115"/>
      <c r="L13" s="118" t="s">
        <v>236</v>
      </c>
      <c r="M13" s="115"/>
      <c r="N13" s="119" t="s">
        <v>237</v>
      </c>
      <c r="O13" s="115"/>
      <c r="P13" s="115"/>
    </row>
    <row r="14">
      <c r="A14" s="120" t="s">
        <v>238</v>
      </c>
      <c r="B14" s="115"/>
      <c r="C14" s="115"/>
      <c r="D14" s="121" t="s">
        <v>239</v>
      </c>
      <c r="E14" s="121" t="s">
        <v>240</v>
      </c>
      <c r="F14" s="115"/>
      <c r="G14" s="115"/>
      <c r="H14" s="122" t="s">
        <v>241</v>
      </c>
      <c r="I14" s="117" t="s">
        <v>112</v>
      </c>
      <c r="J14" s="115"/>
      <c r="K14" s="115"/>
      <c r="L14" s="121" t="s">
        <v>242</v>
      </c>
      <c r="M14" s="115"/>
      <c r="N14" s="119" t="s">
        <v>243</v>
      </c>
      <c r="O14" s="115"/>
      <c r="P14" s="115"/>
    </row>
    <row r="15">
      <c r="A15" s="120" t="s">
        <v>244</v>
      </c>
      <c r="B15" s="115"/>
      <c r="C15" s="115"/>
      <c r="D15" s="121" t="s">
        <v>245</v>
      </c>
      <c r="E15" s="121" t="s">
        <v>246</v>
      </c>
      <c r="F15" s="115"/>
      <c r="G15" s="115"/>
      <c r="H15" s="122" t="s">
        <v>247</v>
      </c>
      <c r="I15" s="117" t="s">
        <v>112</v>
      </c>
      <c r="J15" s="115"/>
      <c r="K15" s="115"/>
      <c r="L15" s="121" t="s">
        <v>248</v>
      </c>
      <c r="M15" s="115"/>
      <c r="N15" s="119" t="s">
        <v>249</v>
      </c>
      <c r="O15" s="115"/>
      <c r="P15" s="115"/>
    </row>
    <row r="16">
      <c r="A16" s="120" t="s">
        <v>250</v>
      </c>
      <c r="B16" s="115"/>
      <c r="C16" s="115"/>
      <c r="D16" s="123" t="s">
        <v>251</v>
      </c>
      <c r="E16" s="123" t="s">
        <v>252</v>
      </c>
      <c r="F16" s="115"/>
      <c r="G16" s="115"/>
      <c r="H16" s="122" t="s">
        <v>253</v>
      </c>
      <c r="I16" s="117" t="s">
        <v>112</v>
      </c>
      <c r="J16" s="115"/>
      <c r="K16" s="115"/>
      <c r="L16" s="121" t="s">
        <v>254</v>
      </c>
      <c r="M16" s="115"/>
      <c r="N16" s="124" t="s">
        <v>255</v>
      </c>
      <c r="O16" s="115"/>
      <c r="P16" s="115"/>
    </row>
    <row r="17">
      <c r="A17" s="125" t="s">
        <v>256</v>
      </c>
      <c r="B17" s="115"/>
      <c r="C17" s="115"/>
      <c r="D17" s="126" t="s">
        <v>239</v>
      </c>
      <c r="E17" s="123" t="s">
        <v>257</v>
      </c>
      <c r="F17" s="115"/>
      <c r="G17" s="115"/>
      <c r="H17" s="116" t="s">
        <v>258</v>
      </c>
      <c r="I17" s="117" t="s">
        <v>112</v>
      </c>
      <c r="J17" s="115"/>
      <c r="K17" s="115"/>
      <c r="L17" s="121" t="s">
        <v>259</v>
      </c>
      <c r="M17" s="115"/>
      <c r="N17" s="124" t="s">
        <v>260</v>
      </c>
      <c r="O17" s="115"/>
      <c r="P17" s="115"/>
    </row>
    <row r="18">
      <c r="A18" s="120" t="s">
        <v>261</v>
      </c>
      <c r="B18" s="115"/>
      <c r="C18" s="115"/>
      <c r="D18" s="121" t="s">
        <v>262</v>
      </c>
      <c r="E18" s="121" t="s">
        <v>263</v>
      </c>
      <c r="F18" s="115"/>
      <c r="G18" s="115"/>
      <c r="H18" s="116" t="s">
        <v>264</v>
      </c>
      <c r="I18" s="117" t="s">
        <v>112</v>
      </c>
      <c r="J18" s="115"/>
      <c r="K18" s="115"/>
      <c r="L18" s="121" t="s">
        <v>265</v>
      </c>
      <c r="M18" s="115"/>
      <c r="N18" s="119" t="s">
        <v>266</v>
      </c>
      <c r="O18" s="115"/>
      <c r="P18" s="115"/>
    </row>
    <row r="19">
      <c r="A19" s="120" t="s">
        <v>267</v>
      </c>
      <c r="B19" s="115"/>
      <c r="C19" s="115"/>
      <c r="D19" s="123" t="s">
        <v>268</v>
      </c>
      <c r="E19" s="121" t="s">
        <v>263</v>
      </c>
      <c r="F19" s="115"/>
      <c r="G19" s="115"/>
      <c r="H19" s="122" t="s">
        <v>269</v>
      </c>
      <c r="I19" s="117" t="s">
        <v>112</v>
      </c>
      <c r="J19" s="115"/>
      <c r="K19" s="115"/>
      <c r="L19" s="121" t="s">
        <v>270</v>
      </c>
      <c r="M19" s="115"/>
      <c r="N19" s="119" t="s">
        <v>266</v>
      </c>
      <c r="O19" s="115"/>
      <c r="P19" s="115"/>
    </row>
    <row r="20">
      <c r="A20" s="127" t="s">
        <v>271</v>
      </c>
      <c r="B20" s="115"/>
      <c r="C20" s="115"/>
      <c r="D20" s="126" t="s">
        <v>262</v>
      </c>
      <c r="E20" s="126"/>
      <c r="F20" s="115"/>
      <c r="G20" s="115"/>
      <c r="H20" s="116" t="s">
        <v>272</v>
      </c>
      <c r="I20" s="117" t="s">
        <v>112</v>
      </c>
      <c r="J20" s="115"/>
      <c r="K20" s="115"/>
      <c r="L20" s="121" t="s">
        <v>273</v>
      </c>
      <c r="M20" s="115"/>
      <c r="N20" s="126"/>
      <c r="O20" s="115"/>
      <c r="P20" s="115"/>
    </row>
    <row r="21">
      <c r="A21" s="120" t="s">
        <v>274</v>
      </c>
      <c r="B21" s="115"/>
      <c r="C21" s="115"/>
      <c r="D21" s="116" t="s">
        <v>275</v>
      </c>
      <c r="E21" s="116" t="s">
        <v>276</v>
      </c>
      <c r="F21" s="115"/>
      <c r="G21" s="115"/>
      <c r="H21" s="122" t="s">
        <v>277</v>
      </c>
      <c r="I21" s="117" t="s">
        <v>112</v>
      </c>
      <c r="J21" s="115"/>
      <c r="K21" s="115"/>
      <c r="L21" s="121" t="s">
        <v>278</v>
      </c>
      <c r="M21" s="115"/>
      <c r="N21" s="128" t="s">
        <v>279</v>
      </c>
      <c r="O21" s="115"/>
      <c r="P21" s="115"/>
    </row>
    <row r="22">
      <c r="A22" s="120" t="s">
        <v>280</v>
      </c>
      <c r="B22" s="115"/>
      <c r="C22" s="115"/>
      <c r="D22" s="121" t="s">
        <v>281</v>
      </c>
      <c r="E22" s="121" t="s">
        <v>282</v>
      </c>
      <c r="F22" s="115"/>
      <c r="G22" s="115"/>
      <c r="H22" s="122" t="s">
        <v>283</v>
      </c>
      <c r="I22" s="117" t="s">
        <v>112</v>
      </c>
      <c r="J22" s="115"/>
      <c r="K22" s="115"/>
      <c r="L22" s="121" t="s">
        <v>284</v>
      </c>
      <c r="M22" s="115"/>
      <c r="N22" s="119" t="s">
        <v>285</v>
      </c>
      <c r="O22" s="115"/>
      <c r="P22" s="115"/>
    </row>
    <row r="23">
      <c r="A23" s="120" t="s">
        <v>286</v>
      </c>
      <c r="B23" s="115"/>
      <c r="C23" s="115"/>
      <c r="D23" s="121" t="s">
        <v>287</v>
      </c>
      <c r="E23" s="121" t="s">
        <v>288</v>
      </c>
      <c r="F23" s="115"/>
      <c r="G23" s="115"/>
      <c r="H23" s="115" t="s">
        <v>289</v>
      </c>
      <c r="I23" s="117" t="s">
        <v>112</v>
      </c>
      <c r="J23" s="115"/>
      <c r="K23" s="115"/>
      <c r="L23" s="123" t="s">
        <v>290</v>
      </c>
      <c r="M23" s="115"/>
      <c r="N23" s="119" t="s">
        <v>291</v>
      </c>
      <c r="O23" s="115"/>
      <c r="P23" s="115"/>
    </row>
    <row r="24">
      <c r="A24" s="129" t="s">
        <v>292</v>
      </c>
      <c r="B24" s="115"/>
      <c r="C24" s="115"/>
      <c r="D24" s="123" t="s">
        <v>293</v>
      </c>
      <c r="E24" s="126"/>
      <c r="F24" s="115"/>
      <c r="G24" s="115"/>
      <c r="H24" s="115" t="s">
        <v>294</v>
      </c>
      <c r="I24" s="117" t="s">
        <v>112</v>
      </c>
      <c r="J24" s="115"/>
      <c r="K24" s="115"/>
      <c r="L24" s="130">
        <v>8.0554793E9</v>
      </c>
      <c r="M24" s="115"/>
      <c r="N24" s="131" t="s">
        <v>295</v>
      </c>
      <c r="O24" s="115"/>
      <c r="P24" s="115"/>
    </row>
    <row r="25">
      <c r="A25" s="132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0"/>
    </row>
    <row r="26">
      <c r="A26" s="132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0"/>
    </row>
    <row r="27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0"/>
    </row>
    <row r="28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0"/>
    </row>
    <row r="29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0"/>
    </row>
    <row r="30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0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0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0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0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0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0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0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0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0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0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0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0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0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0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0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0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0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0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0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0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0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0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0"/>
    </row>
    <row r="5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0"/>
    </row>
    <row r="54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0"/>
    </row>
    <row r="5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0"/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0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0"/>
    </row>
    <row r="58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0"/>
    </row>
    <row r="59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33"/>
    </row>
    <row r="60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33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33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33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33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33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33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33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33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33"/>
    </row>
  </sheetData>
  <dataValidations>
    <dataValidation type="list" allowBlank="1" showErrorMessage="1" sqref="B3:B38">
      <formula1>"Need to Reach Out,Reached out No Reply Yet,Interested,Confirmed Participation,Not Available During the Date,Not Interested, Rejected,Skipped For this event,Cancelled"</formula1>
    </dataValidation>
    <dataValidation type="list" allowBlank="1" showErrorMessage="1" sqref="I3:K38 M3:M38 O3:O38">
      <formula1>"Sent,Need to send,No need"</formula1>
    </dataValidation>
    <dataValidation type="list" allowBlank="1" showErrorMessage="1" sqref="G3:G38">
      <formula1>"Sent,Need to send,No need,Connection request not approved"</formula1>
    </dataValidation>
  </dataValidations>
  <hyperlinks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N13"/>
    <hyperlink r:id="rId14" ref="A14"/>
    <hyperlink r:id="rId15" ref="N14"/>
    <hyperlink r:id="rId16" ref="A15"/>
    <hyperlink r:id="rId17" ref="N15"/>
    <hyperlink r:id="rId18" ref="A16"/>
    <hyperlink r:id="rId19" ref="N16"/>
    <hyperlink r:id="rId20" ref="N17"/>
    <hyperlink r:id="rId21" ref="A18"/>
    <hyperlink r:id="rId22" ref="N18"/>
    <hyperlink r:id="rId23" ref="A19"/>
    <hyperlink r:id="rId24" ref="N19"/>
    <hyperlink r:id="rId25" ref="A21"/>
    <hyperlink r:id="rId26" ref="N21"/>
    <hyperlink r:id="rId27" ref="A22"/>
    <hyperlink r:id="rId28" ref="N22"/>
    <hyperlink r:id="rId29" ref="A23"/>
    <hyperlink r:id="rId30" ref="N23"/>
    <hyperlink r:id="rId31" ref="A24"/>
    <hyperlink r:id="rId32" ref="N24"/>
  </hyperlinks>
  <drawing r:id="rId33"/>
  <legacyDrawing r:id="rId34"/>
</worksheet>
</file>