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_sem\4\"/>
    </mc:Choice>
  </mc:AlternateContent>
  <xr:revisionPtr revIDLastSave="0" documentId="13_ncr:1_{9E7070C1-1F78-4C36-84FB-461ABD95ACC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результат и проверка" sheetId="2" r:id="rId1"/>
    <sheet name="Данные" sheetId="1" r:id="rId2"/>
  </sheets>
  <definedNames>
    <definedName name="_xlnm._FilterDatabase" localSheetId="1" hidden="1">Данные!$D$3:$J$1894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5" i="1" l="1"/>
  <c r="K1780" i="1"/>
  <c r="K685" i="1"/>
  <c r="K1496" i="1"/>
  <c r="K809" i="1"/>
  <c r="K1170" i="1"/>
  <c r="K1129" i="1"/>
  <c r="K93" i="1"/>
  <c r="K385" i="1"/>
  <c r="K1483" i="1"/>
  <c r="K136" i="1"/>
  <c r="K584" i="1"/>
  <c r="K884" i="1"/>
  <c r="K1593" i="1"/>
  <c r="K369" i="1"/>
  <c r="K580" i="1"/>
  <c r="K1116" i="1"/>
  <c r="K989" i="1"/>
  <c r="K460" i="1"/>
  <c r="K973" i="1"/>
  <c r="K1840" i="1"/>
  <c r="K472" i="1"/>
  <c r="K803" i="1"/>
  <c r="K977" i="1"/>
  <c r="K204" i="1"/>
  <c r="K790" i="1"/>
  <c r="K1361" i="1"/>
  <c r="K724" i="1"/>
  <c r="K1021" i="1"/>
  <c r="K1160" i="1"/>
  <c r="K1705" i="1"/>
  <c r="K30" i="1"/>
  <c r="K929" i="1"/>
  <c r="K1193" i="1"/>
  <c r="K665" i="1"/>
  <c r="K1259" i="1"/>
  <c r="K1728" i="1"/>
  <c r="K1344" i="1"/>
  <c r="K1736" i="1"/>
  <c r="K1518" i="1"/>
  <c r="K612" i="1"/>
  <c r="K1286" i="1"/>
  <c r="K205" i="1"/>
  <c r="K981" i="1"/>
  <c r="K1234" i="1"/>
  <c r="K1879" i="1"/>
  <c r="K266" i="1"/>
  <c r="K1754" i="1"/>
  <c r="K7" i="1"/>
  <c r="K49" i="1"/>
  <c r="K359" i="1"/>
  <c r="K613" i="1"/>
  <c r="K1131" i="1"/>
  <c r="K1878" i="1"/>
  <c r="K402" i="1"/>
  <c r="K162" i="1"/>
  <c r="K1493" i="1"/>
  <c r="K709" i="1"/>
  <c r="K722" i="1"/>
  <c r="K164" i="1"/>
  <c r="K1179" i="1"/>
  <c r="K1714" i="1"/>
  <c r="K1159" i="1"/>
  <c r="K1818" i="1"/>
  <c r="K478" i="1"/>
  <c r="K1672" i="1"/>
  <c r="K908" i="1"/>
  <c r="K1092" i="1"/>
  <c r="K1709" i="1"/>
  <c r="K358" i="1"/>
  <c r="K1330" i="1"/>
  <c r="K911" i="1"/>
  <c r="K1583" i="1"/>
  <c r="K62" i="1"/>
  <c r="K869" i="1"/>
  <c r="K1424" i="1"/>
  <c r="K1577" i="1"/>
  <c r="K1523" i="1"/>
  <c r="K960" i="1"/>
  <c r="K13" i="1"/>
  <c r="K461" i="1"/>
  <c r="K595" i="1"/>
  <c r="K605" i="1"/>
  <c r="K1213" i="1"/>
  <c r="K1377" i="1"/>
  <c r="K1401" i="1"/>
  <c r="K198" i="1"/>
  <c r="K892" i="1"/>
  <c r="K1407" i="1"/>
  <c r="K1765" i="1"/>
  <c r="K428" i="1"/>
  <c r="K1824" i="1"/>
  <c r="K1751" i="1"/>
  <c r="K349" i="1"/>
  <c r="K1791" i="1"/>
  <c r="K39" i="1"/>
  <c r="K954" i="1"/>
  <c r="K1313" i="1"/>
  <c r="K1395" i="1"/>
  <c r="K233" i="1"/>
  <c r="K274" i="1"/>
  <c r="K1776" i="1"/>
  <c r="K184" i="1"/>
  <c r="K230" i="1"/>
  <c r="K495" i="1"/>
  <c r="K674" i="1"/>
  <c r="K782" i="1"/>
  <c r="K321" i="1"/>
  <c r="K465" i="1"/>
  <c r="K715" i="1"/>
  <c r="K374" i="1"/>
  <c r="K1442" i="1"/>
  <c r="K1454" i="1"/>
  <c r="K1542" i="1"/>
  <c r="K838" i="1"/>
  <c r="K1303" i="1"/>
  <c r="K257" i="1"/>
  <c r="K1721" i="1"/>
  <c r="K635" i="1"/>
  <c r="K1068" i="1"/>
  <c r="K942" i="1"/>
  <c r="K1703" i="1"/>
  <c r="K224" i="1"/>
  <c r="K777" i="1"/>
  <c r="K1163" i="1"/>
  <c r="K27" i="1"/>
  <c r="K566" i="1"/>
  <c r="K1027" i="1"/>
  <c r="K825" i="1"/>
  <c r="K1749" i="1"/>
  <c r="K336" i="1"/>
  <c r="K1134" i="1"/>
  <c r="K90" i="1"/>
  <c r="K11" i="1"/>
  <c r="K128" i="1"/>
  <c r="K1258" i="1"/>
  <c r="K1874" i="1"/>
  <c r="K1793" i="1"/>
  <c r="K197" i="1"/>
  <c r="K681" i="1"/>
  <c r="K1787" i="1"/>
  <c r="K1549" i="1"/>
  <c r="K1649" i="1"/>
  <c r="K1326" i="1"/>
  <c r="K520" i="1"/>
  <c r="K1495" i="1"/>
  <c r="K1686" i="1"/>
  <c r="K1595" i="1"/>
  <c r="K371" i="1"/>
  <c r="K1040" i="1"/>
  <c r="K854" i="1"/>
  <c r="K163" i="1"/>
  <c r="K833" i="1"/>
  <c r="K155" i="1"/>
  <c r="K802" i="1"/>
  <c r="K1346" i="1"/>
  <c r="K305" i="1"/>
  <c r="K456" i="1"/>
  <c r="K933" i="1"/>
  <c r="K1555" i="1"/>
  <c r="K700" i="1"/>
  <c r="K401" i="1"/>
  <c r="K476" i="1"/>
  <c r="K1181" i="1"/>
  <c r="K1364" i="1"/>
  <c r="K1540" i="1"/>
  <c r="K1796" i="1"/>
  <c r="K1053" i="1"/>
  <c r="K694" i="1"/>
  <c r="K1784" i="1"/>
  <c r="K161" i="1"/>
  <c r="K225" i="1"/>
  <c r="K370" i="1"/>
  <c r="K101" i="1"/>
  <c r="K382" i="1"/>
  <c r="K590" i="1"/>
  <c r="K894" i="1"/>
  <c r="K1406" i="1"/>
  <c r="K387" i="1"/>
  <c r="K738" i="1"/>
  <c r="K760" i="1"/>
  <c r="K987" i="1"/>
  <c r="K4" i="1"/>
  <c r="K1385" i="1"/>
  <c r="K92" i="1"/>
  <c r="K788" i="1"/>
  <c r="K1668" i="1"/>
  <c r="K223" i="1"/>
  <c r="K841" i="1"/>
  <c r="K1119" i="1"/>
  <c r="K1836" i="1"/>
  <c r="K50" i="1"/>
  <c r="K1057" i="1"/>
  <c r="K1847" i="1"/>
  <c r="K703" i="1"/>
  <c r="K1845" i="1"/>
  <c r="K466" i="1"/>
  <c r="K1394" i="1"/>
  <c r="K446" i="1"/>
  <c r="K1238" i="1"/>
  <c r="K759" i="1"/>
  <c r="K176" i="1"/>
  <c r="K1782" i="1"/>
  <c r="K468" i="1"/>
  <c r="K302" i="1"/>
  <c r="K1888" i="1"/>
  <c r="K750" i="1"/>
  <c r="K1393" i="1"/>
  <c r="K1671" i="1"/>
  <c r="K695" i="1"/>
  <c r="K1201" i="1"/>
  <c r="K391" i="1"/>
  <c r="K1872" i="1"/>
  <c r="K991" i="1"/>
  <c r="K1690" i="1"/>
  <c r="K38" i="1"/>
  <c r="K226" i="1"/>
  <c r="K1342" i="1"/>
  <c r="K220" i="1"/>
  <c r="K448" i="1"/>
  <c r="K327" i="1"/>
  <c r="K1597" i="1"/>
  <c r="K8" i="1"/>
  <c r="K1184" i="1"/>
  <c r="K1070" i="1"/>
  <c r="K890" i="1"/>
  <c r="K1083" i="1"/>
  <c r="K932" i="1"/>
  <c r="K1877" i="1"/>
  <c r="K1064" i="1"/>
  <c r="K1529" i="1"/>
  <c r="K1379" i="1"/>
  <c r="K1802" i="1"/>
  <c r="K1043" i="1"/>
  <c r="K1854" i="1"/>
  <c r="K851" i="1"/>
  <c r="K1176" i="1"/>
  <c r="K278" i="1"/>
  <c r="K669" i="1"/>
  <c r="K717" i="1"/>
  <c r="K1309" i="1"/>
  <c r="K1088" i="1"/>
  <c r="K1305" i="1"/>
  <c r="K1203" i="1"/>
  <c r="K1210" i="1"/>
  <c r="K1334" i="1"/>
  <c r="K1870" i="1"/>
  <c r="K664" i="1"/>
  <c r="K872" i="1"/>
  <c r="K938" i="1"/>
  <c r="K1078" i="1"/>
  <c r="K1365" i="1"/>
  <c r="K1437" i="1"/>
  <c r="K527" i="1"/>
  <c r="K1580" i="1"/>
  <c r="K1629" i="1"/>
  <c r="K996" i="1"/>
  <c r="K1098" i="1"/>
  <c r="K1107" i="1"/>
  <c r="K1631" i="1"/>
  <c r="K1411" i="1"/>
  <c r="K1545" i="1"/>
  <c r="K315" i="1"/>
  <c r="K1399" i="1"/>
  <c r="K944" i="1"/>
  <c r="K1553" i="1"/>
  <c r="K1694" i="1"/>
  <c r="K572" i="1"/>
  <c r="K1308" i="1"/>
  <c r="K1801" i="1"/>
  <c r="K634" i="1"/>
  <c r="K921" i="1"/>
  <c r="K1730" i="1"/>
  <c r="K1755" i="1"/>
  <c r="K1050" i="1"/>
  <c r="K15" i="1"/>
  <c r="K44" i="1"/>
  <c r="K340" i="1"/>
  <c r="K1154" i="1"/>
  <c r="K1505" i="1"/>
  <c r="K745" i="1"/>
  <c r="K1087" i="1"/>
  <c r="K1414" i="1"/>
  <c r="K1263" i="1"/>
  <c r="K1138" i="1"/>
  <c r="K388" i="1"/>
  <c r="K1770" i="1"/>
  <c r="K232" i="1"/>
  <c r="K1147" i="1"/>
  <c r="K154" i="1"/>
  <c r="K1868" i="1"/>
  <c r="K1827" i="1"/>
  <c r="K711" i="1"/>
  <c r="K1581" i="1"/>
  <c r="K589" i="1"/>
  <c r="K733" i="1"/>
  <c r="K1659" i="1"/>
  <c r="K1405" i="1"/>
  <c r="K153" i="1"/>
  <c r="K1596" i="1"/>
  <c r="K1585" i="1"/>
  <c r="K739" i="1"/>
  <c r="K963" i="1"/>
  <c r="K1775" i="1"/>
  <c r="K1221" i="1"/>
  <c r="K534" i="1"/>
  <c r="K904" i="1"/>
  <c r="K130" i="1"/>
  <c r="K900" i="1"/>
  <c r="K1825" i="1"/>
  <c r="K915" i="1"/>
  <c r="K48" i="1"/>
  <c r="K59" i="1"/>
  <c r="K383" i="1"/>
  <c r="K1199" i="1"/>
  <c r="K396" i="1"/>
  <c r="K295" i="1"/>
  <c r="K907" i="1"/>
  <c r="K457" i="1"/>
  <c r="K1126" i="1"/>
  <c r="K1816" i="1"/>
  <c r="K1881" i="1"/>
  <c r="K953" i="1"/>
  <c r="K1657" i="1"/>
  <c r="K994" i="1"/>
  <c r="K398" i="1"/>
  <c r="K982" i="1"/>
  <c r="K1006" i="1"/>
  <c r="K1480" i="1"/>
  <c r="K122" i="1"/>
  <c r="K1323" i="1"/>
  <c r="K1455" i="1"/>
  <c r="K1571" i="1"/>
  <c r="K783" i="1"/>
  <c r="K563" i="1"/>
  <c r="K853" i="1"/>
  <c r="K1280" i="1"/>
  <c r="K1666" i="1"/>
  <c r="K1758" i="1"/>
  <c r="K440" i="1"/>
  <c r="K678" i="1"/>
  <c r="K351" i="1"/>
  <c r="K1398" i="1"/>
  <c r="K658" i="1"/>
  <c r="K699" i="1"/>
  <c r="K260" i="1"/>
  <c r="K1047" i="1"/>
  <c r="K1817" i="1"/>
  <c r="K145" i="1"/>
  <c r="K304" i="1"/>
  <c r="K649" i="1"/>
  <c r="K1292" i="1"/>
  <c r="K1521" i="1"/>
  <c r="K1849" i="1"/>
  <c r="K1843" i="1"/>
  <c r="K1122" i="1"/>
  <c r="K1155" i="1"/>
  <c r="K567" i="1"/>
  <c r="K1500" i="1"/>
  <c r="K463" i="1"/>
  <c r="K1067" i="1"/>
  <c r="K529" i="1"/>
  <c r="K1634" i="1"/>
  <c r="K102" i="1"/>
  <c r="K16" i="1"/>
  <c r="K449" i="1"/>
  <c r="K1554" i="1"/>
  <c r="K21" i="1"/>
  <c r="K293" i="1"/>
  <c r="K364" i="1"/>
  <c r="K151" i="1"/>
  <c r="K510" i="1"/>
  <c r="K1354" i="1"/>
  <c r="K1789" i="1"/>
  <c r="K688" i="1"/>
  <c r="K360" i="1"/>
  <c r="K1488" i="1"/>
  <c r="K1007" i="1"/>
  <c r="K348" i="1"/>
  <c r="K746" i="1"/>
  <c r="K1207" i="1"/>
  <c r="K1891" i="1"/>
  <c r="K1400" i="1"/>
  <c r="K234" i="1"/>
  <c r="K577" i="1"/>
  <c r="K1096" i="1"/>
  <c r="K207" i="1"/>
  <c r="K119" i="1"/>
  <c r="K356" i="1"/>
  <c r="K1042" i="1"/>
  <c r="K1814" i="1"/>
  <c r="K1204" i="1"/>
  <c r="K1501" i="1"/>
  <c r="K23" i="1"/>
  <c r="K922" i="1"/>
  <c r="K575" i="1"/>
  <c r="K799" i="1"/>
  <c r="K1402" i="1"/>
  <c r="K1707" i="1"/>
  <c r="K1783" i="1"/>
  <c r="K53" i="1"/>
  <c r="K718" i="1"/>
  <c r="K1856" i="1"/>
  <c r="K920" i="1"/>
  <c r="K1640" i="1"/>
  <c r="K1766" i="1"/>
  <c r="K1653" i="1"/>
  <c r="K1357" i="1"/>
  <c r="K951" i="1"/>
  <c r="K1297" i="1"/>
  <c r="K1335" i="1"/>
  <c r="K118" i="1"/>
  <c r="K955" i="1"/>
  <c r="K542" i="1"/>
  <c r="K1194" i="1"/>
  <c r="K188" i="1"/>
  <c r="K416" i="1"/>
  <c r="K619" i="1"/>
  <c r="K1417" i="1"/>
  <c r="K221" i="1"/>
  <c r="K747" i="1"/>
  <c r="K1106" i="1"/>
  <c r="K1022" i="1"/>
  <c r="K1244" i="1"/>
  <c r="K208" i="1"/>
  <c r="K622" i="1"/>
  <c r="K484" i="1"/>
  <c r="K372" i="1"/>
  <c r="K947" i="1"/>
  <c r="K1502" i="1"/>
  <c r="K1551" i="1"/>
  <c r="K492" i="1"/>
  <c r="K1828" i="1"/>
  <c r="K1857" i="1"/>
  <c r="K1133" i="1"/>
  <c r="K667" i="1"/>
  <c r="K1855" i="1"/>
  <c r="K194" i="1"/>
  <c r="K431" i="1"/>
  <c r="K513" i="1"/>
  <c r="K1117" i="1"/>
  <c r="K1731" i="1"/>
  <c r="K1476" i="1"/>
  <c r="K1189" i="1"/>
  <c r="K505" i="1"/>
  <c r="K1419" i="1"/>
  <c r="K1805" i="1"/>
  <c r="K1278" i="1"/>
  <c r="K550" i="1"/>
  <c r="K693" i="1"/>
  <c r="K1038" i="1"/>
  <c r="K1075" i="1"/>
  <c r="K834" i="1"/>
  <c r="K1429" i="1"/>
  <c r="K1702" i="1"/>
  <c r="K367" i="1"/>
  <c r="K1503" i="1"/>
  <c r="K117" i="1"/>
  <c r="K1468" i="1"/>
  <c r="K1556" i="1"/>
  <c r="K88" i="1"/>
  <c r="K58" i="1"/>
  <c r="K744" i="1"/>
  <c r="K113" i="1"/>
  <c r="K826" i="1"/>
  <c r="K1636" i="1"/>
  <c r="K912" i="1"/>
  <c r="K964" i="1"/>
  <c r="K1524" i="1"/>
  <c r="K1462" i="1"/>
  <c r="K1664" i="1"/>
  <c r="K640" i="1"/>
  <c r="K831" i="1"/>
  <c r="K909" i="1"/>
  <c r="K660" i="1"/>
  <c r="K1894" i="1"/>
  <c r="K459" i="1"/>
  <c r="K110" i="1"/>
  <c r="K625" i="1"/>
  <c r="K1004" i="1"/>
  <c r="K1539" i="1"/>
  <c r="K901" i="1"/>
  <c r="K863" i="1"/>
  <c r="K1720" i="1"/>
  <c r="K202" i="1"/>
  <c r="K1222" i="1"/>
  <c r="K12" i="1"/>
  <c r="K1621" i="1"/>
  <c r="K1200" i="1"/>
  <c r="K1547" i="1"/>
  <c r="K483" i="1"/>
  <c r="K1665" i="1"/>
  <c r="K679" i="1"/>
  <c r="K586" i="1"/>
  <c r="K1295" i="1"/>
  <c r="K561" i="1"/>
  <c r="K800" i="1"/>
  <c r="K817" i="1"/>
  <c r="K1873" i="1"/>
  <c r="K85" i="1"/>
  <c r="K1011" i="1"/>
  <c r="K350" i="1"/>
  <c r="K1220" i="1"/>
  <c r="K553" i="1"/>
  <c r="K1191" i="1"/>
  <c r="K628" i="1"/>
  <c r="K1813" i="1"/>
  <c r="K1028" i="1"/>
  <c r="K1381" i="1"/>
  <c r="K821" i="1"/>
  <c r="K866" i="1"/>
  <c r="K1188" i="1"/>
  <c r="K78" i="1"/>
  <c r="K158" i="1"/>
  <c r="K1010" i="1"/>
  <c r="K1415" i="1"/>
  <c r="K1790" i="1"/>
  <c r="K573" i="1"/>
  <c r="K1215" i="1"/>
  <c r="K433" i="1"/>
  <c r="K1520" i="1"/>
  <c r="K1522" i="1"/>
  <c r="K1744" i="1"/>
  <c r="K1893" i="1"/>
  <c r="K657" i="1"/>
  <c r="K1779" i="1"/>
  <c r="K1124" i="1"/>
  <c r="K1599" i="1"/>
  <c r="K528" i="1"/>
  <c r="K1883" i="1"/>
  <c r="K1607" i="1"/>
  <c r="K592" i="1"/>
  <c r="K1422" i="1"/>
  <c r="K1195" i="1"/>
  <c r="K1507" i="1"/>
  <c r="K135" i="1"/>
  <c r="K1591" i="1"/>
  <c r="K801" i="1"/>
  <c r="K1218" i="1"/>
  <c r="K46" i="1"/>
  <c r="K1372" i="1"/>
  <c r="K311" i="1"/>
  <c r="K716" i="1"/>
  <c r="K254" i="1"/>
  <c r="K393" i="1"/>
  <c r="K985" i="1"/>
  <c r="K1048" i="1"/>
  <c r="K324" i="1"/>
  <c r="K827" i="1"/>
  <c r="K893" i="1"/>
  <c r="K1291" i="1"/>
  <c r="K1546" i="1"/>
  <c r="K936" i="1"/>
  <c r="K1614" i="1"/>
  <c r="K1633" i="1"/>
  <c r="K35" i="1"/>
  <c r="K250" i="1"/>
  <c r="K445" i="1"/>
  <c r="K984" i="1"/>
  <c r="K1114" i="1"/>
  <c r="K1260" i="1"/>
  <c r="K430" i="1"/>
  <c r="K504" i="1"/>
  <c r="K1543" i="1"/>
  <c r="K1752" i="1"/>
  <c r="K288" i="1"/>
  <c r="K1386" i="1"/>
  <c r="K1055" i="1"/>
  <c r="K752" i="1"/>
  <c r="K518" i="1"/>
  <c r="K641" i="1"/>
  <c r="K10" i="1"/>
  <c r="K1418" i="1"/>
  <c r="K1440" i="1"/>
  <c r="K1089" i="1"/>
  <c r="K1231" i="1"/>
  <c r="K1605" i="1"/>
  <c r="K203" i="1"/>
  <c r="K539" i="1"/>
  <c r="K1642" i="1"/>
  <c r="K639" i="1"/>
  <c r="K735" i="1"/>
  <c r="K1516" i="1"/>
  <c r="K1617" i="1"/>
  <c r="K543" i="1"/>
  <c r="K812" i="1"/>
  <c r="K120" i="1"/>
  <c r="K487" i="1"/>
  <c r="K880" i="1"/>
  <c r="K169" i="1"/>
  <c r="K1090" i="1"/>
  <c r="K1647" i="1"/>
  <c r="K1742" i="1"/>
  <c r="K1300" i="1"/>
  <c r="K314" i="1"/>
  <c r="K983" i="1"/>
  <c r="K1392" i="1"/>
  <c r="K1431" i="1"/>
  <c r="K734" i="1"/>
  <c r="K1611" i="1"/>
  <c r="K556" i="1"/>
  <c r="K789" i="1"/>
  <c r="K443" i="1"/>
  <c r="K1573" i="1"/>
  <c r="K842" i="1"/>
  <c r="K1288" i="1"/>
  <c r="K319" i="1"/>
  <c r="K1610" i="1"/>
  <c r="K427" i="1"/>
  <c r="K806" i="1"/>
  <c r="K1723" i="1"/>
  <c r="K594" i="1"/>
  <c r="K616" i="1"/>
  <c r="K57" i="1"/>
  <c r="K1532" i="1"/>
  <c r="K471" i="1"/>
  <c r="K134" i="1"/>
  <c r="K499" i="1"/>
  <c r="K1601" i="1"/>
  <c r="K1034" i="1"/>
  <c r="K611" i="1"/>
  <c r="K1512" i="1"/>
  <c r="K294" i="1"/>
  <c r="K409" i="1"/>
  <c r="K653" i="1"/>
  <c r="K426" i="1"/>
  <c r="K1474" i="1"/>
  <c r="K482" i="1"/>
  <c r="K591" i="1"/>
  <c r="K698" i="1"/>
  <c r="K1449" i="1"/>
  <c r="K306" i="1"/>
  <c r="K883" i="1"/>
  <c r="K532" i="1"/>
  <c r="K325" i="1"/>
  <c r="K839" i="1"/>
  <c r="K1169" i="1"/>
  <c r="K178" i="1"/>
  <c r="K940" i="1"/>
  <c r="K1511" i="1"/>
  <c r="K1164" i="1"/>
  <c r="K1206" i="1"/>
  <c r="K1871" i="1"/>
  <c r="K692" i="1"/>
  <c r="K990" i="1"/>
  <c r="K231" i="1"/>
  <c r="K41" i="1"/>
  <c r="K25" i="1"/>
  <c r="K1032" i="1"/>
  <c r="K997" i="1"/>
  <c r="K1662" i="1"/>
  <c r="K218" i="1"/>
  <c r="K422" i="1"/>
  <c r="K903" i="1"/>
  <c r="K1261" i="1"/>
  <c r="K1359" i="1"/>
  <c r="K794" i="1"/>
  <c r="K312" i="1"/>
  <c r="K1251" i="1"/>
  <c r="K1618" i="1"/>
  <c r="K1674" i="1"/>
  <c r="K1700" i="1"/>
  <c r="K552" i="1"/>
  <c r="K1183" i="1"/>
  <c r="K1724" i="1"/>
  <c r="K22" i="1"/>
  <c r="K1272" i="1"/>
  <c r="K262" i="1"/>
  <c r="K867" i="1"/>
  <c r="K1167" i="1"/>
  <c r="K1466" i="1"/>
  <c r="K1566" i="1"/>
  <c r="K303" i="1"/>
  <c r="K1351" i="1"/>
  <c r="K751" i="1"/>
  <c r="K1567" i="1"/>
  <c r="K276" i="1"/>
  <c r="K1111" i="1"/>
  <c r="K1139" i="1"/>
  <c r="K1858" i="1"/>
  <c r="K390" i="1"/>
  <c r="K1175" i="1"/>
  <c r="K1528" i="1"/>
  <c r="K438" i="1"/>
  <c r="K525" i="1"/>
  <c r="K1457" i="1"/>
  <c r="K1541" i="1"/>
  <c r="K1557" i="1"/>
  <c r="K648" i="1"/>
  <c r="K64" i="1"/>
  <c r="K1492" i="1"/>
  <c r="K444" i="1"/>
  <c r="K1279" i="1"/>
  <c r="K1620" i="1"/>
  <c r="K1650" i="1"/>
  <c r="K17" i="1"/>
  <c r="K346" i="1"/>
  <c r="K937" i="1"/>
  <c r="K252" i="1"/>
  <c r="K271" i="1"/>
  <c r="K748" i="1"/>
  <c r="K949" i="1"/>
  <c r="K1515" i="1"/>
  <c r="K63" i="1"/>
  <c r="K1277" i="1"/>
  <c r="K481" i="1"/>
  <c r="K69" i="1"/>
  <c r="K562" i="1"/>
  <c r="K646" i="1"/>
  <c r="K849" i="1"/>
  <c r="K1479" i="1"/>
  <c r="K1639" i="1"/>
  <c r="K1146" i="1"/>
  <c r="K1706" i="1"/>
  <c r="K129" i="1"/>
  <c r="K742" i="1"/>
  <c r="K1187" i="1"/>
  <c r="K1590" i="1"/>
  <c r="K238" i="1"/>
  <c r="K710" i="1"/>
  <c r="K1732" i="1"/>
  <c r="K1319" i="1"/>
  <c r="K272" i="1"/>
  <c r="K395" i="1"/>
  <c r="K1102" i="1"/>
  <c r="K1287" i="1"/>
  <c r="K1327" i="1"/>
  <c r="K190" i="1"/>
  <c r="K1684" i="1"/>
  <c r="K517" i="1"/>
  <c r="K1739" i="1"/>
  <c r="K1390" i="1"/>
  <c r="K248" i="1"/>
  <c r="K654" i="1"/>
  <c r="K768" i="1"/>
  <c r="K160" i="1"/>
  <c r="K335" i="1"/>
  <c r="K1785" i="1"/>
  <c r="K246" i="1"/>
  <c r="K779" i="1"/>
  <c r="K1236" i="1"/>
  <c r="K1341" i="1"/>
  <c r="K1603" i="1"/>
  <c r="K1713" i="1"/>
  <c r="K1123" i="1"/>
  <c r="K1862" i="1"/>
  <c r="K1077" i="1"/>
  <c r="K236" i="1"/>
  <c r="K780" i="1"/>
  <c r="K1079" i="1"/>
  <c r="K265" i="1"/>
  <c r="K1127" i="1"/>
  <c r="K729" i="1"/>
  <c r="K1624" i="1"/>
  <c r="K638" i="1"/>
  <c r="K671" i="1"/>
  <c r="K1471" i="1"/>
  <c r="K1217" i="1"/>
  <c r="K1237" i="1"/>
  <c r="K1562" i="1"/>
  <c r="K1375" i="1"/>
  <c r="K42" i="1"/>
  <c r="K581" i="1"/>
  <c r="K1822" i="1"/>
  <c r="K45" i="1"/>
  <c r="K627" i="1"/>
  <c r="K195" i="1"/>
  <c r="K377" i="1"/>
  <c r="K1322" i="1"/>
  <c r="K410" i="1"/>
  <c r="K1284" i="1"/>
  <c r="K140" i="1"/>
  <c r="K497" i="1"/>
  <c r="K1535" i="1"/>
  <c r="K47" i="1"/>
  <c r="K631" i="1"/>
  <c r="K1299" i="1"/>
  <c r="K1882" i="1"/>
  <c r="K1185" i="1"/>
  <c r="K259" i="1"/>
  <c r="K548" i="1"/>
  <c r="K1227" i="1"/>
  <c r="K275" i="1"/>
  <c r="K1619" i="1"/>
  <c r="K1719" i="1"/>
  <c r="K755" i="1"/>
  <c r="K1477" i="1"/>
  <c r="K1019" i="1"/>
  <c r="K80" i="1"/>
  <c r="K767" i="1"/>
  <c r="K1830" i="1"/>
  <c r="K1625" i="1"/>
  <c r="K857" i="1"/>
  <c r="K1058" i="1"/>
  <c r="K365" i="1"/>
  <c r="K420" i="1"/>
  <c r="K1757" i="1"/>
  <c r="K81" i="1"/>
  <c r="K959" i="1"/>
  <c r="K662" i="1"/>
  <c r="K819" i="1"/>
  <c r="K1494" i="1"/>
  <c r="K1606" i="1"/>
  <c r="K899" i="1"/>
  <c r="K604" i="1"/>
  <c r="K1161" i="1"/>
  <c r="K347" i="1"/>
  <c r="K855" i="1"/>
  <c r="K1490" i="1"/>
  <c r="K1616" i="1"/>
  <c r="K1652" i="1"/>
  <c r="K352" i="1"/>
  <c r="K1017" i="1"/>
  <c r="K992" i="1"/>
  <c r="K94" i="1"/>
  <c r="K1464" i="1"/>
  <c r="K323" i="1"/>
  <c r="K526" i="1"/>
  <c r="K993" i="1"/>
  <c r="K1264" i="1"/>
  <c r="K475" i="1"/>
  <c r="K1376" i="1"/>
  <c r="K1786" i="1"/>
  <c r="K1444" i="1"/>
  <c r="K1293" i="1"/>
  <c r="K888" i="1"/>
  <c r="K1679" i="1"/>
  <c r="K784" i="1"/>
  <c r="K986" i="1"/>
  <c r="K1045" i="1"/>
  <c r="K1889" i="1"/>
  <c r="K1656" i="1"/>
  <c r="K9" i="1"/>
  <c r="K170" i="1"/>
  <c r="K1002" i="1"/>
  <c r="K1729" i="1"/>
  <c r="K269" i="1"/>
  <c r="K1008" i="1"/>
  <c r="K1378" i="1"/>
  <c r="K1247" i="1"/>
  <c r="K1544" i="1"/>
  <c r="K1699" i="1"/>
  <c r="K1174" i="1"/>
  <c r="K1771" i="1"/>
  <c r="K82" i="1"/>
  <c r="K1056" i="1"/>
  <c r="K307" i="1"/>
  <c r="K1142" i="1"/>
  <c r="K187" i="1"/>
  <c r="K1727" i="1"/>
  <c r="K1226" i="1"/>
  <c r="K1453" i="1"/>
  <c r="K1517" i="1"/>
  <c r="K1168" i="1"/>
  <c r="K1819" i="1"/>
  <c r="K344" i="1"/>
  <c r="K712" i="1"/>
  <c r="K691" i="1"/>
  <c r="K1149" i="1"/>
  <c r="K98" i="1"/>
  <c r="K1093" i="1"/>
  <c r="K317" i="1"/>
  <c r="K376" i="1"/>
  <c r="K962" i="1"/>
  <c r="K1452" i="1"/>
  <c r="K570" i="1"/>
  <c r="K434" i="1"/>
  <c r="K1016" i="1"/>
  <c r="K474" i="1"/>
  <c r="K1815" i="1"/>
  <c r="K1804" i="1"/>
  <c r="K596" i="1"/>
  <c r="K843" i="1"/>
  <c r="K1397" i="1"/>
  <c r="K1208" i="1"/>
  <c r="K84" i="1"/>
  <c r="K1746" i="1"/>
  <c r="K423" i="1"/>
  <c r="K267" i="1"/>
  <c r="K913" i="1"/>
  <c r="K930" i="1"/>
  <c r="K565" i="1"/>
  <c r="K846" i="1"/>
  <c r="K439" i="1"/>
  <c r="K1820" i="1"/>
  <c r="K1332" i="1"/>
  <c r="K405" i="1"/>
  <c r="K1777" i="1"/>
  <c r="K541" i="1"/>
  <c r="K531" i="1"/>
  <c r="K1443" i="1"/>
  <c r="K968" i="1"/>
  <c r="K1646" i="1"/>
  <c r="K1695" i="1"/>
  <c r="K1439" i="1"/>
  <c r="K1513" i="1"/>
  <c r="K656" i="1"/>
  <c r="K142" i="1"/>
  <c r="K1594" i="1"/>
  <c r="K200" i="1"/>
  <c r="K758" i="1"/>
  <c r="K1797" i="1"/>
  <c r="K353" i="1"/>
  <c r="K1317" i="1"/>
  <c r="K637" i="1"/>
  <c r="K1525" i="1"/>
  <c r="K585" i="1"/>
  <c r="K1892" i="1"/>
  <c r="K941" i="1"/>
  <c r="K670" i="1"/>
  <c r="K1186" i="1"/>
  <c r="K219" i="1"/>
  <c r="K509" i="1"/>
  <c r="K1687" i="1"/>
  <c r="K1869" i="1"/>
  <c r="K1648" i="1"/>
  <c r="K1526" i="1"/>
  <c r="K1101" i="1"/>
  <c r="K1808" i="1"/>
  <c r="K168" i="1"/>
  <c r="K1680" i="1"/>
  <c r="K1803" i="1"/>
  <c r="K764" i="1"/>
  <c r="K1000" i="1"/>
  <c r="K126" i="1"/>
  <c r="K1180" i="1"/>
  <c r="K533" i="1"/>
  <c r="K928" i="1"/>
  <c r="K1467" i="1"/>
  <c r="K1219" i="1"/>
  <c r="K1651" i="1"/>
  <c r="K28" i="1"/>
  <c r="K682" i="1"/>
  <c r="K754" i="1"/>
  <c r="K389" i="1"/>
  <c r="K174" i="1"/>
  <c r="K277" i="1"/>
  <c r="K292" i="1"/>
  <c r="K1697" i="1"/>
  <c r="K1190" i="1"/>
  <c r="K697" i="1"/>
  <c r="K66" i="1"/>
  <c r="K1311" i="1"/>
  <c r="K1362" i="1"/>
  <c r="K1383" i="1"/>
  <c r="K1141" i="1"/>
  <c r="K237" i="1"/>
  <c r="K785" i="1"/>
  <c r="K886" i="1"/>
  <c r="K770" i="1"/>
  <c r="K320" i="1"/>
  <c r="K727" i="1"/>
  <c r="K148" i="1"/>
  <c r="K1853" i="1"/>
  <c r="K146" i="1"/>
  <c r="K1013" i="1"/>
  <c r="K675" i="1"/>
  <c r="K99" i="1"/>
  <c r="K1232" i="1"/>
  <c r="K1020" i="1"/>
  <c r="K1162" i="1"/>
  <c r="K1846" i="1"/>
  <c r="K1151" i="1"/>
  <c r="K1268" i="1"/>
  <c r="K1792" i="1"/>
  <c r="K147" i="1"/>
  <c r="K810" i="1"/>
  <c r="K860" i="1"/>
  <c r="K559" i="1"/>
  <c r="K720" i="1"/>
  <c r="K1333" i="1"/>
  <c r="K546" i="1"/>
  <c r="K1282" i="1"/>
  <c r="K1519" i="1"/>
  <c r="K889" i="1"/>
  <c r="K189" i="1"/>
  <c r="K397" i="1"/>
  <c r="K1349" i="1"/>
  <c r="K1637" i="1"/>
  <c r="K209" i="1"/>
  <c r="K934" i="1"/>
  <c r="K1622" i="1"/>
  <c r="K1563" i="1"/>
  <c r="K702" i="1"/>
  <c r="K763" i="1"/>
  <c r="K1274" i="1"/>
  <c r="K1370" i="1"/>
  <c r="K939" i="1"/>
  <c r="K1041" i="1"/>
  <c r="K337" i="1"/>
  <c r="K299" i="1"/>
  <c r="K873" i="1"/>
  <c r="K253" i="1"/>
  <c r="K6" i="1"/>
  <c r="K535" i="1"/>
  <c r="K1348" i="1"/>
  <c r="K544" i="1"/>
  <c r="K141" i="1"/>
  <c r="K143" i="1"/>
  <c r="K503" i="1"/>
  <c r="K689" i="1"/>
  <c r="K1810" i="1"/>
  <c r="K1423" i="1"/>
  <c r="K1173" i="1"/>
  <c r="K1229" i="1"/>
  <c r="K579" i="1"/>
  <c r="K917" i="1"/>
  <c r="K1538" i="1"/>
  <c r="K1223" i="1"/>
  <c r="K980" i="1"/>
  <c r="K1328" i="1"/>
  <c r="K1692" i="1"/>
  <c r="K133" i="1"/>
  <c r="K341" i="1"/>
  <c r="K807" i="1"/>
  <c r="K1589" i="1"/>
  <c r="K1600" i="1"/>
  <c r="K1033" i="1"/>
  <c r="K345" i="1"/>
  <c r="K1178" i="1"/>
  <c r="K1434" i="1"/>
  <c r="K1023" i="1"/>
  <c r="K283" i="1"/>
  <c r="K1049" i="1"/>
  <c r="K121" i="1"/>
  <c r="K868" i="1"/>
  <c r="K877" i="1"/>
  <c r="K507" i="1"/>
  <c r="K1698" i="1"/>
  <c r="K1716" i="1"/>
  <c r="K418" i="1"/>
  <c r="K705" i="1"/>
  <c r="K898" i="1"/>
  <c r="K1531" i="1"/>
  <c r="K1725" i="1"/>
  <c r="K1781" i="1"/>
  <c r="K1416" i="1"/>
  <c r="K1534" i="1"/>
  <c r="K282" i="1"/>
  <c r="K108" i="1"/>
  <c r="K500" i="1"/>
  <c r="K1166" i="1"/>
  <c r="K1863" i="1"/>
  <c r="K447" i="1"/>
  <c r="K175" i="1"/>
  <c r="K1059" i="1"/>
  <c r="K490" i="1"/>
  <c r="K1099" i="1"/>
  <c r="K65" i="1"/>
  <c r="K1340" i="1"/>
  <c r="K486" i="1"/>
  <c r="K887" i="1"/>
  <c r="K1469" i="1"/>
  <c r="K598" i="1"/>
  <c r="K828" i="1"/>
  <c r="K1456" i="1"/>
  <c r="K624" i="1"/>
  <c r="K919" i="1"/>
  <c r="K1587" i="1"/>
  <c r="K926" i="1"/>
  <c r="K1436" i="1"/>
  <c r="K109" i="1"/>
  <c r="K441" i="1"/>
  <c r="K538" i="1"/>
  <c r="K1626" i="1"/>
  <c r="K1137" i="1"/>
  <c r="K429" i="1"/>
  <c r="K643" i="1"/>
  <c r="K1009" i="1"/>
  <c r="K417" i="1"/>
  <c r="K661" i="1"/>
  <c r="K971" i="1"/>
  <c r="K645" i="1"/>
  <c r="K830" i="1"/>
  <c r="K1568" i="1"/>
  <c r="K33" i="1"/>
  <c r="K412" i="1"/>
  <c r="K708" i="1"/>
  <c r="K222" i="1"/>
  <c r="K291" i="1"/>
  <c r="K1060" i="1"/>
  <c r="K70" i="1"/>
  <c r="K832" i="1"/>
  <c r="K1076" i="1"/>
  <c r="K380" i="1"/>
  <c r="K115" i="1"/>
  <c r="K1225" i="1"/>
  <c r="K1435" i="1"/>
  <c r="K144" i="1"/>
  <c r="K181" i="1"/>
  <c r="K378" i="1"/>
  <c r="K1054" i="1"/>
  <c r="K381" i="1"/>
  <c r="K1046" i="1"/>
  <c r="K1497" i="1"/>
  <c r="K811" i="1"/>
  <c r="K998" i="1"/>
  <c r="K741" i="1"/>
  <c r="K1325" i="1"/>
  <c r="K199" i="1"/>
  <c r="K743" i="1"/>
  <c r="K545" i="1"/>
  <c r="K696" i="1"/>
  <c r="K1425" i="1"/>
  <c r="K206" i="1"/>
  <c r="K425" i="1"/>
  <c r="K331" i="1"/>
  <c r="K493" i="1"/>
  <c r="K516" i="1"/>
  <c r="K1369" i="1"/>
  <c r="K1487" i="1"/>
  <c r="K740" i="1"/>
  <c r="K650" i="1"/>
  <c r="K1396" i="1"/>
  <c r="K621" i="1"/>
  <c r="K620" i="1"/>
  <c r="K111" i="1"/>
  <c r="K588" i="1"/>
  <c r="K1182" i="1"/>
  <c r="K452" i="1"/>
  <c r="K1356" i="1"/>
  <c r="K1661" i="1"/>
  <c r="K1842" i="1"/>
  <c r="K34" i="1"/>
  <c r="K1760" i="1"/>
  <c r="K1458" i="1"/>
  <c r="K362" i="1"/>
  <c r="K1859" i="1"/>
  <c r="K502" i="1"/>
  <c r="K1588" i="1"/>
  <c r="K103" i="1"/>
  <c r="K167" i="1"/>
  <c r="K332" i="1"/>
  <c r="K554" i="1"/>
  <c r="K879" i="1"/>
  <c r="K1447" i="1"/>
  <c r="K1470" i="1"/>
  <c r="K1578" i="1"/>
  <c r="K1635" i="1"/>
  <c r="K797" i="1"/>
  <c r="K1072" i="1"/>
  <c r="K979" i="1"/>
  <c r="K256" i="1"/>
  <c r="K1504" i="1"/>
  <c r="K470" i="1"/>
  <c r="K1036" i="1"/>
  <c r="K1478" i="1"/>
  <c r="K970" i="1"/>
  <c r="K18" i="1"/>
  <c r="K318" i="1"/>
  <c r="K1683" i="1"/>
  <c r="K815" i="1"/>
  <c r="K958" i="1"/>
  <c r="K215" i="1"/>
  <c r="K659" i="1"/>
  <c r="K651" i="1"/>
  <c r="K874" i="1"/>
  <c r="K1121" i="1"/>
  <c r="K896" i="1"/>
  <c r="K1667" i="1"/>
  <c r="K1257" i="1"/>
  <c r="K1658" i="1"/>
  <c r="K680" i="1"/>
  <c r="K1860" i="1"/>
  <c r="K1572" i="1"/>
  <c r="K820" i="1"/>
  <c r="K1426" i="1"/>
  <c r="K432" i="1"/>
  <c r="K1489" i="1"/>
  <c r="K540" i="1"/>
  <c r="K296" i="1"/>
  <c r="K1560" i="1"/>
  <c r="K326" i="1"/>
  <c r="K593" i="1"/>
  <c r="K822" i="1"/>
  <c r="K1380" i="1"/>
  <c r="K124" i="1"/>
  <c r="K1165" i="1"/>
  <c r="K1084" i="1"/>
  <c r="K1764" i="1"/>
  <c r="K91" i="1"/>
  <c r="K609" i="1"/>
  <c r="K895" i="1"/>
  <c r="K1688" i="1"/>
  <c r="K1172" i="1"/>
  <c r="K761" i="1"/>
  <c r="K1745" i="1"/>
  <c r="K1373" i="1"/>
  <c r="K72" i="1"/>
  <c r="K728" i="1"/>
  <c r="K978" i="1"/>
  <c r="K1306" i="1"/>
  <c r="K1795" i="1"/>
  <c r="K1094" i="1"/>
  <c r="K686" i="1"/>
  <c r="K1832" i="1"/>
  <c r="K587" i="1"/>
  <c r="K95" i="1"/>
  <c r="K1811" i="1"/>
  <c r="K701" i="1"/>
  <c r="K706" i="1"/>
  <c r="K521" i="1"/>
  <c r="K436" i="1"/>
  <c r="K1812" i="1"/>
  <c r="K558" i="1"/>
  <c r="K1254" i="1"/>
  <c r="K1241" i="1"/>
  <c r="K864" i="1"/>
  <c r="K1536" i="1"/>
  <c r="K859" i="1"/>
  <c r="K995" i="1"/>
  <c r="K79" i="1"/>
  <c r="K583" i="1"/>
  <c r="K723" i="1"/>
  <c r="K1345" i="1"/>
  <c r="K363" i="1"/>
  <c r="K1670" i="1"/>
  <c r="K771" i="1"/>
  <c r="K1143" i="1"/>
  <c r="K166" i="1"/>
  <c r="K1602" i="1"/>
  <c r="K923" i="1"/>
  <c r="K5" i="1"/>
  <c r="K862" i="1"/>
  <c r="K1677" i="1"/>
  <c r="K805" i="1"/>
  <c r="K837" i="1"/>
  <c r="K1037" i="1"/>
  <c r="K1876" i="1"/>
  <c r="K1548" i="1"/>
  <c r="K818" i="1"/>
  <c r="K1329" i="1"/>
  <c r="K37" i="1"/>
  <c r="K249" i="1"/>
  <c r="K52" i="1"/>
  <c r="K786" i="1"/>
  <c r="K850" i="1"/>
  <c r="K1001" i="1"/>
  <c r="K87" i="1"/>
  <c r="K1109" i="1"/>
  <c r="K615" i="1"/>
  <c r="K1073" i="1"/>
  <c r="K1256" i="1"/>
  <c r="K1741" i="1"/>
  <c r="K408" i="1"/>
  <c r="K1294" i="1"/>
  <c r="K1304" i="1"/>
  <c r="K1514" i="1"/>
  <c r="K297" i="1"/>
  <c r="K399" i="1"/>
  <c r="K1192" i="1"/>
  <c r="K506" i="1"/>
  <c r="K1774" i="1"/>
  <c r="K1838" i="1"/>
  <c r="K273" i="1"/>
  <c r="K514" i="1"/>
  <c r="K1654" i="1"/>
  <c r="K152" i="1"/>
  <c r="K1153" i="1"/>
  <c r="K1717" i="1"/>
  <c r="K1866" i="1"/>
  <c r="K379" i="1"/>
  <c r="K1851" i="1"/>
  <c r="K530" i="1"/>
  <c r="K808" i="1"/>
  <c r="K988" i="1"/>
  <c r="K943" i="1"/>
  <c r="K264" i="1"/>
  <c r="K328" i="1"/>
  <c r="K485" i="1"/>
  <c r="K1144" i="1"/>
  <c r="K945" i="1"/>
  <c r="K308" i="1"/>
  <c r="K1355" i="1"/>
  <c r="K1608" i="1"/>
  <c r="K322" i="1"/>
  <c r="K1681" i="1"/>
  <c r="K1767" i="1"/>
  <c r="K891" i="1"/>
  <c r="K1750" i="1"/>
  <c r="K1839" i="1"/>
  <c r="K373" i="1"/>
  <c r="K1887" i="1"/>
  <c r="K1209" i="1"/>
  <c r="K56" i="1"/>
  <c r="K96" i="1"/>
  <c r="K1030" i="1"/>
  <c r="K1012" i="1"/>
  <c r="K1085" i="1"/>
  <c r="K1484" i="1"/>
  <c r="K551" i="1"/>
  <c r="K835" i="1"/>
  <c r="K1762" i="1"/>
  <c r="K217" i="1"/>
  <c r="K424" i="1"/>
  <c r="K713" i="1"/>
  <c r="K247" i="1"/>
  <c r="K602" i="1"/>
  <c r="K1051" i="1"/>
  <c r="K211" i="1"/>
  <c r="K568" i="1"/>
  <c r="K1270" i="1"/>
  <c r="K464" i="1"/>
  <c r="K519" i="1"/>
  <c r="K1115" i="1"/>
  <c r="K1265" i="1"/>
  <c r="K687" i="1"/>
  <c r="K844" i="1"/>
  <c r="K1298" i="1"/>
  <c r="K131" i="1"/>
  <c r="K1696" i="1"/>
  <c r="K582" i="1"/>
  <c r="K77" i="1"/>
  <c r="K479" i="1"/>
  <c r="K1527" i="1"/>
  <c r="K676" i="1"/>
  <c r="K845" i="1"/>
  <c r="K313" i="1"/>
  <c r="K905" i="1"/>
  <c r="K1255" i="1"/>
  <c r="K43" i="1"/>
  <c r="K961" i="1"/>
  <c r="K1248" i="1"/>
  <c r="K1867" i="1"/>
  <c r="K355" i="1"/>
  <c r="K414" i="1"/>
  <c r="K177" i="1"/>
  <c r="K330" i="1"/>
  <c r="K1262" i="1"/>
  <c r="K1290" i="1"/>
  <c r="K1158" i="1"/>
  <c r="K642" i="1"/>
  <c r="K1120" i="1"/>
  <c r="K1408" i="1"/>
  <c r="K1663" i="1"/>
  <c r="K1798" i="1"/>
  <c r="K1065" i="1"/>
  <c r="K1459" i="1"/>
  <c r="K1486" i="1"/>
  <c r="K229" i="1"/>
  <c r="K1799" i="1"/>
  <c r="K1769" i="1"/>
  <c r="K1130" i="1"/>
  <c r="K415" i="1"/>
  <c r="K309" i="1"/>
  <c r="K419" i="1"/>
  <c r="K1275" i="1"/>
  <c r="K213" i="1"/>
  <c r="K672" i="1"/>
  <c r="K902" i="1"/>
  <c r="K781" i="1"/>
  <c r="K137" i="1"/>
  <c r="K1391" i="1"/>
  <c r="K394" i="1"/>
  <c r="K1733" i="1"/>
  <c r="K1768" i="1"/>
  <c r="K1890" i="1"/>
  <c r="K1645" i="1"/>
  <c r="K300" i="1"/>
  <c r="K536" i="1"/>
  <c r="K1660" i="1"/>
  <c r="K407" i="1"/>
  <c r="K668" i="1"/>
  <c r="K1389" i="1"/>
  <c r="K386" i="1"/>
  <c r="K881" i="1"/>
  <c r="K1623" i="1"/>
  <c r="K1061" i="1"/>
  <c r="K83" i="1"/>
  <c r="K467" i="1"/>
  <c r="K732" i="1"/>
  <c r="K564" i="1"/>
  <c r="K950" i="1"/>
  <c r="K100" i="1"/>
  <c r="K280" i="1"/>
  <c r="K1382" i="1"/>
  <c r="K1676" i="1"/>
  <c r="K1029" i="1"/>
  <c r="K1711" i="1"/>
  <c r="K1885" i="1"/>
  <c r="K1339" i="1"/>
  <c r="K773" i="1"/>
  <c r="K1242" i="1"/>
  <c r="K290" i="1"/>
  <c r="K1081" i="1"/>
  <c r="K736" i="1"/>
  <c r="K916" i="1"/>
  <c r="K97" i="1"/>
  <c r="K258" i="1"/>
  <c r="K1363" i="1"/>
  <c r="K1091" i="1"/>
  <c r="K1701" i="1"/>
  <c r="K673" i="1"/>
  <c r="K1794" i="1"/>
  <c r="K473" i="1"/>
  <c r="K112" i="1"/>
  <c r="K1829" i="1"/>
  <c r="K1463" i="1"/>
  <c r="K1655" i="1"/>
  <c r="K329" i="1"/>
  <c r="K263" i="1"/>
  <c r="K1156" i="1"/>
  <c r="K1884" i="1"/>
  <c r="K183" i="1"/>
  <c r="K1472" i="1"/>
  <c r="K840" i="1"/>
  <c r="K626" i="1"/>
  <c r="K1433" i="1"/>
  <c r="K67" i="1"/>
  <c r="K1074" i="1"/>
  <c r="K1136" i="1"/>
  <c r="K1388" i="1"/>
  <c r="K1834" i="1"/>
  <c r="K737" i="1"/>
  <c r="K1852" i="1"/>
  <c r="K469" i="1"/>
  <c r="K935" i="1"/>
  <c r="K1485" i="1"/>
  <c r="K1689" i="1"/>
  <c r="K1704" i="1"/>
  <c r="K931" i="1"/>
  <c r="K1350" i="1"/>
  <c r="K76" i="1"/>
  <c r="K261" i="1"/>
  <c r="K404" i="1"/>
  <c r="K769" i="1"/>
  <c r="K361" i="1"/>
  <c r="K1451" i="1"/>
  <c r="K157" i="1"/>
  <c r="K1579" i="1"/>
  <c r="K1715" i="1"/>
  <c r="K301" i="1"/>
  <c r="K975" i="1"/>
  <c r="K89" i="1"/>
  <c r="K1015" i="1"/>
  <c r="K829" i="1"/>
  <c r="K343" i="1"/>
  <c r="K910" i="1"/>
  <c r="K1460" i="1"/>
  <c r="K1271" i="1"/>
  <c r="K1831" i="1"/>
  <c r="K1753" i="1"/>
  <c r="K29" i="1"/>
  <c r="K173" i="1"/>
  <c r="K411" i="1"/>
  <c r="K1875" i="1"/>
  <c r="K186" i="1"/>
  <c r="K721" i="1"/>
  <c r="K1062" i="1"/>
  <c r="K1267" i="1"/>
  <c r="K778" i="1"/>
  <c r="K925" i="1"/>
  <c r="K165" i="1"/>
  <c r="K1575" i="1"/>
  <c r="K630" i="1"/>
  <c r="K1018" i="1"/>
  <c r="K1570" i="1"/>
  <c r="K515" i="1"/>
  <c r="K61" i="1"/>
  <c r="K1506" i="1"/>
  <c r="K1743" i="1"/>
  <c r="K55" i="1"/>
  <c r="K284" i="1"/>
  <c r="K1558" i="1"/>
  <c r="K1598" i="1"/>
  <c r="K1807" i="1"/>
  <c r="K268" i="1"/>
  <c r="K1315" i="1"/>
  <c r="K600" i="1"/>
  <c r="K1612" i="1"/>
  <c r="K159" i="1"/>
  <c r="K1530" i="1"/>
  <c r="K1071" i="1"/>
  <c r="K508" i="1"/>
  <c r="K1080" i="1"/>
  <c r="K1108" i="1"/>
  <c r="K1499" i="1"/>
  <c r="K150" i="1"/>
  <c r="K196" i="1"/>
  <c r="K1438" i="1"/>
  <c r="K914" i="1"/>
  <c r="K610" i="1"/>
  <c r="K652" i="1"/>
  <c r="K731" i="1"/>
  <c r="K1301" i="1"/>
  <c r="K26" i="1"/>
  <c r="K1848" i="1"/>
  <c r="K965" i="1"/>
  <c r="K1850" i="1"/>
  <c r="K966" i="1"/>
  <c r="K1246" i="1"/>
  <c r="K123" i="1"/>
  <c r="K1312" i="1"/>
  <c r="K210" i="1"/>
  <c r="K489" i="1"/>
  <c r="K1228" i="1"/>
  <c r="K1886" i="1"/>
  <c r="K1331" i="1"/>
  <c r="K1613" i="1"/>
  <c r="K451" i="1"/>
  <c r="K1104" i="1"/>
  <c r="K488" i="1"/>
  <c r="K1097" i="1"/>
  <c r="K798" i="1"/>
  <c r="K1772" i="1"/>
  <c r="K861" i="1"/>
  <c r="K870" i="1"/>
  <c r="K1212" i="1"/>
  <c r="K1171" i="1"/>
  <c r="K1014" i="1"/>
  <c r="K1197" i="1"/>
  <c r="K1835" i="1"/>
  <c r="K824" i="1"/>
  <c r="K334" i="1"/>
  <c r="K1615" i="1"/>
  <c r="K1230" i="1"/>
  <c r="K342" i="1"/>
  <c r="K1643" i="1"/>
  <c r="K1374" i="1"/>
  <c r="K683" i="1"/>
  <c r="K946" i="1"/>
  <c r="K1710" i="1"/>
  <c r="K1809" i="1"/>
  <c r="K1003" i="1"/>
  <c r="K20" i="1"/>
  <c r="K757" i="1"/>
  <c r="K1336" i="1"/>
  <c r="K1413" i="1"/>
  <c r="K865" i="1"/>
  <c r="K1806" i="1"/>
  <c r="K848" i="1"/>
  <c r="K1823" i="1"/>
  <c r="K192" i="1"/>
  <c r="K298" i="1"/>
  <c r="K1211" i="1"/>
  <c r="K1233" i="1"/>
  <c r="K1473" i="1"/>
  <c r="K24" i="1"/>
  <c r="K1682" i="1"/>
  <c r="K1761" i="1"/>
  <c r="K813" i="1"/>
  <c r="K974" i="1"/>
  <c r="K1063" i="1"/>
  <c r="K494" i="1"/>
  <c r="K1586" i="1"/>
  <c r="K522" i="1"/>
  <c r="K1243" i="1"/>
  <c r="K1675" i="1"/>
  <c r="K1281" i="1"/>
  <c r="K663" i="1"/>
  <c r="K906" i="1"/>
  <c r="K1035" i="1"/>
  <c r="K1778" i="1"/>
  <c r="K1145" i="1"/>
  <c r="K1110" i="1"/>
  <c r="K885" i="1"/>
  <c r="K897" i="1"/>
  <c r="K1252" i="1"/>
  <c r="K255" i="1"/>
  <c r="K607" i="1"/>
  <c r="K1564" i="1"/>
  <c r="K116" i="1"/>
  <c r="K289" i="1"/>
  <c r="K749" i="1"/>
  <c r="K1202" i="1"/>
  <c r="K1086" i="1"/>
  <c r="K287" i="1"/>
  <c r="K368" i="1"/>
  <c r="K967" i="1"/>
  <c r="K1861" i="1"/>
  <c r="K279" i="1"/>
  <c r="K1432" i="1"/>
  <c r="K1302" i="1"/>
  <c r="K1368" i="1"/>
  <c r="K1152" i="1"/>
  <c r="K458" i="1"/>
  <c r="K240" i="1"/>
  <c r="K1708" i="1"/>
  <c r="K32" i="1"/>
  <c r="K1128" i="1"/>
  <c r="K1630" i="1"/>
  <c r="K450" i="1"/>
  <c r="K285" i="1"/>
  <c r="K1318" i="1"/>
  <c r="K477" i="1"/>
  <c r="K774" i="1"/>
  <c r="K357" i="1"/>
  <c r="K1031" i="1"/>
  <c r="K1428" i="1"/>
  <c r="K1445" i="1"/>
  <c r="K138" i="1"/>
  <c r="K1367" i="1"/>
  <c r="K244" i="1"/>
  <c r="K948" i="1"/>
  <c r="K623" i="1"/>
  <c r="K1112" i="1"/>
  <c r="K1550" i="1"/>
  <c r="K714" i="1"/>
  <c r="K241" i="1"/>
  <c r="K823" i="1"/>
  <c r="K776" i="1"/>
  <c r="K1132" i="1"/>
  <c r="K549" i="1"/>
  <c r="K180" i="1"/>
  <c r="K1250" i="1"/>
  <c r="K193" i="1"/>
  <c r="K1726" i="1"/>
  <c r="K1864" i="1"/>
  <c r="K1150" i="1"/>
  <c r="K707" i="1"/>
  <c r="K107" i="1"/>
  <c r="K852" i="1"/>
  <c r="K1366" i="1"/>
  <c r="K775" i="1"/>
  <c r="K793" i="1"/>
  <c r="K1756" i="1"/>
  <c r="K547" i="1"/>
  <c r="K421" i="1"/>
  <c r="K1446" i="1"/>
  <c r="K281" i="1"/>
  <c r="K1324" i="1"/>
  <c r="K792" i="1"/>
  <c r="K1235" i="1"/>
  <c r="K1082" i="1"/>
  <c r="K956" i="1"/>
  <c r="K71" i="1"/>
  <c r="K442" i="1"/>
  <c r="K214" i="1"/>
  <c r="K375" i="1"/>
  <c r="K1552" i="1"/>
  <c r="K882" i="1"/>
  <c r="K1604" i="1"/>
  <c r="K597" i="1"/>
  <c r="K1461" i="1"/>
  <c r="K455" i="1"/>
  <c r="K1387" i="1"/>
  <c r="K191" i="1"/>
  <c r="K201" i="1"/>
  <c r="K1384" i="1"/>
  <c r="K918" i="1"/>
  <c r="K1113" i="1"/>
  <c r="K185" i="1"/>
  <c r="K1343" i="1"/>
  <c r="K437" i="1"/>
  <c r="K1026" i="1"/>
  <c r="K1412" i="1"/>
  <c r="K1735" i="1"/>
  <c r="K400" i="1"/>
  <c r="K655" i="1"/>
  <c r="K1347" i="1"/>
  <c r="K766" i="1"/>
  <c r="K1253" i="1"/>
  <c r="K1644" i="1"/>
  <c r="K413" i="1"/>
  <c r="K1269" i="1"/>
  <c r="K555" i="1"/>
  <c r="K617" i="1"/>
  <c r="K512" i="1"/>
  <c r="K1481" i="1"/>
  <c r="K19" i="1"/>
  <c r="K68" i="1"/>
  <c r="K454" i="1"/>
  <c r="K629" i="1"/>
  <c r="K1276" i="1"/>
  <c r="K1627" i="1"/>
  <c r="K182" i="1"/>
  <c r="K245" i="1"/>
  <c r="K952" i="1"/>
  <c r="K1052" i="1"/>
  <c r="K496" i="1"/>
  <c r="K1747" i="1"/>
  <c r="K384" i="1"/>
  <c r="K1240" i="1"/>
  <c r="K1844" i="1"/>
  <c r="K86" i="1"/>
  <c r="K338" i="1"/>
  <c r="K354" i="1"/>
  <c r="K1673" i="1"/>
  <c r="K1198" i="1"/>
  <c r="K1427" i="1"/>
  <c r="K31" i="1"/>
  <c r="K1441" i="1"/>
  <c r="K603" i="1"/>
  <c r="K1358" i="1"/>
  <c r="K1125" i="1"/>
  <c r="K51" i="1"/>
  <c r="K1360" i="1"/>
  <c r="K127" i="1"/>
  <c r="K239" i="1"/>
  <c r="K999" i="1"/>
  <c r="K730" i="1"/>
  <c r="K1722" i="1"/>
  <c r="K171" i="1"/>
  <c r="K216" i="1"/>
  <c r="K557" i="1"/>
  <c r="K725" i="1"/>
  <c r="K690" i="1"/>
  <c r="K1498" i="1"/>
  <c r="K632" i="1"/>
  <c r="K1205" i="1"/>
  <c r="K1510" i="1"/>
  <c r="K1249" i="1"/>
  <c r="K1800" i="1"/>
  <c r="K333" i="1"/>
  <c r="K227" i="1"/>
  <c r="K286" i="1"/>
  <c r="K601" i="1"/>
  <c r="K1737" i="1"/>
  <c r="K524" i="1"/>
  <c r="K560" i="1"/>
  <c r="K704" i="1"/>
  <c r="K1371" i="1"/>
  <c r="K537" i="1"/>
  <c r="K1450" i="1"/>
  <c r="K644" i="1"/>
  <c r="K1039" i="1"/>
  <c r="K1273" i="1"/>
  <c r="K969" i="1"/>
  <c r="K1678" i="1"/>
  <c r="K511" i="1"/>
  <c r="K924" i="1"/>
  <c r="K1821" i="1"/>
  <c r="K1841" i="1"/>
  <c r="K139" i="1"/>
  <c r="K618" i="1"/>
  <c r="K1157" i="1"/>
  <c r="K1632" i="1"/>
  <c r="K105" i="1"/>
  <c r="K804" i="1"/>
  <c r="K614" i="1"/>
  <c r="K1410" i="1"/>
  <c r="K1734" i="1"/>
  <c r="K403" i="1"/>
  <c r="K1576" i="1"/>
  <c r="K1404" i="1"/>
  <c r="K1691" i="1"/>
  <c r="K1352" i="1"/>
  <c r="K54" i="1"/>
  <c r="K1508" i="1"/>
  <c r="K228" i="1"/>
  <c r="K1314" i="1"/>
  <c r="K836" i="1"/>
  <c r="K1748" i="1"/>
  <c r="K1338" i="1"/>
  <c r="K1320" i="1"/>
  <c r="K1403" i="1"/>
  <c r="K1066" i="1"/>
  <c r="K1135" i="1"/>
  <c r="K106" i="1"/>
  <c r="K1738" i="1"/>
  <c r="K14" i="1"/>
  <c r="K125" i="1"/>
  <c r="K1537" i="1"/>
  <c r="K1559" i="1"/>
  <c r="K876" i="1"/>
  <c r="K1005" i="1"/>
  <c r="K1044" i="1"/>
  <c r="K498" i="1"/>
  <c r="K1448" i="1"/>
  <c r="K1316" i="1"/>
  <c r="K1641" i="1"/>
  <c r="K1283" i="1"/>
  <c r="K1148" i="1"/>
  <c r="K791" i="1"/>
  <c r="K1177" i="1"/>
  <c r="K569" i="1"/>
  <c r="K1865" i="1"/>
  <c r="K60" i="1"/>
  <c r="K1100" i="1"/>
  <c r="K1214" i="1"/>
  <c r="K871" i="1"/>
  <c r="K1482" i="1"/>
  <c r="K927" i="1"/>
  <c r="K1224" i="1"/>
  <c r="K1103" i="1"/>
  <c r="K1609" i="1"/>
  <c r="K1095" i="1"/>
  <c r="K1321" i="1"/>
  <c r="K149" i="1"/>
  <c r="K647" i="1"/>
  <c r="K1025" i="1"/>
  <c r="K1118" i="1"/>
  <c r="K578" i="1"/>
  <c r="K1285" i="1"/>
  <c r="K1574" i="1"/>
  <c r="K73" i="1"/>
  <c r="K156" i="1"/>
  <c r="K1693" i="1"/>
  <c r="K104" i="1"/>
  <c r="K243" i="1"/>
  <c r="K1569" i="1"/>
  <c r="K435" i="1"/>
  <c r="K1628" i="1"/>
  <c r="K74" i="1"/>
  <c r="K480" i="1"/>
  <c r="K212" i="1"/>
  <c r="K392" i="1"/>
  <c r="K976" i="1"/>
  <c r="K1712" i="1"/>
  <c r="K756" i="1"/>
  <c r="K1509" i="1"/>
  <c r="K875" i="1"/>
  <c r="K1773" i="1"/>
  <c r="K36" i="1"/>
  <c r="K453" i="1"/>
  <c r="K814" i="1"/>
  <c r="K1140" i="1"/>
  <c r="K1289" i="1"/>
  <c r="K1592" i="1"/>
  <c r="K235" i="1"/>
  <c r="K608" i="1"/>
  <c r="K1669" i="1"/>
  <c r="K491" i="1"/>
  <c r="K1196" i="1"/>
  <c r="K972" i="1"/>
  <c r="K1718" i="1"/>
  <c r="K1353" i="1"/>
  <c r="K1024" i="1"/>
  <c r="K1740" i="1"/>
  <c r="K406" i="1"/>
  <c r="K856" i="1"/>
  <c r="K316" i="1"/>
  <c r="K462" i="1"/>
  <c r="K762" i="1"/>
  <c r="K765" i="1"/>
  <c r="K796" i="1"/>
  <c r="K251" i="1"/>
  <c r="K132" i="1"/>
  <c r="K1833" i="1"/>
  <c r="K726" i="1"/>
  <c r="K1307" i="1"/>
  <c r="K1337" i="1"/>
  <c r="K1582" i="1"/>
  <c r="K179" i="1"/>
  <c r="K501" i="1"/>
  <c r="K339" i="1"/>
  <c r="K633" i="1"/>
  <c r="K1837" i="1"/>
  <c r="K1533" i="1"/>
  <c r="K40" i="1"/>
  <c r="K1296" i="1"/>
  <c r="K270" i="1"/>
  <c r="K858" i="1"/>
  <c r="K719" i="1"/>
  <c r="K772" i="1"/>
  <c r="K1880" i="1"/>
  <c r="K242" i="1"/>
  <c r="K1561" i="1"/>
  <c r="K957" i="1"/>
  <c r="K1105" i="1"/>
  <c r="K606" i="1"/>
  <c r="K1759" i="1"/>
  <c r="K684" i="1"/>
  <c r="K1565" i="1"/>
  <c r="K1420" i="1"/>
  <c r="K1826" i="1"/>
  <c r="K599" i="1"/>
  <c r="K1685" i="1"/>
  <c r="K366" i="1"/>
  <c r="K571" i="1"/>
  <c r="K677" i="1"/>
  <c r="K816" i="1"/>
  <c r="K1430" i="1"/>
  <c r="K574" i="1"/>
  <c r="K1069" i="1"/>
  <c r="K753" i="1"/>
  <c r="K1266" i="1"/>
  <c r="K1491" i="1"/>
  <c r="K1763" i="1"/>
  <c r="K114" i="1"/>
  <c r="K1638" i="1"/>
  <c r="K310" i="1"/>
  <c r="K1409" i="1"/>
  <c r="K576" i="1"/>
  <c r="K787" i="1"/>
  <c r="K878" i="1"/>
  <c r="K1216" i="1"/>
  <c r="K847" i="1"/>
  <c r="K1239" i="1"/>
  <c r="K1245" i="1"/>
  <c r="K666" i="1"/>
  <c r="K1310" i="1"/>
  <c r="K1584" i="1"/>
  <c r="K1421" i="1"/>
  <c r="K1475" i="1"/>
  <c r="K172" i="1"/>
  <c r="K1465" i="1"/>
  <c r="K523" i="1"/>
  <c r="K636" i="1"/>
  <c r="K1788" i="1"/>
  <c r="K75" i="1"/>
</calcChain>
</file>

<file path=xl/sharedStrings.xml><?xml version="1.0" encoding="utf-8"?>
<sst xmlns="http://schemas.openxmlformats.org/spreadsheetml/2006/main" count="6331" uniqueCount="27">
  <si>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</si>
  <si>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</si>
  <si>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</si>
  <si>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</si>
  <si>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</si>
  <si>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</si>
  <si>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</si>
  <si>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</si>
  <si>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</si>
  <si>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</si>
  <si>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</si>
  <si>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</si>
  <si>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</si>
  <si>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</si>
  <si>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</si>
  <si>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</si>
  <si>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</si>
  <si>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</si>
  <si>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</si>
  <si>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</si>
  <si>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</si>
  <si>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</si>
  <si>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</si>
  <si>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</si>
  <si>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</si>
  <si>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Выручка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</si>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</sst>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lval" refreshedDate="44957.769485300923" createdVersion="7" refreshedVersion="7" minRefreshableVersion="3" recordCount="1891" xr:uid="{052CA604-FE46-463C-886A-B677F76B08A8}">
  <cacheSource type="worksheet">
    <worksheetSource ref="D3:K1894" sheet="Данные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620" maxValue="808.1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165">
      <sharedItems containsSemiMixedTypes="0" containsString="0" containsNumber="1" minValue="-8046" maxValue="7676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717.7"/>
    <x v="0"/>
    <n v="32296.500000000004"/>
  </r>
  <r>
    <n v="2"/>
    <x v="1"/>
    <x v="1"/>
    <x v="1"/>
    <n v="50"/>
    <n v="642"/>
    <x v="1"/>
    <n v="32100"/>
  </r>
  <r>
    <n v="3"/>
    <x v="2"/>
    <x v="2"/>
    <x v="2"/>
    <n v="9"/>
    <n v="749.9"/>
    <x v="1"/>
    <n v="6749.0999999999995"/>
  </r>
  <r>
    <n v="4"/>
    <x v="1"/>
    <x v="3"/>
    <x v="0"/>
    <n v="55"/>
    <n v="717.7"/>
    <x v="2"/>
    <n v="39473.5"/>
  </r>
  <r>
    <n v="5"/>
    <x v="3"/>
    <x v="4"/>
    <x v="0"/>
    <n v="43"/>
    <n v="715.5"/>
    <x v="1"/>
    <n v="30766.5"/>
  </r>
  <r>
    <n v="6"/>
    <x v="4"/>
    <x v="5"/>
    <x v="3"/>
    <n v="58"/>
    <n v="804.6"/>
    <x v="1"/>
    <n v="46666.8"/>
  </r>
  <r>
    <n v="7"/>
    <x v="5"/>
    <x v="6"/>
    <x v="3"/>
    <n v="8"/>
    <n v="700.3"/>
    <x v="1"/>
    <n v="5602.4"/>
  </r>
  <r>
    <n v="8"/>
    <x v="4"/>
    <x v="7"/>
    <x v="0"/>
    <n v="72"/>
    <n v="687.7"/>
    <x v="1"/>
    <n v="49514.400000000001"/>
  </r>
  <r>
    <n v="9"/>
    <x v="2"/>
    <x v="8"/>
    <x v="3"/>
    <n v="75"/>
    <n v="804.6"/>
    <x v="0"/>
    <n v="60345"/>
  </r>
  <r>
    <n v="10"/>
    <x v="0"/>
    <x v="9"/>
    <x v="0"/>
    <n v="24"/>
    <n v="649.20000000000005"/>
    <x v="3"/>
    <n v="15580.800000000001"/>
  </r>
  <r>
    <n v="11"/>
    <x v="2"/>
    <x v="10"/>
    <x v="4"/>
    <n v="43"/>
    <n v="713.3"/>
    <x v="3"/>
    <n v="30671.899999999998"/>
  </r>
  <r>
    <n v="12"/>
    <x v="2"/>
    <x v="11"/>
    <x v="0"/>
    <n v="23"/>
    <n v="742.1"/>
    <x v="2"/>
    <n v="17068.3"/>
  </r>
  <r>
    <n v="13"/>
    <x v="6"/>
    <x v="12"/>
    <x v="0"/>
    <n v="49"/>
    <n v="787.4"/>
    <x v="2"/>
    <n v="38582.6"/>
  </r>
  <r>
    <n v="14"/>
    <x v="1"/>
    <x v="13"/>
    <x v="3"/>
    <n v="18"/>
    <n v="760.4"/>
    <x v="0"/>
    <n v="13687.199999999999"/>
  </r>
  <r>
    <n v="15"/>
    <x v="3"/>
    <x v="14"/>
    <x v="1"/>
    <n v="-8"/>
    <n v="645"/>
    <x v="3"/>
    <n v="-5160"/>
  </r>
  <r>
    <n v="16"/>
    <x v="6"/>
    <x v="15"/>
    <x v="4"/>
    <n v="45"/>
    <n v="685.6"/>
    <x v="3"/>
    <n v="30852"/>
  </r>
  <r>
    <n v="17"/>
    <x v="4"/>
    <x v="16"/>
    <x v="4"/>
    <n v="66"/>
    <n v="659.9"/>
    <x v="0"/>
    <n v="43553.4"/>
  </r>
  <r>
    <n v="18"/>
    <x v="7"/>
    <x v="12"/>
    <x v="0"/>
    <n v="88"/>
    <n v="790"/>
    <x v="1"/>
    <n v="69520"/>
  </r>
  <r>
    <n v="19"/>
    <x v="7"/>
    <x v="17"/>
    <x v="3"/>
    <n v="78"/>
    <n v="745.5"/>
    <x v="0"/>
    <n v="58149"/>
  </r>
  <r>
    <n v="20"/>
    <x v="3"/>
    <x v="5"/>
    <x v="0"/>
    <n v="57"/>
    <n v="805.8"/>
    <x v="1"/>
    <n v="45930.6"/>
  </r>
  <r>
    <n v="21"/>
    <x v="3"/>
    <x v="18"/>
    <x v="4"/>
    <n v="12"/>
    <n v="655.9"/>
    <x v="2"/>
    <n v="7870.7999999999993"/>
  </r>
  <r>
    <n v="22"/>
    <x v="0"/>
    <x v="19"/>
    <x v="3"/>
    <n v="28"/>
    <n v="728.6"/>
    <x v="1"/>
    <n v="20400.8"/>
  </r>
  <r>
    <n v="23"/>
    <x v="4"/>
    <x v="20"/>
    <x v="4"/>
    <n v="25"/>
    <n v="772.1"/>
    <x v="1"/>
    <n v="19302.5"/>
  </r>
  <r>
    <n v="26"/>
    <x v="6"/>
    <x v="21"/>
    <x v="0"/>
    <n v="24"/>
    <n v="685.5"/>
    <x v="2"/>
    <n v="16452"/>
  </r>
  <r>
    <n v="27"/>
    <x v="7"/>
    <x v="15"/>
    <x v="2"/>
    <n v="38"/>
    <n v="706.7"/>
    <x v="1"/>
    <n v="26854.600000000002"/>
  </r>
  <r>
    <n v="28"/>
    <x v="5"/>
    <x v="22"/>
    <x v="1"/>
    <n v="77"/>
    <n v="785"/>
    <x v="1"/>
    <n v="60445"/>
  </r>
  <r>
    <n v="32"/>
    <x v="5"/>
    <x v="23"/>
    <x v="0"/>
    <n v="53"/>
    <n v="803.1"/>
    <x v="1"/>
    <n v="42564.3"/>
  </r>
  <r>
    <n v="33"/>
    <x v="8"/>
    <x v="4"/>
    <x v="4"/>
    <n v="41"/>
    <n v="709.9"/>
    <x v="2"/>
    <n v="29105.899999999998"/>
  </r>
  <r>
    <n v="34"/>
    <x v="3"/>
    <x v="24"/>
    <x v="4"/>
    <n v="19"/>
    <n v="669"/>
    <x v="2"/>
    <n v="12711"/>
  </r>
  <r>
    <n v="39"/>
    <x v="8"/>
    <x v="25"/>
    <x v="1"/>
    <n v="-9"/>
    <n v="642"/>
    <x v="2"/>
    <n v="-5778"/>
  </r>
  <r>
    <n v="40"/>
    <x v="1"/>
    <x v="26"/>
    <x v="1"/>
    <n v="38"/>
    <n v="658.9"/>
    <x v="0"/>
    <n v="25038.2"/>
  </r>
  <r>
    <n v="41"/>
    <x v="6"/>
    <x v="27"/>
    <x v="3"/>
    <n v="25"/>
    <n v="702.5"/>
    <x v="0"/>
    <n v="17562.5"/>
  </r>
  <r>
    <n v="42"/>
    <x v="6"/>
    <x v="28"/>
    <x v="4"/>
    <n v="19"/>
    <n v="770.8"/>
    <x v="1"/>
    <n v="14645.199999999999"/>
  </r>
  <r>
    <n v="43"/>
    <x v="0"/>
    <x v="0"/>
    <x v="1"/>
    <n v="86"/>
    <n v="708.8"/>
    <x v="2"/>
    <n v="60956.799999999996"/>
  </r>
  <r>
    <n v="44"/>
    <x v="4"/>
    <x v="29"/>
    <x v="0"/>
    <n v="55"/>
    <n v="715.5"/>
    <x v="1"/>
    <n v="39352.5"/>
  </r>
  <r>
    <n v="45"/>
    <x v="6"/>
    <x v="14"/>
    <x v="0"/>
    <n v="2"/>
    <n v="649.20000000000005"/>
    <x v="3"/>
    <n v="1298.4000000000001"/>
  </r>
  <r>
    <n v="46"/>
    <x v="2"/>
    <x v="30"/>
    <x v="4"/>
    <n v="93"/>
    <n v="757"/>
    <x v="3"/>
    <n v="70401"/>
  </r>
  <r>
    <n v="47"/>
    <x v="3"/>
    <x v="19"/>
    <x v="3"/>
    <n v="14"/>
    <n v="726.4"/>
    <x v="2"/>
    <n v="10169.6"/>
  </r>
  <r>
    <n v="48"/>
    <x v="6"/>
    <x v="31"/>
    <x v="3"/>
    <n v="37"/>
    <n v="775.6"/>
    <x v="0"/>
    <n v="28697.200000000001"/>
  </r>
  <r>
    <n v="49"/>
    <x v="0"/>
    <x v="11"/>
    <x v="1"/>
    <n v="63"/>
    <n v="737.5"/>
    <x v="2"/>
    <n v="46462.5"/>
  </r>
  <r>
    <n v="50"/>
    <x v="3"/>
    <x v="11"/>
    <x v="0"/>
    <n v="1"/>
    <n v="742.1"/>
    <x v="2"/>
    <n v="742.1"/>
  </r>
  <r>
    <n v="51"/>
    <x v="3"/>
    <x v="32"/>
    <x v="3"/>
    <n v="24"/>
    <n v="773.3"/>
    <x v="1"/>
    <n v="18559.199999999997"/>
  </r>
  <r>
    <n v="52"/>
    <x v="1"/>
    <x v="33"/>
    <x v="3"/>
    <n v="83"/>
    <n v="700.3"/>
    <x v="1"/>
    <n v="58124.899999999994"/>
  </r>
  <r>
    <n v="53"/>
    <x v="8"/>
    <x v="34"/>
    <x v="3"/>
    <n v="49"/>
    <n v="788.8"/>
    <x v="1"/>
    <n v="38651.199999999997"/>
  </r>
  <r>
    <n v="54"/>
    <x v="5"/>
    <x v="28"/>
    <x v="0"/>
    <n v="26"/>
    <n v="772"/>
    <x v="2"/>
    <n v="20072"/>
  </r>
  <r>
    <n v="55"/>
    <x v="7"/>
    <x v="3"/>
    <x v="0"/>
    <n v="35"/>
    <n v="713.2"/>
    <x v="2"/>
    <n v="24962"/>
  </r>
  <r>
    <n v="56"/>
    <x v="5"/>
    <x v="15"/>
    <x v="0"/>
    <n v="8"/>
    <n v="717.7"/>
    <x v="0"/>
    <n v="5741.6"/>
  </r>
  <r>
    <n v="57"/>
    <x v="8"/>
    <x v="35"/>
    <x v="4"/>
    <n v="49"/>
    <n v="712.2"/>
    <x v="1"/>
    <n v="34897.800000000003"/>
  </r>
  <r>
    <n v="58"/>
    <x v="5"/>
    <x v="15"/>
    <x v="1"/>
    <n v="34"/>
    <n v="684.5"/>
    <x v="3"/>
    <n v="23273"/>
  </r>
  <r>
    <n v="59"/>
    <x v="5"/>
    <x v="36"/>
    <x v="0"/>
    <n v="8"/>
    <n v="805.8"/>
    <x v="1"/>
    <n v="6446.4"/>
  </r>
  <r>
    <n v="60"/>
    <x v="7"/>
    <x v="17"/>
    <x v="4"/>
    <n v="89"/>
    <n v="713.3"/>
    <x v="3"/>
    <n v="63483.7"/>
  </r>
  <r>
    <n v="61"/>
    <x v="4"/>
    <x v="37"/>
    <x v="1"/>
    <n v="62"/>
    <n v="800.7"/>
    <x v="1"/>
    <n v="49643.4"/>
  </r>
  <r>
    <n v="62"/>
    <x v="6"/>
    <x v="38"/>
    <x v="1"/>
    <n v="23"/>
    <n v="727.5"/>
    <x v="0"/>
    <n v="16732.5"/>
  </r>
  <r>
    <n v="63"/>
    <x v="8"/>
    <x v="4"/>
    <x v="3"/>
    <n v="95"/>
    <n v="804.6"/>
    <x v="1"/>
    <n v="76437"/>
  </r>
  <r>
    <n v="64"/>
    <x v="6"/>
    <x v="39"/>
    <x v="3"/>
    <n v="41"/>
    <n v="662"/>
    <x v="0"/>
    <n v="27142"/>
  </r>
  <r>
    <n v="65"/>
    <x v="2"/>
    <x v="28"/>
    <x v="0"/>
    <n v="-6"/>
    <n v="774.5"/>
    <x v="1"/>
    <n v="-4647"/>
  </r>
  <r>
    <n v="66"/>
    <x v="0"/>
    <x v="13"/>
    <x v="4"/>
    <n v="84"/>
    <n v="758.1"/>
    <x v="0"/>
    <n v="63680.4"/>
  </r>
  <r>
    <n v="67"/>
    <x v="1"/>
    <x v="40"/>
    <x v="1"/>
    <n v="63"/>
    <n v="803.1"/>
    <x v="0"/>
    <n v="50595.3"/>
  </r>
  <r>
    <n v="68"/>
    <x v="3"/>
    <x v="41"/>
    <x v="0"/>
    <n v="0"/>
    <n v="672.1"/>
    <x v="2"/>
    <n v="0"/>
  </r>
  <r>
    <n v="69"/>
    <x v="5"/>
    <x v="42"/>
    <x v="3"/>
    <n v="73"/>
    <n v="730"/>
    <x v="3"/>
    <n v="53290"/>
  </r>
  <r>
    <n v="70"/>
    <x v="6"/>
    <x v="43"/>
    <x v="3"/>
    <n v="95"/>
    <n v="743.2"/>
    <x v="1"/>
    <n v="70604"/>
  </r>
  <r>
    <n v="71"/>
    <x v="2"/>
    <x v="37"/>
    <x v="2"/>
    <n v="93"/>
    <n v="777.9"/>
    <x v="2"/>
    <n v="72344.7"/>
  </r>
  <r>
    <n v="72"/>
    <x v="3"/>
    <x v="4"/>
    <x v="2"/>
    <n v="54"/>
    <n v="708.8"/>
    <x v="0"/>
    <n v="38275.199999999997"/>
  </r>
  <r>
    <n v="73"/>
    <x v="5"/>
    <x v="44"/>
    <x v="1"/>
    <n v="33"/>
    <n v="772"/>
    <x v="0"/>
    <n v="25476"/>
  </r>
  <r>
    <n v="74"/>
    <x v="2"/>
    <x v="15"/>
    <x v="4"/>
    <n v="48"/>
    <n v="709.9"/>
    <x v="2"/>
    <n v="34075.199999999997"/>
  </r>
  <r>
    <n v="75"/>
    <x v="7"/>
    <x v="42"/>
    <x v="3"/>
    <n v="-7"/>
    <n v="758.1"/>
    <x v="1"/>
    <n v="-5306.7"/>
  </r>
  <r>
    <n v="76"/>
    <x v="4"/>
    <x v="45"/>
    <x v="1"/>
    <n v="-2"/>
    <n v="642"/>
    <x v="2"/>
    <n v="-1284"/>
  </r>
  <r>
    <n v="77"/>
    <x v="5"/>
    <x v="46"/>
    <x v="4"/>
    <n v="27"/>
    <n v="672.2"/>
    <x v="3"/>
    <n v="18149.400000000001"/>
  </r>
  <r>
    <n v="78"/>
    <x v="6"/>
    <x v="7"/>
    <x v="1"/>
    <n v="56"/>
    <n v="685.5"/>
    <x v="0"/>
    <n v="38388"/>
  </r>
  <r>
    <n v="79"/>
    <x v="5"/>
    <x v="47"/>
    <x v="4"/>
    <n v="70"/>
    <n v="758.1"/>
    <x v="0"/>
    <n v="53067"/>
  </r>
  <r>
    <n v="80"/>
    <x v="7"/>
    <x v="48"/>
    <x v="4"/>
    <n v="16"/>
    <n v="753.4"/>
    <x v="2"/>
    <n v="12054.4"/>
  </r>
  <r>
    <n v="81"/>
    <x v="7"/>
    <x v="49"/>
    <x v="0"/>
    <n v="69"/>
    <n v="676.3"/>
    <x v="3"/>
    <n v="46664.7"/>
  </r>
  <r>
    <n v="82"/>
    <x v="4"/>
    <x v="50"/>
    <x v="1"/>
    <n v="67"/>
    <n v="785"/>
    <x v="1"/>
    <n v="52595"/>
  </r>
  <r>
    <n v="83"/>
    <x v="8"/>
    <x v="51"/>
    <x v="1"/>
    <n v="82"/>
    <n v="737.5"/>
    <x v="2"/>
    <n v="60475"/>
  </r>
  <r>
    <n v="84"/>
    <x v="2"/>
    <x v="52"/>
    <x v="3"/>
    <n v="73"/>
    <n v="684.5"/>
    <x v="2"/>
    <n v="49968.5"/>
  </r>
  <r>
    <n v="85"/>
    <x v="8"/>
    <x v="53"/>
    <x v="1"/>
    <n v="80"/>
    <n v="803.1"/>
    <x v="0"/>
    <n v="64248"/>
  </r>
  <r>
    <n v="86"/>
    <x v="7"/>
    <x v="30"/>
    <x v="3"/>
    <n v="-2"/>
    <n v="759.5"/>
    <x v="3"/>
    <n v="-1519"/>
  </r>
  <r>
    <n v="87"/>
    <x v="6"/>
    <x v="12"/>
    <x v="3"/>
    <n v="5"/>
    <n v="759.5"/>
    <x v="3"/>
    <n v="3797.5"/>
  </r>
  <r>
    <n v="88"/>
    <x v="3"/>
    <x v="54"/>
    <x v="3"/>
    <n v="26"/>
    <n v="806.9"/>
    <x v="0"/>
    <n v="20979.399999999998"/>
  </r>
  <r>
    <n v="89"/>
    <x v="8"/>
    <x v="55"/>
    <x v="1"/>
    <n v="1"/>
    <n v="754.5"/>
    <x v="1"/>
    <n v="754.5"/>
  </r>
  <r>
    <n v="90"/>
    <x v="8"/>
    <x v="56"/>
    <x v="2"/>
    <n v="-3"/>
    <n v="654.79999999999995"/>
    <x v="0"/>
    <n v="-1964.3999999999999"/>
  </r>
  <r>
    <n v="91"/>
    <x v="0"/>
    <x v="57"/>
    <x v="3"/>
    <n v="83"/>
    <n v="804.6"/>
    <x v="0"/>
    <n v="66781.8"/>
  </r>
  <r>
    <n v="92"/>
    <x v="7"/>
    <x v="58"/>
    <x v="4"/>
    <n v="33"/>
    <n v="712.2"/>
    <x v="1"/>
    <n v="23502.600000000002"/>
  </r>
  <r>
    <n v="93"/>
    <x v="3"/>
    <x v="15"/>
    <x v="1"/>
    <n v="62"/>
    <n v="708.8"/>
    <x v="2"/>
    <n v="43945.599999999999"/>
  </r>
  <r>
    <n v="94"/>
    <x v="4"/>
    <x v="39"/>
    <x v="3"/>
    <n v="58"/>
    <n v="659.9"/>
    <x v="1"/>
    <n v="38274.199999999997"/>
  </r>
  <r>
    <n v="95"/>
    <x v="6"/>
    <x v="59"/>
    <x v="1"/>
    <n v="28"/>
    <n v="787.4"/>
    <x v="0"/>
    <n v="22047.200000000001"/>
  </r>
  <r>
    <n v="96"/>
    <x v="7"/>
    <x v="7"/>
    <x v="0"/>
    <n v="33"/>
    <n v="685.5"/>
    <x v="2"/>
    <n v="22621.5"/>
  </r>
  <r>
    <n v="97"/>
    <x v="5"/>
    <x v="60"/>
    <x v="1"/>
    <n v="92"/>
    <n v="685.5"/>
    <x v="0"/>
    <n v="63066"/>
  </r>
  <r>
    <n v="98"/>
    <x v="7"/>
    <x v="15"/>
    <x v="0"/>
    <n v="92"/>
    <n v="688.9"/>
    <x v="3"/>
    <n v="63378.799999999996"/>
  </r>
  <r>
    <n v="99"/>
    <x v="4"/>
    <x v="61"/>
    <x v="0"/>
    <n v="75"/>
    <n v="650"/>
    <x v="0"/>
    <n v="48750"/>
  </r>
  <r>
    <n v="100"/>
    <x v="0"/>
    <x v="62"/>
    <x v="3"/>
    <n v="74"/>
    <n v="801.9"/>
    <x v="2"/>
    <n v="59340.6"/>
  </r>
  <r>
    <n v="101"/>
    <x v="3"/>
    <x v="46"/>
    <x v="1"/>
    <n v="67"/>
    <n v="694.9"/>
    <x v="2"/>
    <n v="46558.299999999996"/>
  </r>
  <r>
    <n v="102"/>
    <x v="5"/>
    <x v="38"/>
    <x v="1"/>
    <n v="16"/>
    <n v="727.5"/>
    <x v="0"/>
    <n v="11640"/>
  </r>
  <r>
    <n v="103"/>
    <x v="1"/>
    <x v="63"/>
    <x v="1"/>
    <n v="90"/>
    <n v="767.3"/>
    <x v="2"/>
    <n v="69057"/>
  </r>
  <r>
    <n v="104"/>
    <x v="7"/>
    <x v="64"/>
    <x v="2"/>
    <n v="-8"/>
    <n v="795.8"/>
    <x v="2"/>
    <n v="-6366.4"/>
  </r>
  <r>
    <n v="105"/>
    <x v="5"/>
    <x v="65"/>
    <x v="2"/>
    <n v="51"/>
    <n v="720.8"/>
    <x v="1"/>
    <n v="36760.799999999996"/>
  </r>
  <r>
    <n v="106"/>
    <x v="7"/>
    <x v="48"/>
    <x v="1"/>
    <n v="-7"/>
    <n v="756.9"/>
    <x v="0"/>
    <n v="-5298.3"/>
  </r>
  <r>
    <n v="107"/>
    <x v="6"/>
    <x v="6"/>
    <x v="0"/>
    <n v="9"/>
    <n v="701.5"/>
    <x v="1"/>
    <n v="6313.5"/>
  </r>
  <r>
    <n v="108"/>
    <x v="8"/>
    <x v="12"/>
    <x v="0"/>
    <n v="-10"/>
    <n v="760.6"/>
    <x v="3"/>
    <n v="-7606"/>
  </r>
  <r>
    <n v="109"/>
    <x v="2"/>
    <x v="41"/>
    <x v="1"/>
    <n v="10"/>
    <n v="672.1"/>
    <x v="0"/>
    <n v="6721"/>
  </r>
  <r>
    <n v="110"/>
    <x v="2"/>
    <x v="66"/>
    <x v="4"/>
    <n v="35"/>
    <n v="755.7"/>
    <x v="1"/>
    <n v="26449.5"/>
  </r>
  <r>
    <n v="111"/>
    <x v="8"/>
    <x v="67"/>
    <x v="4"/>
    <n v="81"/>
    <n v="738.6"/>
    <x v="2"/>
    <n v="59826.6"/>
  </r>
  <r>
    <n v="112"/>
    <x v="8"/>
    <x v="11"/>
    <x v="4"/>
    <n v="38"/>
    <n v="743.2"/>
    <x v="0"/>
    <n v="28241.600000000002"/>
  </r>
  <r>
    <n v="113"/>
    <x v="6"/>
    <x v="21"/>
    <x v="4"/>
    <n v="26"/>
    <n v="682.4"/>
    <x v="2"/>
    <n v="17742.399999999998"/>
  </r>
  <r>
    <n v="114"/>
    <x v="0"/>
    <x v="22"/>
    <x v="2"/>
    <n v="77"/>
    <n v="750.9"/>
    <x v="3"/>
    <n v="57819.299999999996"/>
  </r>
  <r>
    <n v="115"/>
    <x v="6"/>
    <x v="61"/>
    <x v="1"/>
    <n v="39"/>
    <n v="803.1"/>
    <x v="0"/>
    <n v="31320.9"/>
  </r>
  <r>
    <n v="116"/>
    <x v="3"/>
    <x v="26"/>
    <x v="3"/>
    <n v="22"/>
    <n v="635.5"/>
    <x v="3"/>
    <n v="13981"/>
  </r>
  <r>
    <n v="117"/>
    <x v="3"/>
    <x v="18"/>
    <x v="1"/>
    <n v="68"/>
    <n v="656.9"/>
    <x v="1"/>
    <n v="44669.2"/>
  </r>
  <r>
    <n v="118"/>
    <x v="8"/>
    <x v="31"/>
    <x v="1"/>
    <n v="59"/>
    <n v="769.6"/>
    <x v="1"/>
    <n v="45406.400000000001"/>
  </r>
  <r>
    <n v="119"/>
    <x v="4"/>
    <x v="3"/>
    <x v="3"/>
    <n v="20"/>
    <n v="635.5"/>
    <x v="3"/>
    <n v="12710"/>
  </r>
  <r>
    <n v="120"/>
    <x v="1"/>
    <x v="68"/>
    <x v="4"/>
    <n v="61"/>
    <n v="804.6"/>
    <x v="0"/>
    <n v="49080.6"/>
  </r>
  <r>
    <n v="121"/>
    <x v="3"/>
    <x v="45"/>
    <x v="1"/>
    <n v="30"/>
    <n v="646"/>
    <x v="0"/>
    <n v="19380"/>
  </r>
  <r>
    <n v="122"/>
    <x v="7"/>
    <x v="69"/>
    <x v="4"/>
    <n v="10"/>
    <n v="669"/>
    <x v="2"/>
    <n v="6690"/>
  </r>
  <r>
    <n v="123"/>
    <x v="3"/>
    <x v="16"/>
    <x v="3"/>
    <n v="72"/>
    <n v="662"/>
    <x v="0"/>
    <n v="47664"/>
  </r>
  <r>
    <n v="124"/>
    <x v="2"/>
    <x v="49"/>
    <x v="3"/>
    <n v="57"/>
    <n v="801.9"/>
    <x v="2"/>
    <n v="45708.299999999996"/>
  </r>
  <r>
    <n v="125"/>
    <x v="1"/>
    <x v="37"/>
    <x v="0"/>
    <n v="41"/>
    <n v="805.8"/>
    <x v="1"/>
    <n v="33037.799999999996"/>
  </r>
  <r>
    <n v="126"/>
    <x v="3"/>
    <x v="70"/>
    <x v="3"/>
    <n v="54"/>
    <n v="801.9"/>
    <x v="2"/>
    <n v="43302.6"/>
  </r>
  <r>
    <n v="127"/>
    <x v="6"/>
    <x v="34"/>
    <x v="2"/>
    <n v="9"/>
    <n v="780.2"/>
    <x v="1"/>
    <n v="7021.8"/>
  </r>
  <r>
    <n v="128"/>
    <x v="8"/>
    <x v="63"/>
    <x v="0"/>
    <n v="1"/>
    <n v="776.8"/>
    <x v="0"/>
    <n v="776.8"/>
  </r>
  <r>
    <n v="129"/>
    <x v="3"/>
    <x v="71"/>
    <x v="4"/>
    <n v="-10"/>
    <n v="804.6"/>
    <x v="2"/>
    <n v="-8046"/>
  </r>
  <r>
    <n v="130"/>
    <x v="2"/>
    <x v="72"/>
    <x v="1"/>
    <n v="-9"/>
    <n v="681.3"/>
    <x v="2"/>
    <n v="-6131.7"/>
  </r>
  <r>
    <n v="131"/>
    <x v="7"/>
    <x v="10"/>
    <x v="4"/>
    <n v="56"/>
    <n v="713.3"/>
    <x v="3"/>
    <n v="39944.799999999996"/>
  </r>
  <r>
    <n v="132"/>
    <x v="8"/>
    <x v="6"/>
    <x v="2"/>
    <n v="28"/>
    <n v="692.8"/>
    <x v="1"/>
    <n v="19398.399999999998"/>
  </r>
  <r>
    <n v="133"/>
    <x v="0"/>
    <x v="73"/>
    <x v="4"/>
    <n v="11"/>
    <n v="699.3"/>
    <x v="3"/>
    <n v="7692.2999999999993"/>
  </r>
  <r>
    <n v="134"/>
    <x v="5"/>
    <x v="7"/>
    <x v="0"/>
    <n v="11"/>
    <n v="689.8"/>
    <x v="0"/>
    <n v="7587.7999999999993"/>
  </r>
  <r>
    <n v="135"/>
    <x v="5"/>
    <x v="47"/>
    <x v="3"/>
    <n v="67"/>
    <n v="755.7"/>
    <x v="2"/>
    <n v="50631.9"/>
  </r>
  <r>
    <n v="136"/>
    <x v="4"/>
    <x v="48"/>
    <x v="0"/>
    <n v="10"/>
    <n v="756.9"/>
    <x v="2"/>
    <n v="7569"/>
  </r>
  <r>
    <n v="137"/>
    <x v="6"/>
    <x v="17"/>
    <x v="1"/>
    <n v="40"/>
    <n v="737.5"/>
    <x v="2"/>
    <n v="29500"/>
  </r>
  <r>
    <n v="138"/>
    <x v="4"/>
    <x v="34"/>
    <x v="4"/>
    <n v="77"/>
    <n v="783.9"/>
    <x v="2"/>
    <n v="60360.299999999996"/>
  </r>
  <r>
    <n v="139"/>
    <x v="0"/>
    <x v="31"/>
    <x v="2"/>
    <n v="50"/>
    <n v="767.3"/>
    <x v="0"/>
    <n v="38365"/>
  </r>
  <r>
    <n v="140"/>
    <x v="7"/>
    <x v="35"/>
    <x v="3"/>
    <n v="80"/>
    <n v="687.9"/>
    <x v="3"/>
    <n v="55032"/>
  </r>
  <r>
    <n v="141"/>
    <x v="7"/>
    <x v="74"/>
    <x v="3"/>
    <n v="83"/>
    <n v="688.7"/>
    <x v="0"/>
    <n v="57162.100000000006"/>
  </r>
  <r>
    <n v="142"/>
    <x v="0"/>
    <x v="20"/>
    <x v="0"/>
    <n v="-4"/>
    <n v="646"/>
    <x v="2"/>
    <n v="-2584"/>
  </r>
  <r>
    <n v="143"/>
    <x v="4"/>
    <x v="75"/>
    <x v="1"/>
    <n v="46"/>
    <n v="756.9"/>
    <x v="0"/>
    <n v="34817.4"/>
  </r>
  <r>
    <n v="144"/>
    <x v="2"/>
    <x v="76"/>
    <x v="4"/>
    <n v="55"/>
    <n v="686.6"/>
    <x v="0"/>
    <n v="37763"/>
  </r>
  <r>
    <n v="145"/>
    <x v="8"/>
    <x v="19"/>
    <x v="4"/>
    <n v="89"/>
    <n v="699.3"/>
    <x v="3"/>
    <n v="62237.7"/>
  </r>
  <r>
    <n v="146"/>
    <x v="6"/>
    <x v="34"/>
    <x v="3"/>
    <n v="59"/>
    <n v="786.2"/>
    <x v="2"/>
    <n v="46385.8"/>
  </r>
  <r>
    <n v="147"/>
    <x v="6"/>
    <x v="66"/>
    <x v="2"/>
    <n v="90"/>
    <n v="721.8"/>
    <x v="3"/>
    <n v="64961.999999999993"/>
  </r>
  <r>
    <n v="148"/>
    <x v="2"/>
    <x v="77"/>
    <x v="2"/>
    <n v="17"/>
    <n v="679.2"/>
    <x v="1"/>
    <n v="11546.400000000001"/>
  </r>
  <r>
    <n v="149"/>
    <x v="8"/>
    <x v="66"/>
    <x v="2"/>
    <n v="37"/>
    <n v="721.8"/>
    <x v="3"/>
    <n v="26706.6"/>
  </r>
  <r>
    <n v="150"/>
    <x v="5"/>
    <x v="64"/>
    <x v="1"/>
    <n v="-4"/>
    <n v="646"/>
    <x v="0"/>
    <n v="-2584"/>
  </r>
  <r>
    <n v="151"/>
    <x v="6"/>
    <x v="34"/>
    <x v="0"/>
    <n v="-8"/>
    <n v="787.4"/>
    <x v="2"/>
    <n v="-6299.2"/>
  </r>
  <r>
    <n v="152"/>
    <x v="3"/>
    <x v="78"/>
    <x v="2"/>
    <n v="6"/>
    <n v="720.8"/>
    <x v="1"/>
    <n v="4324.7999999999993"/>
  </r>
  <r>
    <n v="153"/>
    <x v="8"/>
    <x v="79"/>
    <x v="2"/>
    <n v="63"/>
    <n v="718.5"/>
    <x v="2"/>
    <n v="45265.5"/>
  </r>
  <r>
    <n v="154"/>
    <x v="7"/>
    <x v="38"/>
    <x v="2"/>
    <n v="16"/>
    <n v="723"/>
    <x v="0"/>
    <n v="11568"/>
  </r>
  <r>
    <n v="155"/>
    <x v="0"/>
    <x v="75"/>
    <x v="4"/>
    <n v="22"/>
    <n v="758.1"/>
    <x v="0"/>
    <n v="16678.2"/>
  </r>
  <r>
    <n v="156"/>
    <x v="6"/>
    <x v="80"/>
    <x v="1"/>
    <n v="81"/>
    <n v="798.3"/>
    <x v="2"/>
    <n v="64662.299999999996"/>
  </r>
  <r>
    <n v="157"/>
    <x v="6"/>
    <x v="81"/>
    <x v="0"/>
    <n v="85"/>
    <n v="792.3"/>
    <x v="0"/>
    <n v="67345.5"/>
  </r>
  <r>
    <n v="158"/>
    <x v="7"/>
    <x v="82"/>
    <x v="1"/>
    <n v="-3"/>
    <n v="711"/>
    <x v="1"/>
    <n v="-2133"/>
  </r>
  <r>
    <n v="159"/>
    <x v="6"/>
    <x v="42"/>
    <x v="0"/>
    <n v="51"/>
    <n v="761.6"/>
    <x v="0"/>
    <n v="38841.599999999999"/>
  </r>
  <r>
    <n v="160"/>
    <x v="8"/>
    <x v="13"/>
    <x v="0"/>
    <n v="72"/>
    <n v="761.6"/>
    <x v="0"/>
    <n v="54835.200000000004"/>
  </r>
  <r>
    <n v="161"/>
    <x v="5"/>
    <x v="53"/>
    <x v="0"/>
    <n v="46"/>
    <n v="701.5"/>
    <x v="1"/>
    <n v="32269"/>
  </r>
  <r>
    <n v="162"/>
    <x v="1"/>
    <x v="2"/>
    <x v="4"/>
    <n v="-10"/>
    <n v="758.1"/>
    <x v="0"/>
    <n v="-7581"/>
  </r>
  <r>
    <n v="163"/>
    <x v="8"/>
    <x v="30"/>
    <x v="1"/>
    <n v="-5"/>
    <n v="787.4"/>
    <x v="0"/>
    <n v="-3937"/>
  </r>
  <r>
    <n v="164"/>
    <x v="1"/>
    <x v="83"/>
    <x v="3"/>
    <n v="16"/>
    <n v="661.2"/>
    <x v="3"/>
    <n v="10579.2"/>
  </r>
  <r>
    <n v="165"/>
    <x v="1"/>
    <x v="54"/>
    <x v="1"/>
    <n v="25"/>
    <n v="770.8"/>
    <x v="3"/>
    <n v="19270"/>
  </r>
  <r>
    <n v="166"/>
    <x v="6"/>
    <x v="48"/>
    <x v="3"/>
    <n v="49"/>
    <n v="758.1"/>
    <x v="1"/>
    <n v="37146.9"/>
  </r>
  <r>
    <n v="167"/>
    <x v="0"/>
    <x v="6"/>
    <x v="0"/>
    <n v="21"/>
    <n v="699.2"/>
    <x v="2"/>
    <n v="14683.2"/>
  </r>
  <r>
    <n v="168"/>
    <x v="5"/>
    <x v="3"/>
    <x v="0"/>
    <n v="29"/>
    <n v="688.9"/>
    <x v="0"/>
    <n v="19978.099999999999"/>
  </r>
  <r>
    <n v="169"/>
    <x v="2"/>
    <x v="53"/>
    <x v="0"/>
    <n v="63"/>
    <n v="675.4"/>
    <x v="3"/>
    <n v="42550.2"/>
  </r>
  <r>
    <n v="170"/>
    <x v="7"/>
    <x v="56"/>
    <x v="0"/>
    <n v="21"/>
    <n v="717.7"/>
    <x v="0"/>
    <n v="15071.7"/>
  </r>
  <r>
    <n v="171"/>
    <x v="0"/>
    <x v="84"/>
    <x v="1"/>
    <n v="93"/>
    <n v="798.3"/>
    <x v="2"/>
    <n v="74241.899999999994"/>
  </r>
  <r>
    <n v="172"/>
    <x v="4"/>
    <x v="85"/>
    <x v="1"/>
    <n v="55"/>
    <n v="620"/>
    <x v="0"/>
    <n v="34100"/>
  </r>
  <r>
    <n v="173"/>
    <x v="6"/>
    <x v="41"/>
    <x v="1"/>
    <n v="14"/>
    <n v="672.1"/>
    <x v="0"/>
    <n v="9409.4"/>
  </r>
  <r>
    <n v="174"/>
    <x v="7"/>
    <x v="1"/>
    <x v="2"/>
    <n v="91"/>
    <n v="694.9"/>
    <x v="0"/>
    <n v="63235.9"/>
  </r>
  <r>
    <n v="175"/>
    <x v="6"/>
    <x v="70"/>
    <x v="3"/>
    <n v="80"/>
    <n v="804.6"/>
    <x v="0"/>
    <n v="64368"/>
  </r>
  <r>
    <n v="176"/>
    <x v="0"/>
    <x v="5"/>
    <x v="3"/>
    <n v="70"/>
    <n v="806.9"/>
    <x v="0"/>
    <n v="56483"/>
  </r>
  <r>
    <n v="177"/>
    <x v="8"/>
    <x v="86"/>
    <x v="4"/>
    <n v="54"/>
    <n v="724.1"/>
    <x v="2"/>
    <n v="39101.4"/>
  </r>
  <r>
    <n v="178"/>
    <x v="2"/>
    <x v="54"/>
    <x v="4"/>
    <n v="19"/>
    <n v="772.1"/>
    <x v="3"/>
    <n v="14669.9"/>
  </r>
  <r>
    <n v="179"/>
    <x v="1"/>
    <x v="22"/>
    <x v="1"/>
    <n v="38"/>
    <n v="787.4"/>
    <x v="0"/>
    <n v="29921.200000000001"/>
  </r>
  <r>
    <n v="180"/>
    <x v="4"/>
    <x v="58"/>
    <x v="2"/>
    <n v="60"/>
    <n v="680.1"/>
    <x v="3"/>
    <n v="40806"/>
  </r>
  <r>
    <n v="181"/>
    <x v="1"/>
    <x v="84"/>
    <x v="2"/>
    <n v="51"/>
    <n v="795.8"/>
    <x v="1"/>
    <n v="40585.799999999996"/>
  </r>
  <r>
    <n v="182"/>
    <x v="2"/>
    <x v="87"/>
    <x v="0"/>
    <n v="78"/>
    <n v="715.5"/>
    <x v="1"/>
    <n v="55809"/>
  </r>
  <r>
    <n v="183"/>
    <x v="1"/>
    <x v="10"/>
    <x v="1"/>
    <n v="17"/>
    <n v="737.5"/>
    <x v="2"/>
    <n v="12537.5"/>
  </r>
  <r>
    <n v="184"/>
    <x v="7"/>
    <x v="88"/>
    <x v="3"/>
    <n v="13"/>
    <n v="728.6"/>
    <x v="1"/>
    <n v="9471.8000000000011"/>
  </r>
  <r>
    <n v="185"/>
    <x v="6"/>
    <x v="34"/>
    <x v="4"/>
    <n v="2"/>
    <n v="788.8"/>
    <x v="0"/>
    <n v="1577.6"/>
  </r>
  <r>
    <n v="186"/>
    <x v="0"/>
    <x v="60"/>
    <x v="4"/>
    <n v="74"/>
    <n v="659"/>
    <x v="3"/>
    <n v="48766"/>
  </r>
  <r>
    <n v="187"/>
    <x v="4"/>
    <x v="64"/>
    <x v="1"/>
    <n v="57"/>
    <n v="646"/>
    <x v="0"/>
    <n v="36822"/>
  </r>
  <r>
    <n v="188"/>
    <x v="7"/>
    <x v="87"/>
    <x v="4"/>
    <n v="79"/>
    <n v="709.9"/>
    <x v="2"/>
    <n v="56082.1"/>
  </r>
  <r>
    <n v="189"/>
    <x v="4"/>
    <x v="32"/>
    <x v="1"/>
    <n v="82"/>
    <n v="767.3"/>
    <x v="2"/>
    <n v="62918.6"/>
  </r>
  <r>
    <n v="190"/>
    <x v="8"/>
    <x v="52"/>
    <x v="0"/>
    <n v="28"/>
    <n v="689.8"/>
    <x v="0"/>
    <n v="19314.399999999998"/>
  </r>
  <r>
    <n v="191"/>
    <x v="7"/>
    <x v="27"/>
    <x v="4"/>
    <n v="63"/>
    <n v="783.9"/>
    <x v="1"/>
    <n v="49385.7"/>
  </r>
  <r>
    <n v="192"/>
    <x v="5"/>
    <x v="62"/>
    <x v="1"/>
    <n v="72"/>
    <n v="798.3"/>
    <x v="2"/>
    <n v="57477.599999999999"/>
  </r>
  <r>
    <n v="193"/>
    <x v="5"/>
    <x v="49"/>
    <x v="2"/>
    <n v="68"/>
    <n v="762.6"/>
    <x v="1"/>
    <n v="51856.800000000003"/>
  </r>
  <r>
    <n v="194"/>
    <x v="6"/>
    <x v="61"/>
    <x v="3"/>
    <n v="8"/>
    <n v="801.9"/>
    <x v="2"/>
    <n v="6415.2"/>
  </r>
  <r>
    <n v="195"/>
    <x v="1"/>
    <x v="89"/>
    <x v="2"/>
    <n v="62"/>
    <n v="735.2"/>
    <x v="1"/>
    <n v="45582.400000000001"/>
  </r>
  <r>
    <n v="196"/>
    <x v="7"/>
    <x v="55"/>
    <x v="3"/>
    <n v="5"/>
    <n v="730"/>
    <x v="3"/>
    <n v="3650"/>
  </r>
  <r>
    <n v="197"/>
    <x v="4"/>
    <x v="27"/>
    <x v="4"/>
    <n v="-5"/>
    <n v="672.2"/>
    <x v="3"/>
    <n v="-3361"/>
  </r>
  <r>
    <n v="198"/>
    <x v="4"/>
    <x v="3"/>
    <x v="4"/>
    <n v="-4"/>
    <n v="655.9"/>
    <x v="2"/>
    <n v="-2623.6"/>
  </r>
  <r>
    <n v="199"/>
    <x v="5"/>
    <x v="60"/>
    <x v="4"/>
    <n v="81"/>
    <n v="682.4"/>
    <x v="2"/>
    <n v="55274.400000000001"/>
  </r>
  <r>
    <n v="200"/>
    <x v="5"/>
    <x v="64"/>
    <x v="3"/>
    <n v="21"/>
    <n v="806.9"/>
    <x v="0"/>
    <n v="16944.899999999998"/>
  </r>
  <r>
    <n v="201"/>
    <x v="8"/>
    <x v="44"/>
    <x v="3"/>
    <n v="21"/>
    <n v="744.6"/>
    <x v="3"/>
    <n v="15636.6"/>
  </r>
  <r>
    <n v="202"/>
    <x v="1"/>
    <x v="80"/>
    <x v="1"/>
    <n v="-3"/>
    <n v="803.1"/>
    <x v="0"/>
    <n v="-2409.3000000000002"/>
  </r>
  <r>
    <n v="203"/>
    <x v="8"/>
    <x v="74"/>
    <x v="0"/>
    <n v="57"/>
    <n v="685.5"/>
    <x v="2"/>
    <n v="39073.5"/>
  </r>
  <r>
    <n v="204"/>
    <x v="8"/>
    <x v="57"/>
    <x v="0"/>
    <n v="86"/>
    <n v="672.1"/>
    <x v="2"/>
    <n v="57800.6"/>
  </r>
  <r>
    <n v="205"/>
    <x v="7"/>
    <x v="90"/>
    <x v="1"/>
    <n v="14"/>
    <n v="654.79999999999995"/>
    <x v="2"/>
    <n v="9167.1999999999989"/>
  </r>
  <r>
    <n v="206"/>
    <x v="1"/>
    <x v="21"/>
    <x v="2"/>
    <n v="20"/>
    <n v="679.2"/>
    <x v="1"/>
    <n v="13584"/>
  </r>
  <r>
    <n v="207"/>
    <x v="4"/>
    <x v="27"/>
    <x v="4"/>
    <n v="60"/>
    <n v="786.2"/>
    <x v="3"/>
    <n v="47172"/>
  </r>
  <r>
    <n v="208"/>
    <x v="7"/>
    <x v="8"/>
    <x v="3"/>
    <n v="45"/>
    <n v="804.6"/>
    <x v="2"/>
    <n v="36207"/>
  </r>
  <r>
    <n v="209"/>
    <x v="7"/>
    <x v="0"/>
    <x v="3"/>
    <n v="7"/>
    <n v="714.3"/>
    <x v="1"/>
    <n v="5000.0999999999995"/>
  </r>
  <r>
    <n v="210"/>
    <x v="0"/>
    <x v="45"/>
    <x v="0"/>
    <n v="-6"/>
    <n v="648"/>
    <x v="1"/>
    <n v="-3888"/>
  </r>
  <r>
    <n v="211"/>
    <x v="7"/>
    <x v="16"/>
    <x v="0"/>
    <n v="35"/>
    <n v="775.8"/>
    <x v="0"/>
    <n v="27153"/>
  </r>
  <r>
    <n v="212"/>
    <x v="4"/>
    <x v="39"/>
    <x v="1"/>
    <n v="31"/>
    <n v="632.4"/>
    <x v="3"/>
    <n v="19604.399999999998"/>
  </r>
  <r>
    <n v="213"/>
    <x v="7"/>
    <x v="37"/>
    <x v="0"/>
    <n v="19"/>
    <n v="803.1"/>
    <x v="2"/>
    <n v="15258.9"/>
  </r>
  <r>
    <n v="214"/>
    <x v="3"/>
    <x v="71"/>
    <x v="3"/>
    <n v="35"/>
    <n v="804.6"/>
    <x v="2"/>
    <n v="28161"/>
  </r>
  <r>
    <n v="215"/>
    <x v="0"/>
    <x v="13"/>
    <x v="2"/>
    <n v="51"/>
    <n v="721.8"/>
    <x v="3"/>
    <n v="36811.799999999996"/>
  </r>
  <r>
    <n v="216"/>
    <x v="1"/>
    <x v="25"/>
    <x v="4"/>
    <n v="1"/>
    <n v="772.1"/>
    <x v="3"/>
    <n v="772.1"/>
  </r>
  <r>
    <n v="217"/>
    <x v="8"/>
    <x v="19"/>
    <x v="1"/>
    <n v="67"/>
    <n v="725.2"/>
    <x v="1"/>
    <n v="48588.4"/>
  </r>
  <r>
    <n v="218"/>
    <x v="8"/>
    <x v="48"/>
    <x v="4"/>
    <n v="23"/>
    <n v="755.7"/>
    <x v="1"/>
    <n v="17381.100000000002"/>
  </r>
  <r>
    <n v="219"/>
    <x v="4"/>
    <x v="75"/>
    <x v="1"/>
    <n v="41"/>
    <n v="726.4"/>
    <x v="3"/>
    <n v="29782.399999999998"/>
  </r>
  <r>
    <n v="220"/>
    <x v="2"/>
    <x v="46"/>
    <x v="4"/>
    <n v="27"/>
    <n v="696"/>
    <x v="2"/>
    <n v="18792"/>
  </r>
  <r>
    <n v="221"/>
    <x v="5"/>
    <x v="14"/>
    <x v="1"/>
    <n v="56"/>
    <n v="670"/>
    <x v="1"/>
    <n v="37520"/>
  </r>
  <r>
    <n v="222"/>
    <x v="2"/>
    <x v="86"/>
    <x v="4"/>
    <n v="67"/>
    <n v="724.1"/>
    <x v="2"/>
    <n v="48514.700000000004"/>
  </r>
  <r>
    <n v="223"/>
    <x v="0"/>
    <x v="65"/>
    <x v="1"/>
    <n v="94"/>
    <n v="723"/>
    <x v="2"/>
    <n v="67962"/>
  </r>
  <r>
    <n v="224"/>
    <x v="5"/>
    <x v="67"/>
    <x v="3"/>
    <n v="52"/>
    <n v="740.9"/>
    <x v="2"/>
    <n v="38526.799999999996"/>
  </r>
  <r>
    <n v="225"/>
    <x v="3"/>
    <x v="27"/>
    <x v="2"/>
    <n v="24"/>
    <n v="706.7"/>
    <x v="2"/>
    <n v="16960.800000000003"/>
  </r>
  <r>
    <n v="226"/>
    <x v="7"/>
    <x v="29"/>
    <x v="0"/>
    <n v="-1"/>
    <n v="717.7"/>
    <x v="0"/>
    <n v="-717.7"/>
  </r>
  <r>
    <n v="227"/>
    <x v="1"/>
    <x v="61"/>
    <x v="3"/>
    <n v="37"/>
    <n v="774.7"/>
    <x v="0"/>
    <n v="28663.9"/>
  </r>
  <r>
    <n v="228"/>
    <x v="0"/>
    <x v="25"/>
    <x v="1"/>
    <n v="63"/>
    <n v="646"/>
    <x v="0"/>
    <n v="40698"/>
  </r>
  <r>
    <n v="229"/>
    <x v="8"/>
    <x v="15"/>
    <x v="0"/>
    <n v="13"/>
    <n v="713.2"/>
    <x v="2"/>
    <n v="9271.6"/>
  </r>
  <r>
    <n v="230"/>
    <x v="1"/>
    <x v="60"/>
    <x v="0"/>
    <n v="7"/>
    <n v="685.5"/>
    <x v="2"/>
    <n v="4798.5"/>
  </r>
  <r>
    <n v="231"/>
    <x v="3"/>
    <x v="6"/>
    <x v="0"/>
    <n v="64"/>
    <n v="699.2"/>
    <x v="2"/>
    <n v="44748.800000000003"/>
  </r>
  <r>
    <n v="232"/>
    <x v="2"/>
    <x v="29"/>
    <x v="0"/>
    <n v="63"/>
    <n v="715.5"/>
    <x v="1"/>
    <n v="45076.5"/>
  </r>
  <r>
    <n v="233"/>
    <x v="6"/>
    <x v="38"/>
    <x v="4"/>
    <n v="57"/>
    <n v="726.4"/>
    <x v="1"/>
    <n v="41404.799999999996"/>
  </r>
  <r>
    <n v="234"/>
    <x v="6"/>
    <x v="51"/>
    <x v="4"/>
    <n v="59"/>
    <n v="713.3"/>
    <x v="3"/>
    <n v="42084.7"/>
  </r>
  <r>
    <n v="235"/>
    <x v="7"/>
    <x v="43"/>
    <x v="1"/>
    <n v="-3"/>
    <n v="739.7"/>
    <x v="1"/>
    <n v="-2219.1000000000004"/>
  </r>
  <r>
    <n v="236"/>
    <x v="8"/>
    <x v="52"/>
    <x v="0"/>
    <n v="86"/>
    <n v="689.8"/>
    <x v="0"/>
    <n v="59322.799999999996"/>
  </r>
  <r>
    <n v="237"/>
    <x v="5"/>
    <x v="19"/>
    <x v="3"/>
    <n v="-4"/>
    <n v="701.7"/>
    <x v="3"/>
    <n v="-2806.8"/>
  </r>
  <r>
    <n v="238"/>
    <x v="2"/>
    <x v="13"/>
    <x v="0"/>
    <n v="7"/>
    <n v="756.9"/>
    <x v="2"/>
    <n v="5298.3"/>
  </r>
  <r>
    <n v="239"/>
    <x v="8"/>
    <x v="52"/>
    <x v="0"/>
    <n v="43"/>
    <n v="662.2"/>
    <x v="3"/>
    <n v="28474.600000000002"/>
  </r>
  <r>
    <n v="240"/>
    <x v="6"/>
    <x v="40"/>
    <x v="0"/>
    <n v="2"/>
    <n v="808.1"/>
    <x v="0"/>
    <n v="1616.2"/>
  </r>
  <r>
    <n v="241"/>
    <x v="6"/>
    <x v="91"/>
    <x v="4"/>
    <n v="85"/>
    <n v="770.8"/>
    <x v="1"/>
    <n v="65517.999999999993"/>
  </r>
  <r>
    <n v="242"/>
    <x v="6"/>
    <x v="92"/>
    <x v="3"/>
    <n v="52"/>
    <n v="773.3"/>
    <x v="1"/>
    <n v="40211.599999999999"/>
  </r>
  <r>
    <n v="243"/>
    <x v="4"/>
    <x v="73"/>
    <x v="2"/>
    <n v="-3"/>
    <n v="723"/>
    <x v="0"/>
    <n v="-2169"/>
  </r>
  <r>
    <n v="244"/>
    <x v="5"/>
    <x v="2"/>
    <x v="3"/>
    <n v="8"/>
    <n v="730"/>
    <x v="3"/>
    <n v="5840"/>
  </r>
  <r>
    <n v="245"/>
    <x v="8"/>
    <x v="73"/>
    <x v="4"/>
    <n v="5"/>
    <n v="699.3"/>
    <x v="3"/>
    <n v="3496.5"/>
  </r>
  <r>
    <n v="246"/>
    <x v="1"/>
    <x v="93"/>
    <x v="4"/>
    <n v="90"/>
    <n v="673.1"/>
    <x v="0"/>
    <n v="60579"/>
  </r>
  <r>
    <n v="247"/>
    <x v="0"/>
    <x v="72"/>
    <x v="4"/>
    <n v="36"/>
    <n v="659"/>
    <x v="3"/>
    <n v="23724"/>
  </r>
  <r>
    <n v="248"/>
    <x v="3"/>
    <x v="59"/>
    <x v="4"/>
    <n v="25"/>
    <n v="783.9"/>
    <x v="2"/>
    <n v="19597.5"/>
  </r>
  <r>
    <n v="249"/>
    <x v="0"/>
    <x v="55"/>
    <x v="4"/>
    <n v="7"/>
    <n v="727.6"/>
    <x v="3"/>
    <n v="5093.2"/>
  </r>
  <r>
    <n v="250"/>
    <x v="4"/>
    <x v="77"/>
    <x v="4"/>
    <n v="64"/>
    <n v="659"/>
    <x v="3"/>
    <n v="42176"/>
  </r>
  <r>
    <n v="251"/>
    <x v="4"/>
    <x v="87"/>
    <x v="4"/>
    <n v="71"/>
    <n v="709.9"/>
    <x v="2"/>
    <n v="50402.9"/>
  </r>
  <r>
    <n v="252"/>
    <x v="2"/>
    <x v="28"/>
    <x v="3"/>
    <n v="41"/>
    <n v="744.6"/>
    <x v="3"/>
    <n v="30528.600000000002"/>
  </r>
  <r>
    <n v="253"/>
    <x v="2"/>
    <x v="19"/>
    <x v="1"/>
    <n v="84"/>
    <n v="698.2"/>
    <x v="3"/>
    <n v="58648.800000000003"/>
  </r>
  <r>
    <n v="254"/>
    <x v="6"/>
    <x v="48"/>
    <x v="3"/>
    <n v="3"/>
    <n v="730"/>
    <x v="3"/>
    <n v="2190"/>
  </r>
  <r>
    <n v="255"/>
    <x v="2"/>
    <x v="0"/>
    <x v="1"/>
    <n v="15"/>
    <n v="708.8"/>
    <x v="2"/>
    <n v="10632"/>
  </r>
  <r>
    <n v="256"/>
    <x v="1"/>
    <x v="27"/>
    <x v="3"/>
    <n v="1"/>
    <n v="702.5"/>
    <x v="0"/>
    <n v="702.5"/>
  </r>
  <r>
    <n v="257"/>
    <x v="1"/>
    <x v="34"/>
    <x v="4"/>
    <n v="10"/>
    <n v="757"/>
    <x v="3"/>
    <n v="7570"/>
  </r>
  <r>
    <n v="258"/>
    <x v="6"/>
    <x v="94"/>
    <x v="3"/>
    <n v="77"/>
    <n v="755.7"/>
    <x v="2"/>
    <n v="58188.9"/>
  </r>
  <r>
    <n v="259"/>
    <x v="4"/>
    <x v="47"/>
    <x v="2"/>
    <n v="65"/>
    <n v="752.3"/>
    <x v="0"/>
    <n v="48899.5"/>
  </r>
  <r>
    <n v="260"/>
    <x v="3"/>
    <x v="46"/>
    <x v="3"/>
    <n v="25"/>
    <n v="700.3"/>
    <x v="1"/>
    <n v="17507.5"/>
  </r>
  <r>
    <n v="261"/>
    <x v="8"/>
    <x v="41"/>
    <x v="4"/>
    <n v="-1"/>
    <n v="673.1"/>
    <x v="0"/>
    <n v="-673.1"/>
  </r>
  <r>
    <n v="262"/>
    <x v="7"/>
    <x v="93"/>
    <x v="1"/>
    <n v="2"/>
    <n v="670"/>
    <x v="1"/>
    <n v="1340"/>
  </r>
  <r>
    <n v="263"/>
    <x v="3"/>
    <x v="77"/>
    <x v="0"/>
    <n v="62"/>
    <n v="687.7"/>
    <x v="1"/>
    <n v="42637.4"/>
  </r>
  <r>
    <n v="264"/>
    <x v="4"/>
    <x v="63"/>
    <x v="1"/>
    <n v="28"/>
    <n v="767.3"/>
    <x v="2"/>
    <n v="21484.399999999998"/>
  </r>
  <r>
    <n v="265"/>
    <x v="1"/>
    <x v="95"/>
    <x v="3"/>
    <n v="55"/>
    <n v="791.1"/>
    <x v="0"/>
    <n v="43510.5"/>
  </r>
  <r>
    <n v="266"/>
    <x v="4"/>
    <x v="32"/>
    <x v="0"/>
    <n v="28"/>
    <n v="776.8"/>
    <x v="0"/>
    <n v="21750.399999999998"/>
  </r>
  <r>
    <n v="267"/>
    <x v="5"/>
    <x v="50"/>
    <x v="1"/>
    <n v="5"/>
    <n v="787.4"/>
    <x v="0"/>
    <n v="3937"/>
  </r>
  <r>
    <n v="268"/>
    <x v="5"/>
    <x v="51"/>
    <x v="3"/>
    <n v="1"/>
    <n v="715.7"/>
    <x v="3"/>
    <n v="715.7"/>
  </r>
  <r>
    <n v="269"/>
    <x v="5"/>
    <x v="32"/>
    <x v="1"/>
    <n v="26"/>
    <n v="740.9"/>
    <x v="3"/>
    <n v="19263.399999999998"/>
  </r>
  <r>
    <n v="270"/>
    <x v="3"/>
    <x v="29"/>
    <x v="1"/>
    <n v="47"/>
    <n v="713.2"/>
    <x v="0"/>
    <n v="33520.400000000001"/>
  </r>
  <r>
    <n v="271"/>
    <x v="1"/>
    <x v="91"/>
    <x v="3"/>
    <n v="74"/>
    <n v="744.6"/>
    <x v="3"/>
    <n v="55100.4"/>
  </r>
  <r>
    <n v="272"/>
    <x v="8"/>
    <x v="39"/>
    <x v="0"/>
    <n v="22"/>
    <n v="713.2"/>
    <x v="1"/>
    <n v="15690.400000000001"/>
  </r>
  <r>
    <n v="273"/>
    <x v="2"/>
    <x v="26"/>
    <x v="2"/>
    <n v="70"/>
    <n v="654.79999999999995"/>
    <x v="0"/>
    <n v="45836"/>
  </r>
  <r>
    <n v="274"/>
    <x v="8"/>
    <x v="5"/>
    <x v="1"/>
    <n v="83"/>
    <n v="800.7"/>
    <x v="1"/>
    <n v="66458.100000000006"/>
  </r>
  <r>
    <n v="275"/>
    <x v="1"/>
    <x v="36"/>
    <x v="3"/>
    <n v="59"/>
    <n v="801.9"/>
    <x v="2"/>
    <n v="47312.1"/>
  </r>
  <r>
    <n v="276"/>
    <x v="8"/>
    <x v="30"/>
    <x v="4"/>
    <n v="0"/>
    <n v="786.2"/>
    <x v="1"/>
    <n v="0"/>
  </r>
  <r>
    <n v="277"/>
    <x v="1"/>
    <x v="94"/>
    <x v="3"/>
    <n v="82"/>
    <n v="755.7"/>
    <x v="2"/>
    <n v="61967.4"/>
  </r>
  <r>
    <n v="278"/>
    <x v="0"/>
    <x v="66"/>
    <x v="3"/>
    <n v="29"/>
    <n v="755.7"/>
    <x v="2"/>
    <n v="21915.300000000003"/>
  </r>
  <r>
    <n v="279"/>
    <x v="8"/>
    <x v="82"/>
    <x v="1"/>
    <n v="63"/>
    <n v="684.5"/>
    <x v="3"/>
    <n v="43123.5"/>
  </r>
  <r>
    <n v="280"/>
    <x v="7"/>
    <x v="52"/>
    <x v="0"/>
    <n v="67"/>
    <n v="662.2"/>
    <x v="3"/>
    <n v="44367.4"/>
  </r>
  <r>
    <n v="281"/>
    <x v="5"/>
    <x v="50"/>
    <x v="3"/>
    <n v="3"/>
    <n v="759.5"/>
    <x v="3"/>
    <n v="2278.5"/>
  </r>
  <r>
    <n v="282"/>
    <x v="1"/>
    <x v="89"/>
    <x v="3"/>
    <n v="65"/>
    <n v="715.7"/>
    <x v="3"/>
    <n v="46520.5"/>
  </r>
  <r>
    <n v="283"/>
    <x v="6"/>
    <x v="58"/>
    <x v="2"/>
    <n v="75"/>
    <n v="690.6"/>
    <x v="2"/>
    <n v="51795"/>
  </r>
  <r>
    <n v="284"/>
    <x v="6"/>
    <x v="88"/>
    <x v="0"/>
    <n v="79"/>
    <n v="727.5"/>
    <x v="2"/>
    <n v="57472.5"/>
  </r>
  <r>
    <n v="285"/>
    <x v="7"/>
    <x v="57"/>
    <x v="4"/>
    <n v="-5"/>
    <n v="671.1"/>
    <x v="1"/>
    <n v="-3355.5"/>
  </r>
  <r>
    <n v="286"/>
    <x v="7"/>
    <x v="48"/>
    <x v="1"/>
    <n v="31"/>
    <n v="756.9"/>
    <x v="0"/>
    <n v="23463.899999999998"/>
  </r>
  <r>
    <n v="287"/>
    <x v="2"/>
    <x v="7"/>
    <x v="4"/>
    <n v="21"/>
    <n v="686.6"/>
    <x v="0"/>
    <n v="14418.6"/>
  </r>
  <r>
    <n v="288"/>
    <x v="2"/>
    <x v="81"/>
    <x v="2"/>
    <n v="-8"/>
    <n v="750.9"/>
    <x v="3"/>
    <n v="-6007.2"/>
  </r>
  <r>
    <n v="289"/>
    <x v="7"/>
    <x v="34"/>
    <x v="2"/>
    <n v="88"/>
    <n v="762.6"/>
    <x v="2"/>
    <n v="67108.800000000003"/>
  </r>
  <r>
    <n v="290"/>
    <x v="6"/>
    <x v="37"/>
    <x v="1"/>
    <n v="94"/>
    <n v="800.7"/>
    <x v="1"/>
    <n v="75265.8"/>
  </r>
  <r>
    <n v="291"/>
    <x v="3"/>
    <x v="52"/>
    <x v="4"/>
    <n v="83"/>
    <n v="684.5"/>
    <x v="1"/>
    <n v="56813.5"/>
  </r>
  <r>
    <n v="292"/>
    <x v="2"/>
    <x v="38"/>
    <x v="4"/>
    <n v="16"/>
    <n v="728.6"/>
    <x v="0"/>
    <n v="11657.6"/>
  </r>
  <r>
    <n v="293"/>
    <x v="0"/>
    <x v="9"/>
    <x v="4"/>
    <n v="33"/>
    <n v="671.1"/>
    <x v="1"/>
    <n v="22146.3"/>
  </r>
  <r>
    <n v="294"/>
    <x v="0"/>
    <x v="85"/>
    <x v="3"/>
    <n v="-1"/>
    <n v="700.3"/>
    <x v="1"/>
    <n v="-700.3"/>
  </r>
  <r>
    <n v="295"/>
    <x v="0"/>
    <x v="69"/>
    <x v="4"/>
    <n v="94"/>
    <n v="669"/>
    <x v="2"/>
    <n v="62886"/>
  </r>
  <r>
    <n v="296"/>
    <x v="7"/>
    <x v="92"/>
    <x v="1"/>
    <n v="76"/>
    <n v="769.6"/>
    <x v="1"/>
    <n v="58489.599999999999"/>
  </r>
  <r>
    <n v="297"/>
    <x v="0"/>
    <x v="45"/>
    <x v="1"/>
    <n v="71"/>
    <n v="620"/>
    <x v="3"/>
    <n v="44020"/>
  </r>
  <r>
    <n v="298"/>
    <x v="3"/>
    <x v="58"/>
    <x v="2"/>
    <n v="56"/>
    <n v="708.8"/>
    <x v="0"/>
    <n v="39692.799999999996"/>
  </r>
  <r>
    <n v="299"/>
    <x v="1"/>
    <x v="12"/>
    <x v="0"/>
    <n v="81"/>
    <n v="792.3"/>
    <x v="0"/>
    <n v="64176.299999999996"/>
  </r>
  <r>
    <n v="300"/>
    <x v="3"/>
    <x v="35"/>
    <x v="3"/>
    <n v="3"/>
    <n v="716.6"/>
    <x v="0"/>
    <n v="2149.8000000000002"/>
  </r>
  <r>
    <n v="301"/>
    <x v="3"/>
    <x v="92"/>
    <x v="0"/>
    <n v="60"/>
    <n v="745.7"/>
    <x v="3"/>
    <n v="44742"/>
  </r>
  <r>
    <n v="302"/>
    <x v="7"/>
    <x v="76"/>
    <x v="1"/>
    <n v="81"/>
    <n v="685.5"/>
    <x v="0"/>
    <n v="55525.5"/>
  </r>
  <r>
    <n v="303"/>
    <x v="4"/>
    <x v="87"/>
    <x v="1"/>
    <n v="70"/>
    <n v="711"/>
    <x v="1"/>
    <n v="49770"/>
  </r>
  <r>
    <n v="304"/>
    <x v="8"/>
    <x v="3"/>
    <x v="4"/>
    <n v="18"/>
    <n v="657.9"/>
    <x v="1"/>
    <n v="11842.199999999999"/>
  </r>
  <r>
    <n v="305"/>
    <x v="1"/>
    <x v="47"/>
    <x v="2"/>
    <n v="73"/>
    <n v="732.9"/>
    <x v="2"/>
    <n v="53501.7"/>
  </r>
  <r>
    <n v="306"/>
    <x v="3"/>
    <x v="2"/>
    <x v="1"/>
    <n v="-7"/>
    <n v="726.4"/>
    <x v="3"/>
    <n v="-5084.8"/>
  </r>
  <r>
    <n v="307"/>
    <x v="3"/>
    <x v="59"/>
    <x v="1"/>
    <n v="55"/>
    <n v="785"/>
    <x v="1"/>
    <n v="43175"/>
  </r>
  <r>
    <n v="308"/>
    <x v="8"/>
    <x v="82"/>
    <x v="0"/>
    <n v="7"/>
    <n v="688.9"/>
    <x v="3"/>
    <n v="4822.3"/>
  </r>
  <r>
    <n v="309"/>
    <x v="8"/>
    <x v="11"/>
    <x v="3"/>
    <n v="63"/>
    <n v="743.2"/>
    <x v="1"/>
    <n v="46821.600000000006"/>
  </r>
  <r>
    <n v="310"/>
    <x v="3"/>
    <x v="34"/>
    <x v="0"/>
    <n v="83"/>
    <n v="787.4"/>
    <x v="2"/>
    <n v="65354.2"/>
  </r>
  <r>
    <n v="311"/>
    <x v="0"/>
    <x v="85"/>
    <x v="0"/>
    <n v="43"/>
    <n v="675.4"/>
    <x v="3"/>
    <n v="29042.2"/>
  </r>
  <r>
    <n v="312"/>
    <x v="3"/>
    <x v="96"/>
    <x v="3"/>
    <n v="67"/>
    <n v="730.9"/>
    <x v="0"/>
    <n v="48970.299999999996"/>
  </r>
  <r>
    <n v="313"/>
    <x v="4"/>
    <x v="80"/>
    <x v="3"/>
    <n v="-9"/>
    <n v="804.6"/>
    <x v="1"/>
    <n v="-7241.4000000000005"/>
  </r>
  <r>
    <n v="314"/>
    <x v="8"/>
    <x v="35"/>
    <x v="1"/>
    <n v="-1"/>
    <n v="711"/>
    <x v="1"/>
    <n v="-711"/>
  </r>
  <r>
    <n v="315"/>
    <x v="0"/>
    <x v="94"/>
    <x v="1"/>
    <n v="21"/>
    <n v="756.9"/>
    <x v="0"/>
    <n v="15894.9"/>
  </r>
  <r>
    <n v="316"/>
    <x v="5"/>
    <x v="40"/>
    <x v="4"/>
    <n v="6"/>
    <n v="772.1"/>
    <x v="3"/>
    <n v="4632.6000000000004"/>
  </r>
  <r>
    <n v="317"/>
    <x v="5"/>
    <x v="46"/>
    <x v="3"/>
    <n v="0"/>
    <n v="674.4"/>
    <x v="3"/>
    <n v="0"/>
  </r>
  <r>
    <n v="318"/>
    <x v="7"/>
    <x v="79"/>
    <x v="3"/>
    <n v="20"/>
    <n v="715.7"/>
    <x v="3"/>
    <n v="14314"/>
  </r>
  <r>
    <n v="319"/>
    <x v="2"/>
    <x v="51"/>
    <x v="1"/>
    <n v="70"/>
    <n v="742.1"/>
    <x v="0"/>
    <n v="51947"/>
  </r>
  <r>
    <n v="320"/>
    <x v="7"/>
    <x v="82"/>
    <x v="3"/>
    <n v="94"/>
    <n v="774.7"/>
    <x v="3"/>
    <n v="72821.8"/>
  </r>
  <r>
    <n v="321"/>
    <x v="1"/>
    <x v="79"/>
    <x v="0"/>
    <n v="9"/>
    <n v="742.1"/>
    <x v="2"/>
    <n v="6678.9000000000005"/>
  </r>
  <r>
    <n v="322"/>
    <x v="7"/>
    <x v="44"/>
    <x v="4"/>
    <n v="27"/>
    <n v="742.2"/>
    <x v="3"/>
    <n v="20039.400000000001"/>
  </r>
  <r>
    <n v="323"/>
    <x v="4"/>
    <x v="64"/>
    <x v="2"/>
    <n v="43"/>
    <n v="795.8"/>
    <x v="0"/>
    <n v="34219.4"/>
  </r>
  <r>
    <n v="324"/>
    <x v="6"/>
    <x v="14"/>
    <x v="1"/>
    <n v="84"/>
    <n v="645"/>
    <x v="3"/>
    <n v="54180"/>
  </r>
  <r>
    <n v="325"/>
    <x v="1"/>
    <x v="29"/>
    <x v="3"/>
    <n v="83"/>
    <n v="774.7"/>
    <x v="1"/>
    <n v="64300.100000000006"/>
  </r>
  <r>
    <n v="326"/>
    <x v="1"/>
    <x v="38"/>
    <x v="2"/>
    <n v="89"/>
    <n v="720.8"/>
    <x v="1"/>
    <n v="64151.199999999997"/>
  </r>
  <r>
    <n v="327"/>
    <x v="6"/>
    <x v="83"/>
    <x v="0"/>
    <n v="7"/>
    <n v="689.8"/>
    <x v="0"/>
    <n v="4828.5999999999995"/>
  </r>
  <r>
    <n v="328"/>
    <x v="1"/>
    <x v="73"/>
    <x v="1"/>
    <n v="68"/>
    <n v="727.5"/>
    <x v="0"/>
    <n v="49470"/>
  </r>
  <r>
    <n v="329"/>
    <x v="6"/>
    <x v="84"/>
    <x v="3"/>
    <n v="38"/>
    <n v="801.9"/>
    <x v="2"/>
    <n v="30472.2"/>
  </r>
  <r>
    <n v="330"/>
    <x v="8"/>
    <x v="97"/>
    <x v="3"/>
    <n v="90"/>
    <n v="700.3"/>
    <x v="1"/>
    <n v="63026.999999999993"/>
  </r>
  <r>
    <n v="331"/>
    <x v="8"/>
    <x v="38"/>
    <x v="3"/>
    <n v="10"/>
    <n v="726.4"/>
    <x v="2"/>
    <n v="7264"/>
  </r>
  <r>
    <n v="332"/>
    <x v="5"/>
    <x v="77"/>
    <x v="1"/>
    <n v="13"/>
    <n v="657.9"/>
    <x v="3"/>
    <n v="8552.6999999999989"/>
  </r>
  <r>
    <n v="333"/>
    <x v="7"/>
    <x v="4"/>
    <x v="0"/>
    <n v="68"/>
    <n v="713.2"/>
    <x v="2"/>
    <n v="48497.600000000006"/>
  </r>
  <r>
    <n v="334"/>
    <x v="3"/>
    <x v="29"/>
    <x v="1"/>
    <n v="40"/>
    <n v="713.2"/>
    <x v="0"/>
    <n v="28528"/>
  </r>
  <r>
    <n v="335"/>
    <x v="7"/>
    <x v="98"/>
    <x v="1"/>
    <n v="17"/>
    <n v="767.3"/>
    <x v="2"/>
    <n v="13044.099999999999"/>
  </r>
  <r>
    <n v="336"/>
    <x v="5"/>
    <x v="10"/>
    <x v="1"/>
    <n v="6"/>
    <n v="737.5"/>
    <x v="2"/>
    <n v="4425"/>
  </r>
  <r>
    <n v="337"/>
    <x v="5"/>
    <x v="39"/>
    <x v="1"/>
    <n v="27"/>
    <n v="654.79999999999995"/>
    <x v="2"/>
    <n v="17679.599999999999"/>
  </r>
  <r>
    <n v="338"/>
    <x v="3"/>
    <x v="69"/>
    <x v="1"/>
    <n v="80"/>
    <n v="670"/>
    <x v="1"/>
    <n v="53600"/>
  </r>
  <r>
    <n v="339"/>
    <x v="4"/>
    <x v="38"/>
    <x v="4"/>
    <n v="-1"/>
    <n v="724.1"/>
    <x v="2"/>
    <n v="-724.1"/>
  </r>
  <r>
    <n v="340"/>
    <x v="1"/>
    <x v="23"/>
    <x v="4"/>
    <n v="89"/>
    <n v="647"/>
    <x v="0"/>
    <n v="57583"/>
  </r>
  <r>
    <n v="341"/>
    <x v="1"/>
    <x v="48"/>
    <x v="3"/>
    <n v="21"/>
    <n v="758.1"/>
    <x v="1"/>
    <n v="15920.1"/>
  </r>
  <r>
    <n v="342"/>
    <x v="5"/>
    <x v="7"/>
    <x v="0"/>
    <n v="37"/>
    <n v="662.2"/>
    <x v="3"/>
    <n v="24501.4"/>
  </r>
  <r>
    <n v="343"/>
    <x v="4"/>
    <x v="47"/>
    <x v="2"/>
    <n v="15"/>
    <n v="721.8"/>
    <x v="3"/>
    <n v="10827"/>
  </r>
  <r>
    <n v="344"/>
    <x v="2"/>
    <x v="58"/>
    <x v="4"/>
    <n v="94"/>
    <n v="712.2"/>
    <x v="1"/>
    <n v="66946.8"/>
  </r>
  <r>
    <n v="345"/>
    <x v="8"/>
    <x v="95"/>
    <x v="4"/>
    <n v="85"/>
    <n v="788.8"/>
    <x v="0"/>
    <n v="67048"/>
  </r>
  <r>
    <n v="346"/>
    <x v="4"/>
    <x v="11"/>
    <x v="0"/>
    <n v="95"/>
    <n v="742.1"/>
    <x v="2"/>
    <n v="70499.5"/>
  </r>
  <r>
    <n v="347"/>
    <x v="6"/>
    <x v="31"/>
    <x v="2"/>
    <n v="25"/>
    <n v="767.3"/>
    <x v="0"/>
    <n v="19182.5"/>
  </r>
  <r>
    <n v="348"/>
    <x v="1"/>
    <x v="90"/>
    <x v="4"/>
    <n v="69"/>
    <n v="655.9"/>
    <x v="2"/>
    <n v="45257.1"/>
  </r>
  <r>
    <n v="349"/>
    <x v="7"/>
    <x v="12"/>
    <x v="1"/>
    <n v="72"/>
    <n v="785"/>
    <x v="1"/>
    <n v="56520"/>
  </r>
  <r>
    <n v="350"/>
    <x v="3"/>
    <x v="71"/>
    <x v="2"/>
    <n v="-4"/>
    <n v="762.6"/>
    <x v="2"/>
    <n v="-3050.4"/>
  </r>
  <r>
    <n v="351"/>
    <x v="4"/>
    <x v="44"/>
    <x v="2"/>
    <n v="21"/>
    <n v="747.6"/>
    <x v="2"/>
    <n v="15699.6"/>
  </r>
  <r>
    <n v="352"/>
    <x v="4"/>
    <x v="94"/>
    <x v="3"/>
    <n v="85"/>
    <n v="730"/>
    <x v="3"/>
    <n v="62050"/>
  </r>
  <r>
    <n v="353"/>
    <x v="6"/>
    <x v="81"/>
    <x v="3"/>
    <n v="85"/>
    <n v="791.1"/>
    <x v="0"/>
    <n v="67243.5"/>
  </r>
  <r>
    <n v="354"/>
    <x v="2"/>
    <x v="84"/>
    <x v="0"/>
    <n v="79"/>
    <n v="808.1"/>
    <x v="0"/>
    <n v="63839.9"/>
  </r>
  <r>
    <n v="355"/>
    <x v="7"/>
    <x v="24"/>
    <x v="0"/>
    <n v="81"/>
    <n v="676.3"/>
    <x v="0"/>
    <n v="54780.299999999996"/>
  </r>
  <r>
    <n v="356"/>
    <x v="2"/>
    <x v="93"/>
    <x v="3"/>
    <n v="76"/>
    <n v="774.7"/>
    <x v="3"/>
    <n v="58877.200000000004"/>
  </r>
  <r>
    <n v="357"/>
    <x v="2"/>
    <x v="32"/>
    <x v="0"/>
    <n v="31"/>
    <n v="745.7"/>
    <x v="3"/>
    <n v="23116.7"/>
  </r>
  <r>
    <n v="358"/>
    <x v="3"/>
    <x v="22"/>
    <x v="3"/>
    <n v="44"/>
    <n v="791.1"/>
    <x v="0"/>
    <n v="34808.400000000001"/>
  </r>
  <r>
    <n v="359"/>
    <x v="0"/>
    <x v="7"/>
    <x v="2"/>
    <n v="44"/>
    <n v="663.8"/>
    <x v="2"/>
    <n v="29207.199999999997"/>
  </r>
  <r>
    <n v="360"/>
    <x v="5"/>
    <x v="58"/>
    <x v="4"/>
    <n v="70"/>
    <n v="714.3"/>
    <x v="0"/>
    <n v="50001"/>
  </r>
  <r>
    <n v="361"/>
    <x v="5"/>
    <x v="10"/>
    <x v="1"/>
    <n v="-4"/>
    <n v="712.2"/>
    <x v="3"/>
    <n v="-2848.8"/>
  </r>
  <r>
    <n v="362"/>
    <x v="7"/>
    <x v="37"/>
    <x v="0"/>
    <n v="28"/>
    <n v="805.8"/>
    <x v="1"/>
    <n v="22562.399999999998"/>
  </r>
  <r>
    <n v="363"/>
    <x v="2"/>
    <x v="83"/>
    <x v="4"/>
    <n v="83"/>
    <n v="686.6"/>
    <x v="0"/>
    <n v="56987.8"/>
  </r>
  <r>
    <n v="364"/>
    <x v="8"/>
    <x v="8"/>
    <x v="0"/>
    <n v="46"/>
    <n v="676.3"/>
    <x v="0"/>
    <n v="31109.8"/>
  </r>
  <r>
    <n v="365"/>
    <x v="7"/>
    <x v="3"/>
    <x v="0"/>
    <n v="88"/>
    <n v="713.2"/>
    <x v="2"/>
    <n v="62761.600000000006"/>
  </r>
  <r>
    <n v="366"/>
    <x v="6"/>
    <x v="84"/>
    <x v="0"/>
    <n v="-9"/>
    <n v="775.8"/>
    <x v="3"/>
    <n v="-6982.2"/>
  </r>
  <r>
    <n v="367"/>
    <x v="1"/>
    <x v="30"/>
    <x v="1"/>
    <n v="-8"/>
    <n v="782.6"/>
    <x v="2"/>
    <n v="-6260.8"/>
  </r>
  <r>
    <n v="368"/>
    <x v="4"/>
    <x v="8"/>
    <x v="1"/>
    <n v="37"/>
    <n v="670"/>
    <x v="1"/>
    <n v="24790"/>
  </r>
  <r>
    <n v="369"/>
    <x v="1"/>
    <x v="85"/>
    <x v="1"/>
    <n v="20"/>
    <n v="798.3"/>
    <x v="3"/>
    <n v="15966"/>
  </r>
  <r>
    <n v="370"/>
    <x v="5"/>
    <x v="81"/>
    <x v="0"/>
    <n v="2"/>
    <n v="787.4"/>
    <x v="2"/>
    <n v="1574.8"/>
  </r>
  <r>
    <n v="371"/>
    <x v="2"/>
    <x v="59"/>
    <x v="3"/>
    <n v="36"/>
    <n v="791.1"/>
    <x v="0"/>
    <n v="28479.600000000002"/>
  </r>
  <r>
    <n v="372"/>
    <x v="2"/>
    <x v="62"/>
    <x v="4"/>
    <n v="34"/>
    <n v="799.6"/>
    <x v="2"/>
    <n v="27186.400000000001"/>
  </r>
  <r>
    <n v="373"/>
    <x v="8"/>
    <x v="16"/>
    <x v="3"/>
    <n v="84"/>
    <n v="659.9"/>
    <x v="1"/>
    <n v="55431.6"/>
  </r>
  <r>
    <n v="374"/>
    <x v="1"/>
    <x v="57"/>
    <x v="4"/>
    <n v="89"/>
    <n v="646.1"/>
    <x v="3"/>
    <n v="57502.9"/>
  </r>
  <r>
    <n v="375"/>
    <x v="3"/>
    <x v="20"/>
    <x v="0"/>
    <n v="31"/>
    <n v="688.9"/>
    <x v="0"/>
    <n v="21355.899999999998"/>
  </r>
  <r>
    <n v="376"/>
    <x v="8"/>
    <x v="6"/>
    <x v="0"/>
    <n v="7"/>
    <n v="699.2"/>
    <x v="2"/>
    <n v="4894.4000000000005"/>
  </r>
  <r>
    <n v="377"/>
    <x v="1"/>
    <x v="27"/>
    <x v="0"/>
    <n v="7"/>
    <n v="699.2"/>
    <x v="2"/>
    <n v="4894.4000000000005"/>
  </r>
  <r>
    <n v="378"/>
    <x v="6"/>
    <x v="25"/>
    <x v="3"/>
    <n v="76"/>
    <n v="774.7"/>
    <x v="3"/>
    <n v="58877.200000000004"/>
  </r>
  <r>
    <n v="379"/>
    <x v="3"/>
    <x v="96"/>
    <x v="1"/>
    <n v="6"/>
    <n v="723"/>
    <x v="2"/>
    <n v="4338"/>
  </r>
  <r>
    <n v="380"/>
    <x v="5"/>
    <x v="76"/>
    <x v="0"/>
    <n v="43"/>
    <n v="685.5"/>
    <x v="2"/>
    <n v="29476.5"/>
  </r>
  <r>
    <n v="381"/>
    <x v="8"/>
    <x v="46"/>
    <x v="4"/>
    <n v="20"/>
    <n v="696"/>
    <x v="2"/>
    <n v="13920"/>
  </r>
  <r>
    <n v="382"/>
    <x v="3"/>
    <x v="64"/>
    <x v="2"/>
    <n v="11"/>
    <n v="777.9"/>
    <x v="0"/>
    <n v="8556.9"/>
  </r>
  <r>
    <n v="383"/>
    <x v="7"/>
    <x v="44"/>
    <x v="3"/>
    <n v="35"/>
    <n v="744.6"/>
    <x v="3"/>
    <n v="26061"/>
  </r>
  <r>
    <n v="384"/>
    <x v="6"/>
    <x v="64"/>
    <x v="1"/>
    <n v="72"/>
    <n v="646"/>
    <x v="0"/>
    <n v="46512"/>
  </r>
  <r>
    <n v="385"/>
    <x v="8"/>
    <x v="58"/>
    <x v="1"/>
    <n v="49"/>
    <n v="708.8"/>
    <x v="2"/>
    <n v="34731.199999999997"/>
  </r>
  <r>
    <n v="386"/>
    <x v="7"/>
    <x v="45"/>
    <x v="1"/>
    <n v="88"/>
    <n v="644"/>
    <x v="1"/>
    <n v="56672"/>
  </r>
  <r>
    <n v="387"/>
    <x v="2"/>
    <x v="23"/>
    <x v="1"/>
    <n v="45"/>
    <n v="644"/>
    <x v="1"/>
    <n v="28980"/>
  </r>
  <r>
    <n v="388"/>
    <x v="2"/>
    <x v="6"/>
    <x v="0"/>
    <n v="37"/>
    <n v="701.5"/>
    <x v="1"/>
    <n v="25955.5"/>
  </r>
  <r>
    <n v="389"/>
    <x v="4"/>
    <x v="28"/>
    <x v="0"/>
    <n v="12"/>
    <n v="774.5"/>
    <x v="1"/>
    <n v="9294"/>
  </r>
  <r>
    <n v="390"/>
    <x v="7"/>
    <x v="82"/>
    <x v="4"/>
    <n v="18"/>
    <n v="712.2"/>
    <x v="1"/>
    <n v="12819.6"/>
  </r>
  <r>
    <n v="391"/>
    <x v="1"/>
    <x v="61"/>
    <x v="0"/>
    <n v="75"/>
    <n v="650"/>
    <x v="0"/>
    <n v="48750"/>
  </r>
  <r>
    <n v="392"/>
    <x v="7"/>
    <x v="2"/>
    <x v="1"/>
    <n v="8"/>
    <n v="756.9"/>
    <x v="0"/>
    <n v="6055.2"/>
  </r>
  <r>
    <n v="393"/>
    <x v="0"/>
    <x v="0"/>
    <x v="0"/>
    <n v="37"/>
    <n v="688.9"/>
    <x v="3"/>
    <n v="25489.3"/>
  </r>
  <r>
    <n v="394"/>
    <x v="2"/>
    <x v="43"/>
    <x v="0"/>
    <n v="-6"/>
    <n v="746.7"/>
    <x v="0"/>
    <n v="-4480.2000000000007"/>
  </r>
  <r>
    <n v="395"/>
    <x v="0"/>
    <x v="82"/>
    <x v="2"/>
    <n v="56"/>
    <n v="706.7"/>
    <x v="1"/>
    <n v="39575.200000000004"/>
  </r>
  <r>
    <n v="396"/>
    <x v="7"/>
    <x v="89"/>
    <x v="3"/>
    <n v="53"/>
    <n v="743.2"/>
    <x v="1"/>
    <n v="39389.600000000006"/>
  </r>
  <r>
    <n v="397"/>
    <x v="5"/>
    <x v="58"/>
    <x v="0"/>
    <n v="62"/>
    <n v="717.7"/>
    <x v="0"/>
    <n v="44497.4"/>
  </r>
  <r>
    <n v="398"/>
    <x v="2"/>
    <x v="48"/>
    <x v="4"/>
    <n v="90"/>
    <n v="755.7"/>
    <x v="1"/>
    <n v="68013"/>
  </r>
  <r>
    <n v="399"/>
    <x v="2"/>
    <x v="46"/>
    <x v="3"/>
    <n v="30"/>
    <n v="700.3"/>
    <x v="1"/>
    <n v="21009"/>
  </r>
  <r>
    <n v="400"/>
    <x v="4"/>
    <x v="47"/>
    <x v="1"/>
    <n v="36"/>
    <n v="726.4"/>
    <x v="3"/>
    <n v="26150.399999999998"/>
  </r>
  <r>
    <n v="401"/>
    <x v="5"/>
    <x v="66"/>
    <x v="3"/>
    <n v="76"/>
    <n v="755.7"/>
    <x v="2"/>
    <n v="57433.200000000004"/>
  </r>
  <r>
    <n v="402"/>
    <x v="6"/>
    <x v="28"/>
    <x v="0"/>
    <n v="-4"/>
    <n v="776.8"/>
    <x v="0"/>
    <n v="-3107.2"/>
  </r>
  <r>
    <n v="403"/>
    <x v="4"/>
    <x v="89"/>
    <x v="2"/>
    <n v="26"/>
    <n v="735.2"/>
    <x v="1"/>
    <n v="19115.2"/>
  </r>
  <r>
    <n v="404"/>
    <x v="5"/>
    <x v="63"/>
    <x v="0"/>
    <n v="-5"/>
    <n v="772"/>
    <x v="2"/>
    <n v="-3860"/>
  </r>
  <r>
    <n v="405"/>
    <x v="3"/>
    <x v="87"/>
    <x v="1"/>
    <n v="44"/>
    <n v="711"/>
    <x v="1"/>
    <n v="31284"/>
  </r>
  <r>
    <n v="406"/>
    <x v="4"/>
    <x v="53"/>
    <x v="4"/>
    <n v="91"/>
    <n v="799.6"/>
    <x v="0"/>
    <n v="72763.600000000006"/>
  </r>
  <r>
    <n v="407"/>
    <x v="6"/>
    <x v="1"/>
    <x v="0"/>
    <n v="78"/>
    <n v="699.2"/>
    <x v="2"/>
    <n v="54537.600000000006"/>
  </r>
  <r>
    <n v="408"/>
    <x v="7"/>
    <x v="3"/>
    <x v="0"/>
    <n v="69"/>
    <n v="717.7"/>
    <x v="1"/>
    <n v="49521.3"/>
  </r>
  <r>
    <n v="409"/>
    <x v="0"/>
    <x v="79"/>
    <x v="4"/>
    <n v="74"/>
    <n v="713.3"/>
    <x v="3"/>
    <n v="52784.2"/>
  </r>
  <r>
    <n v="410"/>
    <x v="3"/>
    <x v="50"/>
    <x v="1"/>
    <n v="71"/>
    <n v="787.4"/>
    <x v="0"/>
    <n v="55905.4"/>
  </r>
  <r>
    <n v="411"/>
    <x v="0"/>
    <x v="24"/>
    <x v="2"/>
    <n v="34"/>
    <n v="665.9"/>
    <x v="1"/>
    <n v="22640.6"/>
  </r>
  <r>
    <n v="412"/>
    <x v="7"/>
    <x v="98"/>
    <x v="4"/>
    <n v="93"/>
    <n v="773.3"/>
    <x v="0"/>
    <n v="71916.899999999994"/>
  </r>
  <r>
    <n v="413"/>
    <x v="1"/>
    <x v="2"/>
    <x v="1"/>
    <n v="60"/>
    <n v="752.3"/>
    <x v="2"/>
    <n v="45138"/>
  </r>
  <r>
    <n v="414"/>
    <x v="8"/>
    <x v="70"/>
    <x v="1"/>
    <n v="37"/>
    <n v="711"/>
    <x v="1"/>
    <n v="26307"/>
  </r>
  <r>
    <n v="415"/>
    <x v="7"/>
    <x v="35"/>
    <x v="3"/>
    <n v="26"/>
    <n v="716.6"/>
    <x v="0"/>
    <n v="18631.600000000002"/>
  </r>
  <r>
    <n v="416"/>
    <x v="3"/>
    <x v="34"/>
    <x v="3"/>
    <n v="2"/>
    <n v="759.5"/>
    <x v="3"/>
    <n v="1519"/>
  </r>
  <r>
    <n v="417"/>
    <x v="5"/>
    <x v="62"/>
    <x v="1"/>
    <n v="-9"/>
    <n v="770.8"/>
    <x v="3"/>
    <n v="-6937.2"/>
  </r>
  <r>
    <n v="418"/>
    <x v="0"/>
    <x v="25"/>
    <x v="1"/>
    <n v="46"/>
    <n v="642"/>
    <x v="2"/>
    <n v="29532"/>
  </r>
  <r>
    <n v="419"/>
    <x v="5"/>
    <x v="1"/>
    <x v="4"/>
    <n v="0"/>
    <n v="698.2"/>
    <x v="1"/>
    <n v="0"/>
  </r>
  <r>
    <n v="420"/>
    <x v="1"/>
    <x v="10"/>
    <x v="1"/>
    <n v="79"/>
    <n v="712.2"/>
    <x v="3"/>
    <n v="56263.8"/>
  </r>
  <r>
    <n v="421"/>
    <x v="2"/>
    <x v="94"/>
    <x v="1"/>
    <n v="48"/>
    <n v="754.5"/>
    <x v="1"/>
    <n v="36216"/>
  </r>
  <r>
    <n v="422"/>
    <x v="3"/>
    <x v="61"/>
    <x v="3"/>
    <n v="77"/>
    <n v="804.6"/>
    <x v="2"/>
    <n v="61954.200000000004"/>
  </r>
  <r>
    <n v="423"/>
    <x v="7"/>
    <x v="71"/>
    <x v="1"/>
    <n v="-10"/>
    <n v="770.8"/>
    <x v="3"/>
    <n v="-7708"/>
  </r>
  <r>
    <n v="424"/>
    <x v="0"/>
    <x v="30"/>
    <x v="2"/>
    <n v="45"/>
    <n v="762.6"/>
    <x v="2"/>
    <n v="34317"/>
  </r>
  <r>
    <n v="425"/>
    <x v="4"/>
    <x v="42"/>
    <x v="1"/>
    <n v="17"/>
    <n v="726.4"/>
    <x v="3"/>
    <n v="12348.8"/>
  </r>
  <r>
    <n v="426"/>
    <x v="7"/>
    <x v="59"/>
    <x v="3"/>
    <n v="-4"/>
    <n v="791.1"/>
    <x v="0"/>
    <n v="-3164.4"/>
  </r>
  <r>
    <n v="427"/>
    <x v="3"/>
    <x v="7"/>
    <x v="4"/>
    <n v="43"/>
    <n v="682.4"/>
    <x v="2"/>
    <n v="29343.200000000001"/>
  </r>
  <r>
    <n v="428"/>
    <x v="4"/>
    <x v="67"/>
    <x v="3"/>
    <n v="41"/>
    <n v="740.9"/>
    <x v="2"/>
    <n v="30376.899999999998"/>
  </r>
  <r>
    <n v="429"/>
    <x v="7"/>
    <x v="26"/>
    <x v="2"/>
    <n v="-4"/>
    <n v="652.79999999999995"/>
    <x v="1"/>
    <n v="-2611.1999999999998"/>
  </r>
  <r>
    <n v="430"/>
    <x v="6"/>
    <x v="65"/>
    <x v="1"/>
    <n v="6"/>
    <n v="727.5"/>
    <x v="0"/>
    <n v="4365"/>
  </r>
  <r>
    <n v="431"/>
    <x v="2"/>
    <x v="39"/>
    <x v="1"/>
    <n v="8"/>
    <n v="632.4"/>
    <x v="3"/>
    <n v="5059.2"/>
  </r>
  <r>
    <n v="432"/>
    <x v="1"/>
    <x v="73"/>
    <x v="3"/>
    <n v="43"/>
    <n v="726.4"/>
    <x v="2"/>
    <n v="31235.200000000001"/>
  </r>
  <r>
    <n v="433"/>
    <x v="0"/>
    <x v="29"/>
    <x v="3"/>
    <n v="47"/>
    <n v="801.9"/>
    <x v="0"/>
    <n v="37689.299999999996"/>
  </r>
  <r>
    <n v="434"/>
    <x v="1"/>
    <x v="57"/>
    <x v="0"/>
    <n v="13"/>
    <n v="676.3"/>
    <x v="0"/>
    <n v="8791.9"/>
  </r>
  <r>
    <n v="435"/>
    <x v="7"/>
    <x v="20"/>
    <x v="1"/>
    <n v="9"/>
    <n v="800.7"/>
    <x v="2"/>
    <n v="7206.3"/>
  </r>
  <r>
    <n v="436"/>
    <x v="0"/>
    <x v="85"/>
    <x v="3"/>
    <n v="22"/>
    <n v="674.4"/>
    <x v="3"/>
    <n v="14836.8"/>
  </r>
  <r>
    <n v="437"/>
    <x v="3"/>
    <x v="64"/>
    <x v="3"/>
    <n v="87"/>
    <n v="804.6"/>
    <x v="0"/>
    <n v="70000.2"/>
  </r>
  <r>
    <n v="438"/>
    <x v="5"/>
    <x v="76"/>
    <x v="1"/>
    <n v="15"/>
    <n v="681.3"/>
    <x v="2"/>
    <n v="10219.5"/>
  </r>
  <r>
    <n v="439"/>
    <x v="8"/>
    <x v="76"/>
    <x v="3"/>
    <n v="27"/>
    <n v="684.5"/>
    <x v="2"/>
    <n v="18481.5"/>
  </r>
  <r>
    <n v="440"/>
    <x v="4"/>
    <x v="16"/>
    <x v="2"/>
    <n v="78"/>
    <n v="795.8"/>
    <x v="1"/>
    <n v="62072.399999999994"/>
  </r>
  <r>
    <n v="441"/>
    <x v="8"/>
    <x v="55"/>
    <x v="4"/>
    <n v="27"/>
    <n v="758.1"/>
    <x v="0"/>
    <n v="20468.7"/>
  </r>
  <r>
    <n v="442"/>
    <x v="8"/>
    <x v="97"/>
    <x v="1"/>
    <n v="19"/>
    <n v="671.1"/>
    <x v="3"/>
    <n v="12750.9"/>
  </r>
  <r>
    <n v="443"/>
    <x v="2"/>
    <x v="53"/>
    <x v="4"/>
    <n v="0"/>
    <n v="772.1"/>
    <x v="2"/>
    <n v="0"/>
  </r>
  <r>
    <n v="444"/>
    <x v="0"/>
    <x v="89"/>
    <x v="3"/>
    <n v="30"/>
    <n v="745.5"/>
    <x v="0"/>
    <n v="22365"/>
  </r>
  <r>
    <n v="445"/>
    <x v="5"/>
    <x v="9"/>
    <x v="2"/>
    <n v="17"/>
    <n v="665.9"/>
    <x v="1"/>
    <n v="11320.3"/>
  </r>
  <r>
    <n v="446"/>
    <x v="1"/>
    <x v="98"/>
    <x v="0"/>
    <n v="36"/>
    <n v="776.8"/>
    <x v="0"/>
    <n v="27964.799999999999"/>
  </r>
  <r>
    <n v="447"/>
    <x v="1"/>
    <x v="61"/>
    <x v="1"/>
    <n v="-4"/>
    <n v="803.1"/>
    <x v="0"/>
    <n v="-3212.4"/>
  </r>
  <r>
    <n v="448"/>
    <x v="8"/>
    <x v="46"/>
    <x v="4"/>
    <n v="4"/>
    <n v="672.2"/>
    <x v="3"/>
    <n v="2688.8"/>
  </r>
  <r>
    <n v="449"/>
    <x v="2"/>
    <x v="29"/>
    <x v="3"/>
    <n v="81"/>
    <n v="774.7"/>
    <x v="3"/>
    <n v="62750.700000000004"/>
  </r>
  <r>
    <n v="450"/>
    <x v="5"/>
    <x v="43"/>
    <x v="3"/>
    <n v="87"/>
    <n v="745.5"/>
    <x v="0"/>
    <n v="64858.5"/>
  </r>
  <r>
    <n v="451"/>
    <x v="0"/>
    <x v="27"/>
    <x v="3"/>
    <n v="13"/>
    <n v="702.5"/>
    <x v="0"/>
    <n v="9132.5"/>
  </r>
  <r>
    <n v="452"/>
    <x v="3"/>
    <x v="87"/>
    <x v="0"/>
    <n v="48"/>
    <n v="688.9"/>
    <x v="3"/>
    <n v="33067.199999999997"/>
  </r>
  <r>
    <n v="453"/>
    <x v="0"/>
    <x v="62"/>
    <x v="2"/>
    <n v="2"/>
    <n v="777.9"/>
    <x v="2"/>
    <n v="1555.8"/>
  </r>
  <r>
    <n v="454"/>
    <x v="7"/>
    <x v="4"/>
    <x v="0"/>
    <n v="32"/>
    <n v="688.9"/>
    <x v="3"/>
    <n v="22044.799999999999"/>
  </r>
  <r>
    <n v="455"/>
    <x v="2"/>
    <x v="12"/>
    <x v="0"/>
    <n v="13"/>
    <n v="787.4"/>
    <x v="2"/>
    <n v="10236.199999999999"/>
  </r>
  <r>
    <n v="456"/>
    <x v="8"/>
    <x v="52"/>
    <x v="4"/>
    <n v="94"/>
    <n v="682.4"/>
    <x v="2"/>
    <n v="64145.599999999999"/>
  </r>
  <r>
    <n v="457"/>
    <x v="7"/>
    <x v="45"/>
    <x v="4"/>
    <n v="63"/>
    <n v="772.1"/>
    <x v="3"/>
    <n v="48642.3"/>
  </r>
  <r>
    <n v="458"/>
    <x v="3"/>
    <x v="56"/>
    <x v="1"/>
    <n v="45"/>
    <n v="654.79999999999995"/>
    <x v="2"/>
    <n v="29465.999999999996"/>
  </r>
  <r>
    <n v="459"/>
    <x v="4"/>
    <x v="28"/>
    <x v="4"/>
    <n v="71"/>
    <n v="773.3"/>
    <x v="0"/>
    <n v="54904.299999999996"/>
  </r>
  <r>
    <n v="460"/>
    <x v="4"/>
    <x v="70"/>
    <x v="4"/>
    <n v="74"/>
    <n v="685.6"/>
    <x v="3"/>
    <n v="50734.400000000001"/>
  </r>
  <r>
    <n v="461"/>
    <x v="2"/>
    <x v="97"/>
    <x v="4"/>
    <n v="48"/>
    <n v="696"/>
    <x v="2"/>
    <n v="33408"/>
  </r>
  <r>
    <n v="462"/>
    <x v="5"/>
    <x v="85"/>
    <x v="0"/>
    <n v="63"/>
    <n v="675.4"/>
    <x v="3"/>
    <n v="42550.2"/>
  </r>
  <r>
    <n v="463"/>
    <x v="4"/>
    <x v="92"/>
    <x v="0"/>
    <n v="48"/>
    <n v="772"/>
    <x v="2"/>
    <n v="37056"/>
  </r>
  <r>
    <n v="464"/>
    <x v="1"/>
    <x v="93"/>
    <x v="4"/>
    <n v="26"/>
    <n v="671.1"/>
    <x v="1"/>
    <n v="17448.600000000002"/>
  </r>
  <r>
    <n v="465"/>
    <x v="2"/>
    <x v="56"/>
    <x v="3"/>
    <n v="58"/>
    <n v="662"/>
    <x v="0"/>
    <n v="38396"/>
  </r>
  <r>
    <n v="466"/>
    <x v="3"/>
    <x v="71"/>
    <x v="0"/>
    <n v="2"/>
    <n v="715.5"/>
    <x v="1"/>
    <n v="1431"/>
  </r>
  <r>
    <n v="467"/>
    <x v="4"/>
    <x v="9"/>
    <x v="0"/>
    <n v="36"/>
    <n v="674.2"/>
    <x v="1"/>
    <n v="24271.200000000001"/>
  </r>
  <r>
    <n v="468"/>
    <x v="8"/>
    <x v="44"/>
    <x v="4"/>
    <n v="22"/>
    <n v="742.2"/>
    <x v="3"/>
    <n v="16328.400000000001"/>
  </r>
  <r>
    <n v="469"/>
    <x v="8"/>
    <x v="30"/>
    <x v="0"/>
    <n v="92"/>
    <n v="790"/>
    <x v="1"/>
    <n v="72680"/>
  </r>
  <r>
    <n v="470"/>
    <x v="0"/>
    <x v="67"/>
    <x v="1"/>
    <n v="29"/>
    <n v="712.2"/>
    <x v="3"/>
    <n v="20653.800000000003"/>
  </r>
  <r>
    <n v="471"/>
    <x v="2"/>
    <x v="83"/>
    <x v="0"/>
    <n v="42"/>
    <n v="689.8"/>
    <x v="0"/>
    <n v="28971.599999999999"/>
  </r>
  <r>
    <n v="472"/>
    <x v="5"/>
    <x v="70"/>
    <x v="0"/>
    <n v="25"/>
    <n v="717.7"/>
    <x v="0"/>
    <n v="17942.5"/>
  </r>
  <r>
    <n v="473"/>
    <x v="4"/>
    <x v="55"/>
    <x v="1"/>
    <n v="40"/>
    <n v="754.5"/>
    <x v="1"/>
    <n v="30180"/>
  </r>
  <r>
    <n v="474"/>
    <x v="8"/>
    <x v="87"/>
    <x v="0"/>
    <n v="3"/>
    <n v="717.7"/>
    <x v="0"/>
    <n v="2153.1000000000004"/>
  </r>
  <r>
    <n v="475"/>
    <x v="0"/>
    <x v="95"/>
    <x v="1"/>
    <n v="-1"/>
    <n v="787.4"/>
    <x v="0"/>
    <n v="-787.4"/>
  </r>
  <r>
    <n v="476"/>
    <x v="2"/>
    <x v="24"/>
    <x v="1"/>
    <n v="12"/>
    <n v="645"/>
    <x v="3"/>
    <n v="7740"/>
  </r>
  <r>
    <n v="477"/>
    <x v="8"/>
    <x v="4"/>
    <x v="3"/>
    <n v="0"/>
    <n v="716.6"/>
    <x v="0"/>
    <n v="0"/>
  </r>
  <r>
    <n v="478"/>
    <x v="1"/>
    <x v="71"/>
    <x v="0"/>
    <n v="35"/>
    <n v="688.9"/>
    <x v="0"/>
    <n v="24111.5"/>
  </r>
  <r>
    <n v="479"/>
    <x v="6"/>
    <x v="31"/>
    <x v="1"/>
    <n v="2"/>
    <n v="740.9"/>
    <x v="3"/>
    <n v="1481.8"/>
  </r>
  <r>
    <n v="480"/>
    <x v="3"/>
    <x v="3"/>
    <x v="2"/>
    <n v="10"/>
    <n v="795.8"/>
    <x v="3"/>
    <n v="7958"/>
  </r>
  <r>
    <n v="481"/>
    <x v="7"/>
    <x v="84"/>
    <x v="3"/>
    <n v="6"/>
    <n v="804.6"/>
    <x v="1"/>
    <n v="4827.6000000000004"/>
  </r>
  <r>
    <n v="482"/>
    <x v="7"/>
    <x v="1"/>
    <x v="0"/>
    <n v="4"/>
    <n v="699.2"/>
    <x v="2"/>
    <n v="2796.8"/>
  </r>
  <r>
    <n v="483"/>
    <x v="8"/>
    <x v="83"/>
    <x v="4"/>
    <n v="91"/>
    <n v="659"/>
    <x v="3"/>
    <n v="59969"/>
  </r>
  <r>
    <n v="484"/>
    <x v="7"/>
    <x v="8"/>
    <x v="0"/>
    <n v="12"/>
    <n v="649.20000000000005"/>
    <x v="3"/>
    <n v="7790.4000000000005"/>
  </r>
  <r>
    <n v="485"/>
    <x v="3"/>
    <x v="51"/>
    <x v="1"/>
    <n v="21"/>
    <n v="737.5"/>
    <x v="2"/>
    <n v="15487.5"/>
  </r>
  <r>
    <n v="486"/>
    <x v="7"/>
    <x v="48"/>
    <x v="4"/>
    <n v="44"/>
    <n v="753.4"/>
    <x v="2"/>
    <n v="33149.599999999999"/>
  </r>
  <r>
    <n v="487"/>
    <x v="0"/>
    <x v="42"/>
    <x v="3"/>
    <n v="75"/>
    <n v="755.7"/>
    <x v="2"/>
    <n v="56677.5"/>
  </r>
  <r>
    <n v="488"/>
    <x v="0"/>
    <x v="86"/>
    <x v="3"/>
    <n v="37"/>
    <n v="730.9"/>
    <x v="0"/>
    <n v="27043.3"/>
  </r>
  <r>
    <n v="489"/>
    <x v="3"/>
    <x v="69"/>
    <x v="3"/>
    <n v="58"/>
    <n v="801.9"/>
    <x v="1"/>
    <n v="46510.2"/>
  </r>
  <r>
    <n v="490"/>
    <x v="7"/>
    <x v="71"/>
    <x v="3"/>
    <n v="74"/>
    <n v="774.7"/>
    <x v="0"/>
    <n v="57327.8"/>
  </r>
  <r>
    <n v="491"/>
    <x v="1"/>
    <x v="29"/>
    <x v="1"/>
    <n v="64"/>
    <n v="713.2"/>
    <x v="0"/>
    <n v="45644.800000000003"/>
  </r>
  <r>
    <n v="492"/>
    <x v="0"/>
    <x v="5"/>
    <x v="2"/>
    <n v="53"/>
    <n v="798.3"/>
    <x v="0"/>
    <n v="42309.899999999994"/>
  </r>
  <r>
    <n v="493"/>
    <x v="2"/>
    <x v="70"/>
    <x v="3"/>
    <n v="-1"/>
    <n v="804.6"/>
    <x v="1"/>
    <n v="-804.6"/>
  </r>
  <r>
    <n v="494"/>
    <x v="2"/>
    <x v="45"/>
    <x v="4"/>
    <n v="21"/>
    <n v="801.9"/>
    <x v="2"/>
    <n v="16839.899999999998"/>
  </r>
  <r>
    <n v="495"/>
    <x v="7"/>
    <x v="25"/>
    <x v="4"/>
    <n v="90"/>
    <n v="801.9"/>
    <x v="3"/>
    <n v="72171"/>
  </r>
  <r>
    <n v="496"/>
    <x v="7"/>
    <x v="68"/>
    <x v="2"/>
    <n v="61"/>
    <n v="795.8"/>
    <x v="1"/>
    <n v="48543.799999999996"/>
  </r>
  <r>
    <n v="497"/>
    <x v="0"/>
    <x v="63"/>
    <x v="4"/>
    <n v="64"/>
    <n v="742.2"/>
    <x v="3"/>
    <n v="47500.800000000003"/>
  </r>
  <r>
    <n v="498"/>
    <x v="3"/>
    <x v="45"/>
    <x v="3"/>
    <n v="79"/>
    <n v="774.7"/>
    <x v="3"/>
    <n v="61201.3"/>
  </r>
  <r>
    <n v="499"/>
    <x v="3"/>
    <x v="39"/>
    <x v="1"/>
    <n v="11"/>
    <n v="654.79999999999995"/>
    <x v="2"/>
    <n v="7202.7999999999993"/>
  </r>
  <r>
    <n v="500"/>
    <x v="4"/>
    <x v="56"/>
    <x v="4"/>
    <n v="17"/>
    <n v="657.9"/>
    <x v="1"/>
    <n v="11184.3"/>
  </r>
  <r>
    <n v="501"/>
    <x v="4"/>
    <x v="83"/>
    <x v="0"/>
    <n v="-10"/>
    <n v="662.2"/>
    <x v="3"/>
    <n v="-6622"/>
  </r>
  <r>
    <n v="502"/>
    <x v="5"/>
    <x v="87"/>
    <x v="4"/>
    <n v="61"/>
    <n v="714.3"/>
    <x v="0"/>
    <n v="43572.299999999996"/>
  </r>
  <r>
    <n v="503"/>
    <x v="2"/>
    <x v="34"/>
    <x v="3"/>
    <n v="81"/>
    <n v="786.2"/>
    <x v="2"/>
    <n v="63682.200000000004"/>
  </r>
  <r>
    <n v="504"/>
    <x v="4"/>
    <x v="43"/>
    <x v="4"/>
    <n v="86"/>
    <n v="713.3"/>
    <x v="3"/>
    <n v="61343.799999999996"/>
  </r>
  <r>
    <n v="505"/>
    <x v="5"/>
    <x v="35"/>
    <x v="3"/>
    <n v="-6"/>
    <n v="687.9"/>
    <x v="3"/>
    <n v="-4127.3999999999996"/>
  </r>
  <r>
    <n v="506"/>
    <x v="7"/>
    <x v="22"/>
    <x v="2"/>
    <n v="75"/>
    <n v="762.6"/>
    <x v="2"/>
    <n v="57195"/>
  </r>
  <r>
    <n v="507"/>
    <x v="3"/>
    <x v="95"/>
    <x v="4"/>
    <n v="87"/>
    <n v="783.9"/>
    <x v="2"/>
    <n v="68199.3"/>
  </r>
  <r>
    <n v="508"/>
    <x v="8"/>
    <x v="41"/>
    <x v="1"/>
    <n v="15"/>
    <n v="667.9"/>
    <x v="2"/>
    <n v="10018.5"/>
  </r>
  <r>
    <n v="509"/>
    <x v="7"/>
    <x v="55"/>
    <x v="2"/>
    <n v="6"/>
    <n v="721.8"/>
    <x v="3"/>
    <n v="4330.7999999999993"/>
  </r>
  <r>
    <n v="510"/>
    <x v="3"/>
    <x v="85"/>
    <x v="3"/>
    <n v="4"/>
    <n v="674.4"/>
    <x v="3"/>
    <n v="2697.6"/>
  </r>
  <r>
    <n v="511"/>
    <x v="7"/>
    <x v="99"/>
    <x v="3"/>
    <n v="56"/>
    <n v="657.9"/>
    <x v="2"/>
    <n v="36842.400000000001"/>
  </r>
  <r>
    <n v="512"/>
    <x v="0"/>
    <x v="87"/>
    <x v="1"/>
    <n v="76"/>
    <n v="713.2"/>
    <x v="0"/>
    <n v="54203.200000000004"/>
  </r>
  <r>
    <n v="513"/>
    <x v="1"/>
    <x v="34"/>
    <x v="2"/>
    <n v="27"/>
    <n v="782.6"/>
    <x v="0"/>
    <n v="21130.2"/>
  </r>
  <r>
    <n v="514"/>
    <x v="0"/>
    <x v="54"/>
    <x v="1"/>
    <n v="58"/>
    <n v="803.1"/>
    <x v="0"/>
    <n v="46579.8"/>
  </r>
  <r>
    <n v="515"/>
    <x v="7"/>
    <x v="53"/>
    <x v="2"/>
    <n v="67"/>
    <n v="708.8"/>
    <x v="3"/>
    <n v="47489.599999999999"/>
  </r>
  <r>
    <n v="516"/>
    <x v="4"/>
    <x v="81"/>
    <x v="0"/>
    <n v="79"/>
    <n v="792.3"/>
    <x v="0"/>
    <n v="62591.7"/>
  </r>
  <r>
    <n v="517"/>
    <x v="5"/>
    <x v="65"/>
    <x v="4"/>
    <n v="38"/>
    <n v="728.6"/>
    <x v="0"/>
    <n v="27686.799999999999"/>
  </r>
  <r>
    <n v="518"/>
    <x v="0"/>
    <x v="0"/>
    <x v="4"/>
    <n v="4"/>
    <n v="714.3"/>
    <x v="0"/>
    <n v="2857.2"/>
  </r>
  <r>
    <n v="519"/>
    <x v="3"/>
    <x v="64"/>
    <x v="3"/>
    <n v="45"/>
    <n v="649"/>
    <x v="0"/>
    <n v="29205"/>
  </r>
  <r>
    <n v="520"/>
    <x v="0"/>
    <x v="82"/>
    <x v="1"/>
    <n v="10"/>
    <n v="708.8"/>
    <x v="2"/>
    <n v="7088"/>
  </r>
  <r>
    <n v="521"/>
    <x v="1"/>
    <x v="40"/>
    <x v="1"/>
    <n v="86"/>
    <n v="800.7"/>
    <x v="1"/>
    <n v="68860.2"/>
  </r>
  <r>
    <n v="522"/>
    <x v="8"/>
    <x v="39"/>
    <x v="1"/>
    <n v="75"/>
    <n v="654.79999999999995"/>
    <x v="2"/>
    <n v="49110"/>
  </r>
  <r>
    <n v="523"/>
    <x v="6"/>
    <x v="55"/>
    <x v="3"/>
    <n v="77"/>
    <n v="755.7"/>
    <x v="2"/>
    <n v="58188.9"/>
  </r>
  <r>
    <n v="524"/>
    <x v="6"/>
    <x v="6"/>
    <x v="3"/>
    <n v="10"/>
    <n v="698.2"/>
    <x v="2"/>
    <n v="6982"/>
  </r>
  <r>
    <n v="525"/>
    <x v="5"/>
    <x v="67"/>
    <x v="1"/>
    <n v="62"/>
    <n v="737.5"/>
    <x v="2"/>
    <n v="45725"/>
  </r>
  <r>
    <n v="526"/>
    <x v="0"/>
    <x v="97"/>
    <x v="0"/>
    <n v="73"/>
    <n v="675.4"/>
    <x v="3"/>
    <n v="49304.2"/>
  </r>
  <r>
    <n v="527"/>
    <x v="7"/>
    <x v="46"/>
    <x v="1"/>
    <n v="62"/>
    <n v="699.2"/>
    <x v="0"/>
    <n v="43350.400000000001"/>
  </r>
  <r>
    <n v="528"/>
    <x v="3"/>
    <x v="26"/>
    <x v="4"/>
    <n v="11"/>
    <n v="633.4"/>
    <x v="3"/>
    <n v="6967.4"/>
  </r>
  <r>
    <n v="529"/>
    <x v="1"/>
    <x v="54"/>
    <x v="4"/>
    <n v="28"/>
    <n v="804.6"/>
    <x v="0"/>
    <n v="22528.799999999999"/>
  </r>
  <r>
    <n v="530"/>
    <x v="1"/>
    <x v="88"/>
    <x v="4"/>
    <n v="57"/>
    <n v="724.1"/>
    <x v="2"/>
    <n v="41273.700000000004"/>
  </r>
  <r>
    <n v="531"/>
    <x v="8"/>
    <x v="89"/>
    <x v="3"/>
    <n v="34"/>
    <n v="745.5"/>
    <x v="0"/>
    <n v="25347"/>
  </r>
  <r>
    <n v="532"/>
    <x v="7"/>
    <x v="84"/>
    <x v="3"/>
    <n v="89"/>
    <n v="801.9"/>
    <x v="2"/>
    <n v="71369.099999999991"/>
  </r>
  <r>
    <n v="533"/>
    <x v="1"/>
    <x v="19"/>
    <x v="0"/>
    <n v="32"/>
    <n v="729.8"/>
    <x v="1"/>
    <n v="23353.599999999999"/>
  </r>
  <r>
    <n v="534"/>
    <x v="3"/>
    <x v="60"/>
    <x v="3"/>
    <n v="38"/>
    <n v="661.2"/>
    <x v="3"/>
    <n v="25125.600000000002"/>
  </r>
  <r>
    <n v="535"/>
    <x v="5"/>
    <x v="59"/>
    <x v="0"/>
    <n v="82"/>
    <n v="760.6"/>
    <x v="3"/>
    <n v="62369.200000000004"/>
  </r>
  <r>
    <n v="536"/>
    <x v="7"/>
    <x v="58"/>
    <x v="1"/>
    <n v="29"/>
    <n v="713.2"/>
    <x v="0"/>
    <n v="20682.800000000003"/>
  </r>
  <r>
    <n v="537"/>
    <x v="6"/>
    <x v="52"/>
    <x v="2"/>
    <n v="17"/>
    <n v="663.8"/>
    <x v="2"/>
    <n v="11284.599999999999"/>
  </r>
  <r>
    <n v="538"/>
    <x v="1"/>
    <x v="38"/>
    <x v="3"/>
    <n v="50"/>
    <n v="701.7"/>
    <x v="3"/>
    <n v="35085"/>
  </r>
  <r>
    <n v="539"/>
    <x v="4"/>
    <x v="0"/>
    <x v="2"/>
    <n v="7"/>
    <n v="680.1"/>
    <x v="3"/>
    <n v="4760.7"/>
  </r>
  <r>
    <n v="540"/>
    <x v="2"/>
    <x v="55"/>
    <x v="0"/>
    <n v="50"/>
    <n v="731.1"/>
    <x v="3"/>
    <n v="36555"/>
  </r>
  <r>
    <n v="541"/>
    <x v="5"/>
    <x v="2"/>
    <x v="2"/>
    <n v="20"/>
    <n v="749.9"/>
    <x v="1"/>
    <n v="14998"/>
  </r>
  <r>
    <n v="542"/>
    <x v="7"/>
    <x v="2"/>
    <x v="1"/>
    <n v="37"/>
    <n v="726.4"/>
    <x v="3"/>
    <n v="26876.799999999999"/>
  </r>
  <r>
    <n v="543"/>
    <x v="3"/>
    <x v="78"/>
    <x v="4"/>
    <n v="58"/>
    <n v="699.3"/>
    <x v="3"/>
    <n v="40559.399999999994"/>
  </r>
  <r>
    <n v="544"/>
    <x v="4"/>
    <x v="61"/>
    <x v="1"/>
    <n v="25"/>
    <n v="803.1"/>
    <x v="0"/>
    <n v="20077.5"/>
  </r>
  <r>
    <n v="545"/>
    <x v="1"/>
    <x v="0"/>
    <x v="3"/>
    <n v="34"/>
    <n v="714.3"/>
    <x v="1"/>
    <n v="24286.199999999997"/>
  </r>
  <r>
    <n v="546"/>
    <x v="0"/>
    <x v="76"/>
    <x v="1"/>
    <n v="3"/>
    <n v="683.4"/>
    <x v="1"/>
    <n v="2050.1999999999998"/>
  </r>
  <r>
    <n v="547"/>
    <x v="0"/>
    <x v="52"/>
    <x v="2"/>
    <n v="63"/>
    <n v="653.70000000000005"/>
    <x v="3"/>
    <n v="41183.100000000006"/>
  </r>
  <r>
    <n v="548"/>
    <x v="0"/>
    <x v="49"/>
    <x v="3"/>
    <n v="44"/>
    <n v="801.9"/>
    <x v="1"/>
    <n v="35283.599999999999"/>
  </r>
  <r>
    <n v="549"/>
    <x v="8"/>
    <x v="15"/>
    <x v="3"/>
    <n v="87"/>
    <n v="714.3"/>
    <x v="1"/>
    <n v="62144.1"/>
  </r>
  <r>
    <n v="550"/>
    <x v="7"/>
    <x v="2"/>
    <x v="2"/>
    <n v="4"/>
    <n v="752.3"/>
    <x v="0"/>
    <n v="3009.2"/>
  </r>
  <r>
    <n v="551"/>
    <x v="2"/>
    <x v="90"/>
    <x v="1"/>
    <n v="93"/>
    <n v="656.9"/>
    <x v="1"/>
    <n v="61091.7"/>
  </r>
  <r>
    <n v="552"/>
    <x v="5"/>
    <x v="10"/>
    <x v="2"/>
    <n v="10"/>
    <n v="707.6"/>
    <x v="3"/>
    <n v="7076"/>
  </r>
  <r>
    <n v="553"/>
    <x v="3"/>
    <x v="7"/>
    <x v="4"/>
    <n v="19"/>
    <n v="659"/>
    <x v="3"/>
    <n v="12521"/>
  </r>
  <r>
    <n v="554"/>
    <x v="1"/>
    <x v="95"/>
    <x v="3"/>
    <n v="30"/>
    <n v="791.1"/>
    <x v="0"/>
    <n v="23733"/>
  </r>
  <r>
    <n v="555"/>
    <x v="2"/>
    <x v="72"/>
    <x v="4"/>
    <n v="-1"/>
    <n v="686.6"/>
    <x v="0"/>
    <n v="-686.6"/>
  </r>
  <r>
    <n v="556"/>
    <x v="7"/>
    <x v="16"/>
    <x v="3"/>
    <n v="46"/>
    <n v="635.5"/>
    <x v="3"/>
    <n v="29233"/>
  </r>
  <r>
    <n v="557"/>
    <x v="5"/>
    <x v="78"/>
    <x v="1"/>
    <n v="44"/>
    <n v="725.2"/>
    <x v="1"/>
    <n v="31908.800000000003"/>
  </r>
  <r>
    <n v="558"/>
    <x v="0"/>
    <x v="17"/>
    <x v="3"/>
    <n v="47"/>
    <n v="743.2"/>
    <x v="1"/>
    <n v="34930.400000000001"/>
  </r>
  <r>
    <n v="559"/>
    <x v="7"/>
    <x v="24"/>
    <x v="3"/>
    <n v="86"/>
    <n v="801.9"/>
    <x v="3"/>
    <n v="68963.399999999994"/>
  </r>
  <r>
    <n v="560"/>
    <x v="7"/>
    <x v="69"/>
    <x v="1"/>
    <n v="76"/>
    <n v="670"/>
    <x v="1"/>
    <n v="50920"/>
  </r>
  <r>
    <n v="561"/>
    <x v="3"/>
    <x v="0"/>
    <x v="4"/>
    <n v="55"/>
    <n v="709.9"/>
    <x v="2"/>
    <n v="39044.5"/>
  </r>
  <r>
    <n v="562"/>
    <x v="2"/>
    <x v="58"/>
    <x v="3"/>
    <n v="-1"/>
    <n v="806.9"/>
    <x v="0"/>
    <n v="-806.9"/>
  </r>
  <r>
    <n v="563"/>
    <x v="2"/>
    <x v="86"/>
    <x v="4"/>
    <n v="62"/>
    <n v="724.1"/>
    <x v="2"/>
    <n v="44894.200000000004"/>
  </r>
  <r>
    <n v="564"/>
    <x v="2"/>
    <x v="97"/>
    <x v="1"/>
    <n v="73"/>
    <n v="798.3"/>
    <x v="1"/>
    <n v="58275.899999999994"/>
  </r>
  <r>
    <n v="565"/>
    <x v="1"/>
    <x v="51"/>
    <x v="2"/>
    <n v="12"/>
    <n v="718.5"/>
    <x v="2"/>
    <n v="8622"/>
  </r>
  <r>
    <n v="566"/>
    <x v="6"/>
    <x v="88"/>
    <x v="4"/>
    <n v="0"/>
    <n v="724.1"/>
    <x v="2"/>
    <n v="0"/>
  </r>
  <r>
    <n v="567"/>
    <x v="8"/>
    <x v="57"/>
    <x v="3"/>
    <n v="23"/>
    <n v="806.9"/>
    <x v="2"/>
    <n v="18558.7"/>
  </r>
  <r>
    <n v="568"/>
    <x v="8"/>
    <x v="42"/>
    <x v="3"/>
    <n v="73"/>
    <n v="758.1"/>
    <x v="1"/>
    <n v="55341.3"/>
  </r>
  <r>
    <n v="569"/>
    <x v="7"/>
    <x v="98"/>
    <x v="0"/>
    <n v="73"/>
    <n v="772"/>
    <x v="2"/>
    <n v="56356"/>
  </r>
  <r>
    <n v="570"/>
    <x v="6"/>
    <x v="55"/>
    <x v="1"/>
    <n v="43"/>
    <n v="756.9"/>
    <x v="0"/>
    <n v="32546.7"/>
  </r>
  <r>
    <n v="571"/>
    <x v="1"/>
    <x v="69"/>
    <x v="2"/>
    <n v="60"/>
    <n v="640.9"/>
    <x v="3"/>
    <n v="38454"/>
  </r>
  <r>
    <n v="572"/>
    <x v="6"/>
    <x v="21"/>
    <x v="0"/>
    <n v="40"/>
    <n v="687.7"/>
    <x v="1"/>
    <n v="27508"/>
  </r>
  <r>
    <n v="573"/>
    <x v="7"/>
    <x v="50"/>
    <x v="0"/>
    <n v="-7"/>
    <n v="790"/>
    <x v="1"/>
    <n v="-5530"/>
  </r>
  <r>
    <n v="574"/>
    <x v="0"/>
    <x v="19"/>
    <x v="1"/>
    <n v="39"/>
    <n v="725.2"/>
    <x v="1"/>
    <n v="28282.800000000003"/>
  </r>
  <r>
    <n v="575"/>
    <x v="4"/>
    <x v="13"/>
    <x v="4"/>
    <n v="84"/>
    <n v="753.4"/>
    <x v="2"/>
    <n v="63285.599999999999"/>
  </r>
  <r>
    <n v="576"/>
    <x v="7"/>
    <x v="16"/>
    <x v="2"/>
    <n v="92"/>
    <n v="798.3"/>
    <x v="2"/>
    <n v="73443.599999999991"/>
  </r>
  <r>
    <n v="577"/>
    <x v="1"/>
    <x v="62"/>
    <x v="4"/>
    <n v="68"/>
    <n v="804.6"/>
    <x v="0"/>
    <n v="54712.800000000003"/>
  </r>
  <r>
    <n v="578"/>
    <x v="1"/>
    <x v="51"/>
    <x v="0"/>
    <n v="7"/>
    <n v="716.8"/>
    <x v="3"/>
    <n v="5017.5999999999995"/>
  </r>
  <r>
    <n v="579"/>
    <x v="3"/>
    <x v="83"/>
    <x v="3"/>
    <n v="-9"/>
    <n v="688.7"/>
    <x v="0"/>
    <n v="-6198.3"/>
  </r>
  <r>
    <n v="580"/>
    <x v="8"/>
    <x v="84"/>
    <x v="4"/>
    <n v="51"/>
    <n v="801.9"/>
    <x v="1"/>
    <n v="40896.9"/>
  </r>
  <r>
    <n v="581"/>
    <x v="1"/>
    <x v="5"/>
    <x v="0"/>
    <n v="59"/>
    <n v="808.1"/>
    <x v="0"/>
    <n v="47677.9"/>
  </r>
  <r>
    <n v="582"/>
    <x v="5"/>
    <x v="40"/>
    <x v="4"/>
    <n v="64"/>
    <n v="799.6"/>
    <x v="2"/>
    <n v="51174.400000000001"/>
  </r>
  <r>
    <n v="583"/>
    <x v="8"/>
    <x v="37"/>
    <x v="0"/>
    <n v="0"/>
    <n v="775.8"/>
    <x v="3"/>
    <n v="0"/>
  </r>
  <r>
    <n v="584"/>
    <x v="7"/>
    <x v="47"/>
    <x v="4"/>
    <n v="81"/>
    <n v="755.7"/>
    <x v="1"/>
    <n v="61211.700000000004"/>
  </r>
  <r>
    <n v="585"/>
    <x v="6"/>
    <x v="28"/>
    <x v="2"/>
    <n v="93"/>
    <n v="764.9"/>
    <x v="1"/>
    <n v="71135.7"/>
  </r>
  <r>
    <n v="586"/>
    <x v="8"/>
    <x v="20"/>
    <x v="0"/>
    <n v="20"/>
    <n v="688.9"/>
    <x v="0"/>
    <n v="13778"/>
  </r>
  <r>
    <n v="587"/>
    <x v="2"/>
    <x v="98"/>
    <x v="3"/>
    <n v="39"/>
    <n v="744.6"/>
    <x v="3"/>
    <n v="29039.4"/>
  </r>
  <r>
    <n v="588"/>
    <x v="5"/>
    <x v="17"/>
    <x v="1"/>
    <n v="6"/>
    <n v="742.1"/>
    <x v="0"/>
    <n v="4452.6000000000004"/>
  </r>
  <r>
    <n v="589"/>
    <x v="5"/>
    <x v="53"/>
    <x v="1"/>
    <n v="34"/>
    <n v="803.1"/>
    <x v="0"/>
    <n v="27305.4"/>
  </r>
  <r>
    <n v="590"/>
    <x v="1"/>
    <x v="20"/>
    <x v="0"/>
    <n v="33"/>
    <n v="717.7"/>
    <x v="2"/>
    <n v="23684.100000000002"/>
  </r>
  <r>
    <n v="591"/>
    <x v="2"/>
    <x v="46"/>
    <x v="2"/>
    <n v="-10"/>
    <n v="677.1"/>
    <x v="2"/>
    <n v="-6771"/>
  </r>
  <r>
    <n v="592"/>
    <x v="8"/>
    <x v="9"/>
    <x v="3"/>
    <n v="47"/>
    <n v="801.9"/>
    <x v="1"/>
    <n v="37689.299999999996"/>
  </r>
  <r>
    <n v="593"/>
    <x v="6"/>
    <x v="46"/>
    <x v="1"/>
    <n v="94"/>
    <n v="671.1"/>
    <x v="3"/>
    <n v="63083.4"/>
  </r>
  <r>
    <n v="594"/>
    <x v="1"/>
    <x v="18"/>
    <x v="1"/>
    <n v="92"/>
    <n v="656.9"/>
    <x v="1"/>
    <n v="60434.799999999996"/>
  </r>
  <r>
    <n v="595"/>
    <x v="4"/>
    <x v="94"/>
    <x v="0"/>
    <n v="68"/>
    <n v="761.6"/>
    <x v="0"/>
    <n v="51788.800000000003"/>
  </r>
  <r>
    <n v="596"/>
    <x v="7"/>
    <x v="6"/>
    <x v="0"/>
    <n v="37"/>
    <n v="701.5"/>
    <x v="1"/>
    <n v="25955.5"/>
  </r>
  <r>
    <n v="597"/>
    <x v="6"/>
    <x v="86"/>
    <x v="3"/>
    <n v="78"/>
    <n v="730.9"/>
    <x v="0"/>
    <n v="57010.2"/>
  </r>
  <r>
    <n v="598"/>
    <x v="1"/>
    <x v="21"/>
    <x v="3"/>
    <n v="14"/>
    <n v="661.2"/>
    <x v="3"/>
    <n v="9256.8000000000011"/>
  </r>
  <r>
    <n v="599"/>
    <x v="8"/>
    <x v="77"/>
    <x v="1"/>
    <n v="33"/>
    <n v="657.9"/>
    <x v="3"/>
    <n v="21710.7"/>
  </r>
  <r>
    <n v="600"/>
    <x v="6"/>
    <x v="4"/>
    <x v="3"/>
    <n v="64"/>
    <n v="806.9"/>
    <x v="2"/>
    <n v="51641.599999999999"/>
  </r>
  <r>
    <n v="601"/>
    <x v="3"/>
    <x v="9"/>
    <x v="0"/>
    <n v="6"/>
    <n v="676.3"/>
    <x v="0"/>
    <n v="4057.7999999999997"/>
  </r>
  <r>
    <n v="602"/>
    <x v="8"/>
    <x v="18"/>
    <x v="2"/>
    <n v="65"/>
    <n v="650.79999999999995"/>
    <x v="2"/>
    <n v="42302"/>
  </r>
  <r>
    <n v="603"/>
    <x v="0"/>
    <x v="46"/>
    <x v="4"/>
    <n v="24"/>
    <n v="700.3"/>
    <x v="0"/>
    <n v="16807.199999999997"/>
  </r>
  <r>
    <n v="604"/>
    <x v="4"/>
    <x v="54"/>
    <x v="2"/>
    <n v="89"/>
    <n v="795.8"/>
    <x v="1"/>
    <n v="70826.2"/>
  </r>
  <r>
    <n v="605"/>
    <x v="4"/>
    <x v="62"/>
    <x v="4"/>
    <n v="94"/>
    <n v="772.1"/>
    <x v="3"/>
    <n v="72577.400000000009"/>
  </r>
  <r>
    <n v="606"/>
    <x v="3"/>
    <x v="36"/>
    <x v="1"/>
    <n v="67"/>
    <n v="803.1"/>
    <x v="0"/>
    <n v="53807.700000000004"/>
  </r>
  <r>
    <n v="607"/>
    <x v="4"/>
    <x v="38"/>
    <x v="4"/>
    <n v="7"/>
    <n v="728.6"/>
    <x v="0"/>
    <n v="5100.2"/>
  </r>
  <r>
    <n v="608"/>
    <x v="4"/>
    <x v="19"/>
    <x v="1"/>
    <n v="58"/>
    <n v="698.2"/>
    <x v="3"/>
    <n v="40495.600000000006"/>
  </r>
  <r>
    <n v="609"/>
    <x v="7"/>
    <x v="4"/>
    <x v="4"/>
    <n v="77"/>
    <n v="712.2"/>
    <x v="1"/>
    <n v="54839.4"/>
  </r>
  <r>
    <n v="610"/>
    <x v="3"/>
    <x v="81"/>
    <x v="3"/>
    <n v="50"/>
    <n v="759.5"/>
    <x v="3"/>
    <n v="37975"/>
  </r>
  <r>
    <n v="611"/>
    <x v="0"/>
    <x v="9"/>
    <x v="0"/>
    <n v="10"/>
    <n v="676.3"/>
    <x v="0"/>
    <n v="6763"/>
  </r>
  <r>
    <n v="612"/>
    <x v="1"/>
    <x v="12"/>
    <x v="4"/>
    <n v="2"/>
    <n v="783.9"/>
    <x v="2"/>
    <n v="1567.8"/>
  </r>
  <r>
    <n v="613"/>
    <x v="2"/>
    <x v="69"/>
    <x v="4"/>
    <n v="17"/>
    <n v="646.1"/>
    <x v="3"/>
    <n v="10983.7"/>
  </r>
  <r>
    <n v="614"/>
    <x v="5"/>
    <x v="91"/>
    <x v="4"/>
    <n v="90"/>
    <n v="770.8"/>
    <x v="1"/>
    <n v="69372"/>
  </r>
  <r>
    <n v="615"/>
    <x v="1"/>
    <x v="60"/>
    <x v="1"/>
    <n v="58"/>
    <n v="685.5"/>
    <x v="0"/>
    <n v="39759"/>
  </r>
  <r>
    <n v="616"/>
    <x v="5"/>
    <x v="61"/>
    <x v="4"/>
    <n v="66"/>
    <n v="801.9"/>
    <x v="1"/>
    <n v="52925.4"/>
  </r>
  <r>
    <n v="617"/>
    <x v="7"/>
    <x v="35"/>
    <x v="3"/>
    <n v="6"/>
    <n v="714.3"/>
    <x v="1"/>
    <n v="4285.7999999999993"/>
  </r>
  <r>
    <n v="618"/>
    <x v="4"/>
    <x v="90"/>
    <x v="0"/>
    <n v="90"/>
    <n v="808.1"/>
    <x v="0"/>
    <n v="72729"/>
  </r>
  <r>
    <n v="619"/>
    <x v="4"/>
    <x v="3"/>
    <x v="0"/>
    <n v="38"/>
    <n v="715.5"/>
    <x v="2"/>
    <n v="27189"/>
  </r>
  <r>
    <n v="620"/>
    <x v="5"/>
    <x v="67"/>
    <x v="4"/>
    <n v="3"/>
    <n v="740.9"/>
    <x v="1"/>
    <n v="2222.6999999999998"/>
  </r>
  <r>
    <n v="621"/>
    <x v="6"/>
    <x v="15"/>
    <x v="1"/>
    <n v="-4"/>
    <n v="711"/>
    <x v="1"/>
    <n v="-2844"/>
  </r>
  <r>
    <n v="622"/>
    <x v="2"/>
    <x v="4"/>
    <x v="3"/>
    <n v="8"/>
    <n v="806.9"/>
    <x v="2"/>
    <n v="6455.2"/>
  </r>
  <r>
    <n v="623"/>
    <x v="4"/>
    <x v="0"/>
    <x v="4"/>
    <n v="-8"/>
    <n v="709.9"/>
    <x v="2"/>
    <n v="-5679.2"/>
  </r>
  <r>
    <n v="624"/>
    <x v="1"/>
    <x v="19"/>
    <x v="4"/>
    <n v="72"/>
    <n v="726.4"/>
    <x v="1"/>
    <n v="52300.799999999996"/>
  </r>
  <r>
    <n v="625"/>
    <x v="7"/>
    <x v="61"/>
    <x v="3"/>
    <n v="83"/>
    <n v="806.9"/>
    <x v="2"/>
    <n v="66972.7"/>
  </r>
  <r>
    <n v="626"/>
    <x v="3"/>
    <x v="18"/>
    <x v="1"/>
    <n v="12"/>
    <n v="654.79999999999995"/>
    <x v="2"/>
    <n v="7857.5999999999995"/>
  </r>
  <r>
    <n v="627"/>
    <x v="4"/>
    <x v="3"/>
    <x v="1"/>
    <n v="-8"/>
    <n v="658.9"/>
    <x v="0"/>
    <n v="-5271.2"/>
  </r>
  <r>
    <n v="628"/>
    <x v="0"/>
    <x v="71"/>
    <x v="3"/>
    <n v="22"/>
    <n v="806.9"/>
    <x v="2"/>
    <n v="17751.8"/>
  </r>
  <r>
    <n v="629"/>
    <x v="5"/>
    <x v="77"/>
    <x v="4"/>
    <n v="-2"/>
    <n v="682.4"/>
    <x v="2"/>
    <n v="-1364.8"/>
  </r>
  <r>
    <n v="630"/>
    <x v="1"/>
    <x v="49"/>
    <x v="1"/>
    <n v="55"/>
    <n v="800.7"/>
    <x v="0"/>
    <n v="44038.5"/>
  </r>
  <r>
    <n v="631"/>
    <x v="7"/>
    <x v="26"/>
    <x v="3"/>
    <n v="40"/>
    <n v="657.9"/>
    <x v="2"/>
    <n v="26316"/>
  </r>
  <r>
    <n v="632"/>
    <x v="0"/>
    <x v="44"/>
    <x v="1"/>
    <n v="61"/>
    <n v="769.6"/>
    <x v="1"/>
    <n v="46945.599999999999"/>
  </r>
  <r>
    <n v="633"/>
    <x v="1"/>
    <x v="32"/>
    <x v="3"/>
    <n v="40"/>
    <n v="775.6"/>
    <x v="0"/>
    <n v="31024"/>
  </r>
  <r>
    <n v="634"/>
    <x v="7"/>
    <x v="24"/>
    <x v="3"/>
    <n v="31"/>
    <n v="804.6"/>
    <x v="1"/>
    <n v="24942.600000000002"/>
  </r>
  <r>
    <n v="635"/>
    <x v="0"/>
    <x v="70"/>
    <x v="4"/>
    <n v="6"/>
    <n v="712.2"/>
    <x v="1"/>
    <n v="4273.2000000000007"/>
  </r>
  <r>
    <n v="636"/>
    <x v="1"/>
    <x v="68"/>
    <x v="1"/>
    <n v="-6"/>
    <n v="803.1"/>
    <x v="0"/>
    <n v="-4818.6000000000004"/>
  </r>
  <r>
    <n v="637"/>
    <x v="1"/>
    <x v="34"/>
    <x v="3"/>
    <n v="14"/>
    <n v="788.8"/>
    <x v="1"/>
    <n v="11043.199999999999"/>
  </r>
  <r>
    <n v="638"/>
    <x v="1"/>
    <x v="96"/>
    <x v="4"/>
    <n v="94"/>
    <n v="699.3"/>
    <x v="3"/>
    <n v="65734.2"/>
  </r>
  <r>
    <n v="639"/>
    <x v="7"/>
    <x v="50"/>
    <x v="4"/>
    <n v="70"/>
    <n v="757"/>
    <x v="3"/>
    <n v="52990"/>
  </r>
  <r>
    <n v="640"/>
    <x v="6"/>
    <x v="51"/>
    <x v="0"/>
    <n v="-8"/>
    <n v="746.7"/>
    <x v="0"/>
    <n v="-5973.6"/>
  </r>
  <r>
    <n v="641"/>
    <x v="6"/>
    <x v="77"/>
    <x v="0"/>
    <n v="-8"/>
    <n v="689.8"/>
    <x v="0"/>
    <n v="-5518.4"/>
  </r>
  <r>
    <n v="642"/>
    <x v="2"/>
    <x v="80"/>
    <x v="4"/>
    <n v="2"/>
    <n v="801.9"/>
    <x v="1"/>
    <n v="1603.8"/>
  </r>
  <r>
    <n v="643"/>
    <x v="1"/>
    <x v="33"/>
    <x v="2"/>
    <n v="10"/>
    <n v="694.9"/>
    <x v="0"/>
    <n v="6949"/>
  </r>
  <r>
    <n v="644"/>
    <x v="8"/>
    <x v="91"/>
    <x v="3"/>
    <n v="51"/>
    <n v="775.6"/>
    <x v="0"/>
    <n v="39555.599999999999"/>
  </r>
  <r>
    <n v="645"/>
    <x v="8"/>
    <x v="0"/>
    <x v="3"/>
    <n v="5"/>
    <n v="716.6"/>
    <x v="0"/>
    <n v="3583"/>
  </r>
  <r>
    <n v="646"/>
    <x v="6"/>
    <x v="18"/>
    <x v="3"/>
    <n v="39"/>
    <n v="662"/>
    <x v="0"/>
    <n v="25818"/>
  </r>
  <r>
    <n v="647"/>
    <x v="2"/>
    <x v="6"/>
    <x v="3"/>
    <n v="20"/>
    <n v="698.2"/>
    <x v="2"/>
    <n v="13964"/>
  </r>
  <r>
    <n v="648"/>
    <x v="6"/>
    <x v="10"/>
    <x v="1"/>
    <n v="29"/>
    <n v="742.1"/>
    <x v="0"/>
    <n v="21520.9"/>
  </r>
  <r>
    <n v="649"/>
    <x v="3"/>
    <x v="20"/>
    <x v="1"/>
    <n v="43"/>
    <n v="803.1"/>
    <x v="1"/>
    <n v="34533.300000000003"/>
  </r>
  <r>
    <n v="650"/>
    <x v="2"/>
    <x v="78"/>
    <x v="4"/>
    <n v="40"/>
    <n v="726.4"/>
    <x v="1"/>
    <n v="29056"/>
  </r>
  <r>
    <n v="651"/>
    <x v="6"/>
    <x v="71"/>
    <x v="1"/>
    <n v="36"/>
    <n v="803.1"/>
    <x v="0"/>
    <n v="28911.600000000002"/>
  </r>
  <r>
    <n v="652"/>
    <x v="6"/>
    <x v="42"/>
    <x v="3"/>
    <n v="88"/>
    <n v="760.4"/>
    <x v="0"/>
    <n v="66915.199999999997"/>
  </r>
  <r>
    <n v="653"/>
    <x v="0"/>
    <x v="75"/>
    <x v="4"/>
    <n v="55"/>
    <n v="758.1"/>
    <x v="0"/>
    <n v="41695.5"/>
  </r>
  <r>
    <n v="654"/>
    <x v="7"/>
    <x v="43"/>
    <x v="3"/>
    <n v="65"/>
    <n v="740.9"/>
    <x v="2"/>
    <n v="48158.5"/>
  </r>
  <r>
    <n v="655"/>
    <x v="7"/>
    <x v="34"/>
    <x v="0"/>
    <n v="6"/>
    <n v="787.4"/>
    <x v="2"/>
    <n v="4724.3999999999996"/>
  </r>
  <r>
    <n v="656"/>
    <x v="8"/>
    <x v="3"/>
    <x v="1"/>
    <n v="-1"/>
    <n v="656.9"/>
    <x v="1"/>
    <n v="-656.9"/>
  </r>
  <r>
    <n v="657"/>
    <x v="7"/>
    <x v="14"/>
    <x v="1"/>
    <n v="32"/>
    <n v="672.1"/>
    <x v="0"/>
    <n v="21507.200000000001"/>
  </r>
  <r>
    <n v="658"/>
    <x v="1"/>
    <x v="61"/>
    <x v="4"/>
    <n v="17"/>
    <n v="804.6"/>
    <x v="0"/>
    <n v="13678.2"/>
  </r>
  <r>
    <n v="659"/>
    <x v="3"/>
    <x v="73"/>
    <x v="3"/>
    <n v="25"/>
    <n v="701.7"/>
    <x v="3"/>
    <n v="17542.5"/>
  </r>
  <r>
    <n v="660"/>
    <x v="3"/>
    <x v="48"/>
    <x v="3"/>
    <n v="11"/>
    <n v="730"/>
    <x v="3"/>
    <n v="8030"/>
  </r>
  <r>
    <n v="661"/>
    <x v="3"/>
    <x v="53"/>
    <x v="4"/>
    <n v="51"/>
    <n v="799.6"/>
    <x v="0"/>
    <n v="40779.599999999999"/>
  </r>
  <r>
    <n v="662"/>
    <x v="6"/>
    <x v="77"/>
    <x v="2"/>
    <n v="25"/>
    <n v="663.8"/>
    <x v="2"/>
    <n v="16595"/>
  </r>
  <r>
    <n v="663"/>
    <x v="1"/>
    <x v="72"/>
    <x v="3"/>
    <n v="27"/>
    <n v="661.2"/>
    <x v="3"/>
    <n v="17852.400000000001"/>
  </r>
  <r>
    <n v="664"/>
    <x v="0"/>
    <x v="32"/>
    <x v="0"/>
    <n v="38"/>
    <n v="772"/>
    <x v="2"/>
    <n v="29336"/>
  </r>
  <r>
    <n v="665"/>
    <x v="5"/>
    <x v="14"/>
    <x v="1"/>
    <n v="27"/>
    <n v="670"/>
    <x v="1"/>
    <n v="18090"/>
  </r>
  <r>
    <n v="666"/>
    <x v="7"/>
    <x v="56"/>
    <x v="3"/>
    <n v="59"/>
    <n v="657.9"/>
    <x v="2"/>
    <n v="38816.1"/>
  </r>
  <r>
    <n v="667"/>
    <x v="8"/>
    <x v="71"/>
    <x v="1"/>
    <n v="73"/>
    <n v="770.8"/>
    <x v="2"/>
    <n v="56268.399999999994"/>
  </r>
  <r>
    <n v="668"/>
    <x v="4"/>
    <x v="12"/>
    <x v="3"/>
    <n v="43"/>
    <n v="788.8"/>
    <x v="1"/>
    <n v="33918.400000000001"/>
  </r>
  <r>
    <n v="669"/>
    <x v="5"/>
    <x v="8"/>
    <x v="4"/>
    <n v="51"/>
    <n v="669"/>
    <x v="2"/>
    <n v="34119"/>
  </r>
  <r>
    <n v="670"/>
    <x v="0"/>
    <x v="65"/>
    <x v="0"/>
    <n v="32"/>
    <n v="729.8"/>
    <x v="1"/>
    <n v="23353.599999999999"/>
  </r>
  <r>
    <n v="671"/>
    <x v="3"/>
    <x v="99"/>
    <x v="0"/>
    <n v="89"/>
    <n v="808.1"/>
    <x v="1"/>
    <n v="71920.900000000009"/>
  </r>
  <r>
    <n v="672"/>
    <x v="7"/>
    <x v="5"/>
    <x v="4"/>
    <n v="-1"/>
    <n v="772.1"/>
    <x v="3"/>
    <n v="-772.1"/>
  </r>
  <r>
    <n v="673"/>
    <x v="1"/>
    <x v="64"/>
    <x v="3"/>
    <n v="26"/>
    <n v="804.6"/>
    <x v="3"/>
    <n v="20919.600000000002"/>
  </r>
  <r>
    <n v="674"/>
    <x v="7"/>
    <x v="2"/>
    <x v="1"/>
    <n v="56"/>
    <n v="754.5"/>
    <x v="1"/>
    <n v="42252"/>
  </r>
  <r>
    <n v="675"/>
    <x v="0"/>
    <x v="88"/>
    <x v="0"/>
    <n v="10"/>
    <n v="729.8"/>
    <x v="1"/>
    <n v="7298"/>
  </r>
  <r>
    <n v="676"/>
    <x v="1"/>
    <x v="27"/>
    <x v="2"/>
    <n v="8"/>
    <n v="708.8"/>
    <x v="3"/>
    <n v="5670.4"/>
  </r>
  <r>
    <n v="677"/>
    <x v="4"/>
    <x v="91"/>
    <x v="3"/>
    <n v="75"/>
    <n v="775.6"/>
    <x v="0"/>
    <n v="58170"/>
  </r>
  <r>
    <n v="678"/>
    <x v="7"/>
    <x v="75"/>
    <x v="1"/>
    <n v="79"/>
    <n v="726.4"/>
    <x v="3"/>
    <n v="57385.599999999999"/>
  </r>
  <r>
    <n v="679"/>
    <x v="4"/>
    <x v="63"/>
    <x v="1"/>
    <n v="25"/>
    <n v="772"/>
    <x v="0"/>
    <n v="19300"/>
  </r>
  <r>
    <n v="680"/>
    <x v="5"/>
    <x v="83"/>
    <x v="0"/>
    <n v="22"/>
    <n v="662.2"/>
    <x v="3"/>
    <n v="14568.400000000001"/>
  </r>
  <r>
    <n v="681"/>
    <x v="0"/>
    <x v="65"/>
    <x v="2"/>
    <n v="88"/>
    <n v="704.4"/>
    <x v="2"/>
    <n v="61987.199999999997"/>
  </r>
  <r>
    <n v="682"/>
    <x v="6"/>
    <x v="51"/>
    <x v="1"/>
    <n v="94"/>
    <n v="739.7"/>
    <x v="1"/>
    <n v="69531.8"/>
  </r>
  <r>
    <n v="683"/>
    <x v="7"/>
    <x v="62"/>
    <x v="4"/>
    <n v="58"/>
    <n v="804.6"/>
    <x v="0"/>
    <n v="46666.8"/>
  </r>
  <r>
    <n v="684"/>
    <x v="6"/>
    <x v="98"/>
    <x v="0"/>
    <n v="66"/>
    <n v="776.8"/>
    <x v="0"/>
    <n v="51268.799999999996"/>
  </r>
  <r>
    <n v="685"/>
    <x v="7"/>
    <x v="9"/>
    <x v="3"/>
    <n v="82"/>
    <n v="774.7"/>
    <x v="2"/>
    <n v="63525.4"/>
  </r>
  <r>
    <n v="686"/>
    <x v="1"/>
    <x v="52"/>
    <x v="1"/>
    <n v="94"/>
    <n v="685.5"/>
    <x v="0"/>
    <n v="64437"/>
  </r>
  <r>
    <n v="687"/>
    <x v="2"/>
    <x v="74"/>
    <x v="0"/>
    <n v="27"/>
    <n v="685.5"/>
    <x v="2"/>
    <n v="18508.5"/>
  </r>
  <r>
    <n v="688"/>
    <x v="0"/>
    <x v="15"/>
    <x v="2"/>
    <n v="56"/>
    <n v="706.7"/>
    <x v="1"/>
    <n v="39575.200000000004"/>
  </r>
  <r>
    <n v="689"/>
    <x v="6"/>
    <x v="90"/>
    <x v="4"/>
    <n v="82"/>
    <n v="659.9"/>
    <x v="0"/>
    <n v="54111.799999999996"/>
  </r>
  <r>
    <n v="690"/>
    <x v="6"/>
    <x v="81"/>
    <x v="4"/>
    <n v="7"/>
    <n v="788.8"/>
    <x v="0"/>
    <n v="5521.5999999999995"/>
  </r>
  <r>
    <n v="691"/>
    <x v="0"/>
    <x v="49"/>
    <x v="0"/>
    <n v="25"/>
    <n v="649.20000000000005"/>
    <x v="2"/>
    <n v="16230.000000000002"/>
  </r>
  <r>
    <n v="692"/>
    <x v="2"/>
    <x v="74"/>
    <x v="1"/>
    <n v="15"/>
    <n v="685.5"/>
    <x v="0"/>
    <n v="10282.5"/>
  </r>
  <r>
    <n v="693"/>
    <x v="7"/>
    <x v="67"/>
    <x v="1"/>
    <n v="39"/>
    <n v="742.1"/>
    <x v="0"/>
    <n v="28941.9"/>
  </r>
  <r>
    <n v="694"/>
    <x v="0"/>
    <x v="62"/>
    <x v="0"/>
    <n v="22"/>
    <n v="805.8"/>
    <x v="1"/>
    <n v="17727.599999999999"/>
  </r>
  <r>
    <n v="695"/>
    <x v="3"/>
    <x v="55"/>
    <x v="2"/>
    <n v="0"/>
    <n v="732.9"/>
    <x v="2"/>
    <n v="0"/>
  </r>
  <r>
    <n v="696"/>
    <x v="0"/>
    <x v="86"/>
    <x v="4"/>
    <n v="47"/>
    <n v="728.6"/>
    <x v="0"/>
    <n v="34244.200000000004"/>
  </r>
  <r>
    <n v="697"/>
    <x v="7"/>
    <x v="45"/>
    <x v="2"/>
    <n v="36"/>
    <n v="765.9"/>
    <x v="3"/>
    <n v="27572.399999999998"/>
  </r>
  <r>
    <n v="698"/>
    <x v="7"/>
    <x v="65"/>
    <x v="3"/>
    <n v="46"/>
    <n v="726.4"/>
    <x v="2"/>
    <n v="33414.400000000001"/>
  </r>
  <r>
    <n v="699"/>
    <x v="6"/>
    <x v="16"/>
    <x v="3"/>
    <n v="84"/>
    <n v="635.5"/>
    <x v="3"/>
    <n v="53382"/>
  </r>
  <r>
    <n v="700"/>
    <x v="5"/>
    <x v="6"/>
    <x v="0"/>
    <n v="38"/>
    <n v="675.4"/>
    <x v="3"/>
    <n v="25665.200000000001"/>
  </r>
  <r>
    <n v="701"/>
    <x v="0"/>
    <x v="58"/>
    <x v="0"/>
    <n v="13"/>
    <n v="688.9"/>
    <x v="3"/>
    <n v="8955.6999999999989"/>
  </r>
  <r>
    <n v="702"/>
    <x v="6"/>
    <x v="90"/>
    <x v="1"/>
    <n v="40"/>
    <n v="656.9"/>
    <x v="1"/>
    <n v="26276"/>
  </r>
  <r>
    <n v="703"/>
    <x v="4"/>
    <x v="4"/>
    <x v="2"/>
    <n v="46"/>
    <n v="706.7"/>
    <x v="1"/>
    <n v="32508.2"/>
  </r>
  <r>
    <n v="704"/>
    <x v="8"/>
    <x v="96"/>
    <x v="3"/>
    <n v="11"/>
    <n v="701.7"/>
    <x v="3"/>
    <n v="7718.7000000000007"/>
  </r>
  <r>
    <n v="705"/>
    <x v="2"/>
    <x v="32"/>
    <x v="0"/>
    <n v="-1"/>
    <n v="772"/>
    <x v="2"/>
    <n v="-772"/>
  </r>
  <r>
    <n v="706"/>
    <x v="2"/>
    <x v="1"/>
    <x v="0"/>
    <n v="32"/>
    <n v="675.4"/>
    <x v="3"/>
    <n v="21612.799999999999"/>
  </r>
  <r>
    <n v="707"/>
    <x v="8"/>
    <x v="46"/>
    <x v="1"/>
    <n v="78"/>
    <n v="697.1"/>
    <x v="1"/>
    <n v="54373.8"/>
  </r>
  <r>
    <n v="708"/>
    <x v="2"/>
    <x v="42"/>
    <x v="2"/>
    <n v="71"/>
    <n v="721.8"/>
    <x v="3"/>
    <n v="51247.799999999996"/>
  </r>
  <r>
    <n v="709"/>
    <x v="4"/>
    <x v="70"/>
    <x v="0"/>
    <n v="36"/>
    <n v="715.5"/>
    <x v="1"/>
    <n v="25758"/>
  </r>
  <r>
    <n v="710"/>
    <x v="7"/>
    <x v="88"/>
    <x v="4"/>
    <n v="79"/>
    <n v="724.1"/>
    <x v="2"/>
    <n v="57203.9"/>
  </r>
  <r>
    <n v="711"/>
    <x v="2"/>
    <x v="30"/>
    <x v="2"/>
    <n v="92"/>
    <n v="762.6"/>
    <x v="2"/>
    <n v="70159.199999999997"/>
  </r>
  <r>
    <n v="712"/>
    <x v="1"/>
    <x v="46"/>
    <x v="1"/>
    <n v="38"/>
    <n v="697.1"/>
    <x v="1"/>
    <n v="26489.8"/>
  </r>
  <r>
    <n v="713"/>
    <x v="0"/>
    <x v="21"/>
    <x v="4"/>
    <n v="50"/>
    <n v="659"/>
    <x v="3"/>
    <n v="32950"/>
  </r>
  <r>
    <n v="714"/>
    <x v="5"/>
    <x v="25"/>
    <x v="1"/>
    <n v="31"/>
    <n v="642"/>
    <x v="2"/>
    <n v="19902"/>
  </r>
  <r>
    <n v="715"/>
    <x v="7"/>
    <x v="56"/>
    <x v="0"/>
    <n v="9"/>
    <n v="713.2"/>
    <x v="3"/>
    <n v="6418.8"/>
  </r>
  <r>
    <n v="716"/>
    <x v="1"/>
    <x v="2"/>
    <x v="3"/>
    <n v="24"/>
    <n v="755.7"/>
    <x v="2"/>
    <n v="18136.800000000003"/>
  </r>
  <r>
    <n v="717"/>
    <x v="2"/>
    <x v="94"/>
    <x v="0"/>
    <n v="50"/>
    <n v="756.9"/>
    <x v="2"/>
    <n v="37845"/>
  </r>
  <r>
    <n v="718"/>
    <x v="7"/>
    <x v="71"/>
    <x v="2"/>
    <n v="32"/>
    <n v="782.6"/>
    <x v="2"/>
    <n v="25043.200000000001"/>
  </r>
  <r>
    <n v="719"/>
    <x v="8"/>
    <x v="65"/>
    <x v="1"/>
    <n v="71"/>
    <n v="727.5"/>
    <x v="0"/>
    <n v="51652.5"/>
  </r>
  <r>
    <n v="720"/>
    <x v="5"/>
    <x v="77"/>
    <x v="4"/>
    <n v="28"/>
    <n v="686.6"/>
    <x v="0"/>
    <n v="19224.8"/>
  </r>
  <r>
    <n v="721"/>
    <x v="2"/>
    <x v="76"/>
    <x v="0"/>
    <n v="40"/>
    <n v="662.2"/>
    <x v="3"/>
    <n v="26488"/>
  </r>
  <r>
    <n v="722"/>
    <x v="5"/>
    <x v="46"/>
    <x v="3"/>
    <n v="75"/>
    <n v="674.4"/>
    <x v="3"/>
    <n v="50580"/>
  </r>
  <r>
    <n v="723"/>
    <x v="3"/>
    <x v="88"/>
    <x v="0"/>
    <n v="30"/>
    <n v="729.8"/>
    <x v="1"/>
    <n v="21894"/>
  </r>
  <r>
    <n v="724"/>
    <x v="7"/>
    <x v="36"/>
    <x v="0"/>
    <n v="78"/>
    <n v="808.1"/>
    <x v="0"/>
    <n v="63031.8"/>
  </r>
  <r>
    <n v="725"/>
    <x v="4"/>
    <x v="30"/>
    <x v="4"/>
    <n v="15"/>
    <n v="788.8"/>
    <x v="0"/>
    <n v="11832"/>
  </r>
  <r>
    <n v="726"/>
    <x v="5"/>
    <x v="51"/>
    <x v="2"/>
    <n v="30"/>
    <n v="718.5"/>
    <x v="2"/>
    <n v="21555"/>
  </r>
  <r>
    <n v="727"/>
    <x v="3"/>
    <x v="62"/>
    <x v="1"/>
    <n v="27"/>
    <n v="798.3"/>
    <x v="2"/>
    <n v="21554.1"/>
  </r>
  <r>
    <n v="728"/>
    <x v="1"/>
    <x v="56"/>
    <x v="0"/>
    <n v="95"/>
    <n v="715.5"/>
    <x v="1"/>
    <n v="67972.5"/>
  </r>
  <r>
    <n v="729"/>
    <x v="7"/>
    <x v="53"/>
    <x v="1"/>
    <n v="62"/>
    <n v="803.1"/>
    <x v="0"/>
    <n v="49792.200000000004"/>
  </r>
  <r>
    <n v="730"/>
    <x v="5"/>
    <x v="64"/>
    <x v="0"/>
    <n v="-4"/>
    <n v="646"/>
    <x v="2"/>
    <n v="-2584"/>
  </r>
  <r>
    <n v="731"/>
    <x v="0"/>
    <x v="86"/>
    <x v="4"/>
    <n v="-3"/>
    <n v="724.1"/>
    <x v="2"/>
    <n v="-2172.3000000000002"/>
  </r>
  <r>
    <n v="732"/>
    <x v="1"/>
    <x v="34"/>
    <x v="4"/>
    <n v="62"/>
    <n v="786.2"/>
    <x v="1"/>
    <n v="48744.4"/>
  </r>
  <r>
    <n v="733"/>
    <x v="0"/>
    <x v="38"/>
    <x v="2"/>
    <n v="92"/>
    <n v="720.8"/>
    <x v="1"/>
    <n v="66313.599999999991"/>
  </r>
  <r>
    <n v="734"/>
    <x v="3"/>
    <x v="7"/>
    <x v="1"/>
    <n v="35"/>
    <n v="685.5"/>
    <x v="0"/>
    <n v="23992.5"/>
  </r>
  <r>
    <n v="735"/>
    <x v="0"/>
    <x v="91"/>
    <x v="3"/>
    <n v="91"/>
    <n v="770.8"/>
    <x v="2"/>
    <n v="70142.8"/>
  </r>
  <r>
    <n v="736"/>
    <x v="5"/>
    <x v="73"/>
    <x v="4"/>
    <n v="21"/>
    <n v="728.6"/>
    <x v="0"/>
    <n v="15300.6"/>
  </r>
  <r>
    <n v="737"/>
    <x v="4"/>
    <x v="61"/>
    <x v="4"/>
    <n v="49"/>
    <n v="804.6"/>
    <x v="0"/>
    <n v="39425.4"/>
  </r>
  <r>
    <n v="738"/>
    <x v="3"/>
    <x v="55"/>
    <x v="1"/>
    <n v="34"/>
    <n v="754.5"/>
    <x v="1"/>
    <n v="25653"/>
  </r>
  <r>
    <n v="739"/>
    <x v="1"/>
    <x v="42"/>
    <x v="0"/>
    <n v="56"/>
    <n v="731.1"/>
    <x v="3"/>
    <n v="40941.599999999999"/>
  </r>
  <r>
    <n v="740"/>
    <x v="5"/>
    <x v="58"/>
    <x v="3"/>
    <n v="81"/>
    <n v="801.9"/>
    <x v="2"/>
    <n v="64953.9"/>
  </r>
  <r>
    <n v="741"/>
    <x v="0"/>
    <x v="15"/>
    <x v="3"/>
    <n v="63"/>
    <n v="712.2"/>
    <x v="2"/>
    <n v="44868.600000000006"/>
  </r>
  <r>
    <n v="742"/>
    <x v="5"/>
    <x v="91"/>
    <x v="1"/>
    <n v="-3"/>
    <n v="769.6"/>
    <x v="1"/>
    <n v="-2308.8000000000002"/>
  </r>
  <r>
    <n v="743"/>
    <x v="4"/>
    <x v="34"/>
    <x v="1"/>
    <n v="8"/>
    <n v="755.7"/>
    <x v="3"/>
    <n v="6045.6"/>
  </r>
  <r>
    <n v="744"/>
    <x v="7"/>
    <x v="0"/>
    <x v="0"/>
    <n v="46"/>
    <n v="713.2"/>
    <x v="2"/>
    <n v="32807.200000000004"/>
  </r>
  <r>
    <n v="745"/>
    <x v="4"/>
    <x v="47"/>
    <x v="0"/>
    <n v="3"/>
    <n v="761.6"/>
    <x v="0"/>
    <n v="2284.8000000000002"/>
  </r>
  <r>
    <n v="746"/>
    <x v="4"/>
    <x v="3"/>
    <x v="1"/>
    <n v="68"/>
    <n v="654.79999999999995"/>
    <x v="2"/>
    <n v="44526.399999999994"/>
  </r>
  <r>
    <n v="747"/>
    <x v="0"/>
    <x v="90"/>
    <x v="1"/>
    <n v="83"/>
    <n v="632.4"/>
    <x v="3"/>
    <n v="52489.2"/>
  </r>
  <r>
    <n v="748"/>
    <x v="5"/>
    <x v="47"/>
    <x v="3"/>
    <n v="51"/>
    <n v="755.7"/>
    <x v="2"/>
    <n v="38540.700000000004"/>
  </r>
  <r>
    <n v="749"/>
    <x v="8"/>
    <x v="90"/>
    <x v="1"/>
    <n v="16"/>
    <n v="654.79999999999995"/>
    <x v="2"/>
    <n v="10476.799999999999"/>
  </r>
  <r>
    <n v="750"/>
    <x v="8"/>
    <x v="39"/>
    <x v="3"/>
    <n v="-2"/>
    <n v="662"/>
    <x v="0"/>
    <n v="-1324"/>
  </r>
  <r>
    <n v="751"/>
    <x v="5"/>
    <x v="10"/>
    <x v="0"/>
    <n v="6"/>
    <n v="746.7"/>
    <x v="0"/>
    <n v="4480.2000000000007"/>
  </r>
  <r>
    <n v="752"/>
    <x v="4"/>
    <x v="68"/>
    <x v="0"/>
    <n v="-5"/>
    <n v="775.8"/>
    <x v="3"/>
    <n v="-3879"/>
  </r>
  <r>
    <n v="753"/>
    <x v="0"/>
    <x v="61"/>
    <x v="3"/>
    <n v="42"/>
    <n v="801.9"/>
    <x v="0"/>
    <n v="33679.799999999996"/>
  </r>
  <r>
    <n v="754"/>
    <x v="5"/>
    <x v="94"/>
    <x v="3"/>
    <n v="47"/>
    <n v="758.1"/>
    <x v="1"/>
    <n v="35630.700000000004"/>
  </r>
  <r>
    <n v="755"/>
    <x v="1"/>
    <x v="69"/>
    <x v="4"/>
    <n v="16"/>
    <n v="669"/>
    <x v="2"/>
    <n v="10704"/>
  </r>
  <r>
    <n v="756"/>
    <x v="8"/>
    <x v="82"/>
    <x v="0"/>
    <n v="11"/>
    <n v="713.2"/>
    <x v="2"/>
    <n v="7845.2000000000007"/>
  </r>
  <r>
    <n v="757"/>
    <x v="0"/>
    <x v="10"/>
    <x v="3"/>
    <n v="-10"/>
    <n v="715.7"/>
    <x v="3"/>
    <n v="-7157"/>
  </r>
  <r>
    <n v="758"/>
    <x v="2"/>
    <x v="1"/>
    <x v="3"/>
    <n v="21"/>
    <n v="702.5"/>
    <x v="0"/>
    <n v="14752.5"/>
  </r>
  <r>
    <n v="759"/>
    <x v="8"/>
    <x v="68"/>
    <x v="4"/>
    <n v="52"/>
    <n v="772.1"/>
    <x v="3"/>
    <n v="40149.200000000004"/>
  </r>
  <r>
    <n v="760"/>
    <x v="5"/>
    <x v="15"/>
    <x v="2"/>
    <n v="5"/>
    <n v="708.8"/>
    <x v="0"/>
    <n v="3544"/>
  </r>
  <r>
    <n v="761"/>
    <x v="5"/>
    <x v="50"/>
    <x v="3"/>
    <n v="52"/>
    <n v="788.8"/>
    <x v="1"/>
    <n v="41017.599999999999"/>
  </r>
  <r>
    <n v="762"/>
    <x v="4"/>
    <x v="48"/>
    <x v="4"/>
    <n v="38"/>
    <n v="758.1"/>
    <x v="0"/>
    <n v="28807.8"/>
  </r>
  <r>
    <n v="763"/>
    <x v="6"/>
    <x v="39"/>
    <x v="4"/>
    <n v="84"/>
    <n v="633.4"/>
    <x v="3"/>
    <n v="53205.599999999999"/>
  </r>
  <r>
    <n v="764"/>
    <x v="8"/>
    <x v="21"/>
    <x v="2"/>
    <n v="18"/>
    <n v="681.3"/>
    <x v="0"/>
    <n v="12263.4"/>
  </r>
  <r>
    <n v="765"/>
    <x v="7"/>
    <x v="87"/>
    <x v="0"/>
    <n v="-6"/>
    <n v="713.2"/>
    <x v="2"/>
    <n v="-4279.2000000000007"/>
  </r>
  <r>
    <n v="766"/>
    <x v="8"/>
    <x v="0"/>
    <x v="0"/>
    <n v="5"/>
    <n v="713.2"/>
    <x v="2"/>
    <n v="3566"/>
  </r>
  <r>
    <n v="767"/>
    <x v="4"/>
    <x v="21"/>
    <x v="1"/>
    <n v="59"/>
    <n v="685.5"/>
    <x v="0"/>
    <n v="40444.5"/>
  </r>
  <r>
    <n v="768"/>
    <x v="4"/>
    <x v="44"/>
    <x v="4"/>
    <n v="-1"/>
    <n v="742.2"/>
    <x v="3"/>
    <n v="-742.2"/>
  </r>
  <r>
    <n v="769"/>
    <x v="7"/>
    <x v="42"/>
    <x v="2"/>
    <n v="12"/>
    <n v="721.8"/>
    <x v="3"/>
    <n v="8661.5999999999985"/>
  </r>
  <r>
    <n v="770"/>
    <x v="4"/>
    <x v="6"/>
    <x v="2"/>
    <n v="25"/>
    <n v="666.8"/>
    <x v="3"/>
    <n v="16670"/>
  </r>
  <r>
    <n v="771"/>
    <x v="5"/>
    <x v="44"/>
    <x v="4"/>
    <n v="33"/>
    <n v="742.2"/>
    <x v="3"/>
    <n v="24492.600000000002"/>
  </r>
  <r>
    <n v="772"/>
    <x v="0"/>
    <x v="85"/>
    <x v="4"/>
    <n v="12"/>
    <n v="696"/>
    <x v="2"/>
    <n v="8352"/>
  </r>
  <r>
    <n v="773"/>
    <x v="6"/>
    <x v="30"/>
    <x v="3"/>
    <n v="52"/>
    <n v="759.5"/>
    <x v="3"/>
    <n v="39494"/>
  </r>
  <r>
    <n v="774"/>
    <x v="7"/>
    <x v="48"/>
    <x v="3"/>
    <n v="34"/>
    <n v="755.7"/>
    <x v="2"/>
    <n v="25693.800000000003"/>
  </r>
  <r>
    <n v="775"/>
    <x v="5"/>
    <x v="50"/>
    <x v="1"/>
    <n v="66"/>
    <n v="787.4"/>
    <x v="0"/>
    <n v="51968.4"/>
  </r>
  <r>
    <n v="776"/>
    <x v="5"/>
    <x v="96"/>
    <x v="2"/>
    <n v="10"/>
    <n v="723"/>
    <x v="0"/>
    <n v="7230"/>
  </r>
  <r>
    <n v="777"/>
    <x v="8"/>
    <x v="85"/>
    <x v="1"/>
    <n v="-5"/>
    <n v="642"/>
    <x v="1"/>
    <n v="-3210"/>
  </r>
  <r>
    <n v="778"/>
    <x v="2"/>
    <x v="30"/>
    <x v="4"/>
    <n v="89"/>
    <n v="788.8"/>
    <x v="0"/>
    <n v="70203.199999999997"/>
  </r>
  <r>
    <n v="779"/>
    <x v="8"/>
    <x v="28"/>
    <x v="1"/>
    <n v="5"/>
    <n v="772"/>
    <x v="0"/>
    <n v="3860"/>
  </r>
  <r>
    <n v="780"/>
    <x v="7"/>
    <x v="83"/>
    <x v="4"/>
    <n v="48"/>
    <n v="684.5"/>
    <x v="1"/>
    <n v="32856"/>
  </r>
  <r>
    <n v="781"/>
    <x v="0"/>
    <x v="21"/>
    <x v="4"/>
    <n v="36"/>
    <n v="684.5"/>
    <x v="1"/>
    <n v="24642"/>
  </r>
  <r>
    <n v="782"/>
    <x v="5"/>
    <x v="72"/>
    <x v="4"/>
    <n v="80"/>
    <n v="682.4"/>
    <x v="2"/>
    <n v="54592"/>
  </r>
  <r>
    <n v="783"/>
    <x v="0"/>
    <x v="60"/>
    <x v="0"/>
    <n v="64"/>
    <n v="685.5"/>
    <x v="2"/>
    <n v="43872"/>
  </r>
  <r>
    <n v="784"/>
    <x v="0"/>
    <x v="84"/>
    <x v="1"/>
    <n v="51"/>
    <n v="770.8"/>
    <x v="3"/>
    <n v="39310.799999999996"/>
  </r>
  <r>
    <n v="785"/>
    <x v="2"/>
    <x v="28"/>
    <x v="3"/>
    <n v="92"/>
    <n v="744.6"/>
    <x v="3"/>
    <n v="68503.199999999997"/>
  </r>
  <r>
    <n v="786"/>
    <x v="8"/>
    <x v="92"/>
    <x v="3"/>
    <n v="93"/>
    <n v="773.3"/>
    <x v="1"/>
    <n v="71916.899999999994"/>
  </r>
  <r>
    <n v="787"/>
    <x v="7"/>
    <x v="75"/>
    <x v="1"/>
    <n v="36"/>
    <n v="752.3"/>
    <x v="2"/>
    <n v="27082.799999999999"/>
  </r>
  <r>
    <n v="788"/>
    <x v="2"/>
    <x v="83"/>
    <x v="0"/>
    <n v="-9"/>
    <n v="687.7"/>
    <x v="1"/>
    <n v="-6189.3"/>
  </r>
  <r>
    <n v="789"/>
    <x v="7"/>
    <x v="31"/>
    <x v="0"/>
    <n v="48"/>
    <n v="772"/>
    <x v="2"/>
    <n v="37056"/>
  </r>
  <r>
    <n v="790"/>
    <x v="8"/>
    <x v="37"/>
    <x v="3"/>
    <n v="11"/>
    <n v="774.7"/>
    <x v="3"/>
    <n v="8521.7000000000007"/>
  </r>
  <r>
    <n v="791"/>
    <x v="8"/>
    <x v="86"/>
    <x v="2"/>
    <n v="8"/>
    <n v="704.4"/>
    <x v="2"/>
    <n v="5635.2"/>
  </r>
  <r>
    <n v="792"/>
    <x v="4"/>
    <x v="15"/>
    <x v="1"/>
    <n v="36"/>
    <n v="684.5"/>
    <x v="3"/>
    <n v="24642"/>
  </r>
  <r>
    <n v="793"/>
    <x v="8"/>
    <x v="40"/>
    <x v="4"/>
    <n v="93"/>
    <n v="799.6"/>
    <x v="2"/>
    <n v="74362.8"/>
  </r>
  <r>
    <n v="794"/>
    <x v="1"/>
    <x v="15"/>
    <x v="0"/>
    <n v="39"/>
    <n v="688.9"/>
    <x v="3"/>
    <n v="26867.1"/>
  </r>
  <r>
    <n v="795"/>
    <x v="1"/>
    <x v="58"/>
    <x v="3"/>
    <n v="72"/>
    <n v="774.7"/>
    <x v="0"/>
    <n v="55778.400000000001"/>
  </r>
  <r>
    <n v="796"/>
    <x v="6"/>
    <x v="45"/>
    <x v="0"/>
    <n v="3"/>
    <n v="648"/>
    <x v="1"/>
    <n v="1944"/>
  </r>
  <r>
    <n v="797"/>
    <x v="3"/>
    <x v="13"/>
    <x v="4"/>
    <n v="47"/>
    <n v="727.6"/>
    <x v="3"/>
    <n v="34197.200000000004"/>
  </r>
  <r>
    <n v="798"/>
    <x v="5"/>
    <x v="74"/>
    <x v="4"/>
    <n v="72"/>
    <n v="682.4"/>
    <x v="2"/>
    <n v="49132.799999999996"/>
  </r>
  <r>
    <n v="799"/>
    <x v="4"/>
    <x v="21"/>
    <x v="4"/>
    <n v="26"/>
    <n v="684.5"/>
    <x v="1"/>
    <n v="17797"/>
  </r>
  <r>
    <n v="800"/>
    <x v="3"/>
    <x v="67"/>
    <x v="3"/>
    <n v="47"/>
    <n v="745.5"/>
    <x v="0"/>
    <n v="35038.5"/>
  </r>
  <r>
    <n v="801"/>
    <x v="5"/>
    <x v="49"/>
    <x v="0"/>
    <n v="14"/>
    <n v="676.3"/>
    <x v="3"/>
    <n v="9468.1999999999989"/>
  </r>
  <r>
    <n v="802"/>
    <x v="3"/>
    <x v="44"/>
    <x v="4"/>
    <n v="71"/>
    <n v="773.3"/>
    <x v="0"/>
    <n v="54904.299999999996"/>
  </r>
  <r>
    <n v="803"/>
    <x v="1"/>
    <x v="57"/>
    <x v="1"/>
    <n v="95"/>
    <n v="670"/>
    <x v="1"/>
    <n v="63650"/>
  </r>
  <r>
    <n v="804"/>
    <x v="8"/>
    <x v="45"/>
    <x v="4"/>
    <n v="37"/>
    <n v="647"/>
    <x v="0"/>
    <n v="23939"/>
  </r>
  <r>
    <n v="805"/>
    <x v="1"/>
    <x v="36"/>
    <x v="0"/>
    <n v="-1"/>
    <n v="775.8"/>
    <x v="3"/>
    <n v="-775.8"/>
  </r>
  <r>
    <n v="806"/>
    <x v="6"/>
    <x v="57"/>
    <x v="3"/>
    <n v="26"/>
    <n v="774.7"/>
    <x v="1"/>
    <n v="20142.2"/>
  </r>
  <r>
    <n v="807"/>
    <x v="3"/>
    <x v="33"/>
    <x v="3"/>
    <n v="67"/>
    <n v="674.4"/>
    <x v="3"/>
    <n v="45184.799999999996"/>
  </r>
  <r>
    <n v="808"/>
    <x v="6"/>
    <x v="53"/>
    <x v="0"/>
    <n v="15"/>
    <n v="701.5"/>
    <x v="1"/>
    <n v="10522.5"/>
  </r>
  <r>
    <n v="809"/>
    <x v="7"/>
    <x v="25"/>
    <x v="0"/>
    <n v="73"/>
    <n v="688.9"/>
    <x v="0"/>
    <n v="50289.7"/>
  </r>
  <r>
    <n v="810"/>
    <x v="7"/>
    <x v="67"/>
    <x v="4"/>
    <n v="13"/>
    <n v="738.6"/>
    <x v="2"/>
    <n v="9601.8000000000011"/>
  </r>
  <r>
    <n v="811"/>
    <x v="6"/>
    <x v="6"/>
    <x v="1"/>
    <n v="76"/>
    <n v="646"/>
    <x v="3"/>
    <n v="49096"/>
  </r>
  <r>
    <n v="812"/>
    <x v="8"/>
    <x v="29"/>
    <x v="3"/>
    <n v="-9"/>
    <n v="804.6"/>
    <x v="0"/>
    <n v="-7241.4000000000005"/>
  </r>
  <r>
    <n v="813"/>
    <x v="4"/>
    <x v="98"/>
    <x v="2"/>
    <n v="36"/>
    <n v="747.6"/>
    <x v="2"/>
    <n v="26913.600000000002"/>
  </r>
  <r>
    <n v="814"/>
    <x v="2"/>
    <x v="58"/>
    <x v="1"/>
    <n v="11"/>
    <n v="713.2"/>
    <x v="0"/>
    <n v="7845.2000000000007"/>
  </r>
  <r>
    <n v="815"/>
    <x v="4"/>
    <x v="61"/>
    <x v="0"/>
    <n v="73"/>
    <n v="672.1"/>
    <x v="3"/>
    <n v="49063.3"/>
  </r>
  <r>
    <n v="816"/>
    <x v="7"/>
    <x v="79"/>
    <x v="2"/>
    <n v="93"/>
    <n v="737.5"/>
    <x v="0"/>
    <n v="68587.5"/>
  </r>
  <r>
    <n v="817"/>
    <x v="0"/>
    <x v="99"/>
    <x v="1"/>
    <n v="69"/>
    <n v="632.4"/>
    <x v="3"/>
    <n v="43635.6"/>
  </r>
  <r>
    <n v="818"/>
    <x v="1"/>
    <x v="15"/>
    <x v="3"/>
    <n v="86"/>
    <n v="714.3"/>
    <x v="1"/>
    <n v="61429.799999999996"/>
  </r>
  <r>
    <n v="819"/>
    <x v="0"/>
    <x v="18"/>
    <x v="4"/>
    <n v="54"/>
    <n v="659.9"/>
    <x v="0"/>
    <n v="35634.6"/>
  </r>
  <r>
    <n v="820"/>
    <x v="5"/>
    <x v="92"/>
    <x v="4"/>
    <n v="-2"/>
    <n v="770.8"/>
    <x v="1"/>
    <n v="-1541.6"/>
  </r>
  <r>
    <n v="821"/>
    <x v="3"/>
    <x v="14"/>
    <x v="1"/>
    <n v="83"/>
    <n v="667.9"/>
    <x v="2"/>
    <n v="55435.7"/>
  </r>
  <r>
    <n v="822"/>
    <x v="8"/>
    <x v="84"/>
    <x v="4"/>
    <n v="2"/>
    <n v="799.6"/>
    <x v="2"/>
    <n v="1599.2"/>
  </r>
  <r>
    <n v="823"/>
    <x v="4"/>
    <x v="57"/>
    <x v="3"/>
    <n v="54"/>
    <n v="774.7"/>
    <x v="1"/>
    <n v="41833.800000000003"/>
  </r>
  <r>
    <n v="824"/>
    <x v="1"/>
    <x v="0"/>
    <x v="1"/>
    <n v="76"/>
    <n v="684.5"/>
    <x v="3"/>
    <n v="52022"/>
  </r>
  <r>
    <n v="825"/>
    <x v="0"/>
    <x v="12"/>
    <x v="3"/>
    <n v="10"/>
    <n v="788.8"/>
    <x v="1"/>
    <n v="7888"/>
  </r>
  <r>
    <n v="826"/>
    <x v="7"/>
    <x v="83"/>
    <x v="1"/>
    <n v="81"/>
    <n v="681.3"/>
    <x v="2"/>
    <n v="55185.299999999996"/>
  </r>
  <r>
    <n v="827"/>
    <x v="7"/>
    <x v="14"/>
    <x v="3"/>
    <n v="83"/>
    <n v="673.1"/>
    <x v="1"/>
    <n v="55867.3"/>
  </r>
  <r>
    <n v="828"/>
    <x v="3"/>
    <x v="77"/>
    <x v="1"/>
    <n v="6"/>
    <n v="685.5"/>
    <x v="0"/>
    <n v="4113"/>
  </r>
  <r>
    <n v="829"/>
    <x v="4"/>
    <x v="72"/>
    <x v="4"/>
    <n v="77"/>
    <n v="659"/>
    <x v="3"/>
    <n v="50743"/>
  </r>
  <r>
    <n v="830"/>
    <x v="7"/>
    <x v="23"/>
    <x v="4"/>
    <n v="41"/>
    <n v="643"/>
    <x v="2"/>
    <n v="26363"/>
  </r>
  <r>
    <n v="831"/>
    <x v="2"/>
    <x v="21"/>
    <x v="0"/>
    <n v="80"/>
    <n v="689.8"/>
    <x v="0"/>
    <n v="55184"/>
  </r>
  <r>
    <n v="832"/>
    <x v="3"/>
    <x v="3"/>
    <x v="3"/>
    <n v="20"/>
    <n v="635.5"/>
    <x v="3"/>
    <n v="12710"/>
  </r>
  <r>
    <n v="833"/>
    <x v="6"/>
    <x v="97"/>
    <x v="3"/>
    <n v="31"/>
    <n v="700.3"/>
    <x v="1"/>
    <n v="21709.3"/>
  </r>
  <r>
    <n v="834"/>
    <x v="1"/>
    <x v="49"/>
    <x v="1"/>
    <n v="34"/>
    <n v="798.3"/>
    <x v="3"/>
    <n v="27142.199999999997"/>
  </r>
  <r>
    <n v="835"/>
    <x v="2"/>
    <x v="12"/>
    <x v="1"/>
    <n v="2"/>
    <n v="782.6"/>
    <x v="2"/>
    <n v="1565.2"/>
  </r>
  <r>
    <n v="836"/>
    <x v="7"/>
    <x v="71"/>
    <x v="1"/>
    <n v="17"/>
    <n v="803.1"/>
    <x v="0"/>
    <n v="13652.7"/>
  </r>
  <r>
    <n v="837"/>
    <x v="6"/>
    <x v="18"/>
    <x v="3"/>
    <n v="16"/>
    <n v="662"/>
    <x v="0"/>
    <n v="10592"/>
  </r>
  <r>
    <n v="838"/>
    <x v="5"/>
    <x v="45"/>
    <x v="1"/>
    <n v="54"/>
    <n v="642"/>
    <x v="2"/>
    <n v="34668"/>
  </r>
  <r>
    <n v="839"/>
    <x v="3"/>
    <x v="53"/>
    <x v="0"/>
    <n v="-9"/>
    <n v="675.4"/>
    <x v="3"/>
    <n v="-6078.5999999999995"/>
  </r>
  <r>
    <n v="840"/>
    <x v="3"/>
    <x v="16"/>
    <x v="3"/>
    <n v="94"/>
    <n v="657.9"/>
    <x v="2"/>
    <n v="61842.6"/>
  </r>
  <r>
    <n v="841"/>
    <x v="7"/>
    <x v="78"/>
    <x v="1"/>
    <n v="-3"/>
    <n v="725.2"/>
    <x v="1"/>
    <n v="-2175.6000000000004"/>
  </r>
  <r>
    <n v="842"/>
    <x v="5"/>
    <x v="51"/>
    <x v="4"/>
    <n v="9"/>
    <n v="738.6"/>
    <x v="2"/>
    <n v="6647.4000000000005"/>
  </r>
  <r>
    <n v="843"/>
    <x v="1"/>
    <x v="6"/>
    <x v="1"/>
    <n v="25"/>
    <n v="646"/>
    <x v="3"/>
    <n v="16150"/>
  </r>
  <r>
    <n v="844"/>
    <x v="2"/>
    <x v="76"/>
    <x v="0"/>
    <n v="29"/>
    <n v="689.8"/>
    <x v="0"/>
    <n v="20004.199999999997"/>
  </r>
  <r>
    <n v="845"/>
    <x v="8"/>
    <x v="88"/>
    <x v="3"/>
    <n v="37"/>
    <n v="701.7"/>
    <x v="3"/>
    <n v="25962.9"/>
  </r>
  <r>
    <n v="846"/>
    <x v="3"/>
    <x v="44"/>
    <x v="1"/>
    <n v="19"/>
    <n v="767.3"/>
    <x v="2"/>
    <n v="14578.699999999999"/>
  </r>
  <r>
    <n v="847"/>
    <x v="5"/>
    <x v="15"/>
    <x v="0"/>
    <n v="28"/>
    <n v="715.5"/>
    <x v="1"/>
    <n v="20034"/>
  </r>
  <r>
    <n v="848"/>
    <x v="7"/>
    <x v="29"/>
    <x v="3"/>
    <n v="18"/>
    <n v="804.6"/>
    <x v="2"/>
    <n v="14482.800000000001"/>
  </r>
  <r>
    <n v="849"/>
    <x v="2"/>
    <x v="18"/>
    <x v="2"/>
    <n v="84"/>
    <n v="654.79999999999995"/>
    <x v="0"/>
    <n v="55003.199999999997"/>
  </r>
  <r>
    <n v="850"/>
    <x v="6"/>
    <x v="79"/>
    <x v="1"/>
    <n v="79"/>
    <n v="737.5"/>
    <x v="2"/>
    <n v="58262.5"/>
  </r>
  <r>
    <n v="851"/>
    <x v="8"/>
    <x v="51"/>
    <x v="1"/>
    <n v="31"/>
    <n v="739.7"/>
    <x v="1"/>
    <n v="22930.7"/>
  </r>
  <r>
    <n v="852"/>
    <x v="7"/>
    <x v="69"/>
    <x v="2"/>
    <n v="34"/>
    <n v="640.9"/>
    <x v="3"/>
    <n v="21790.6"/>
  </r>
  <r>
    <n v="853"/>
    <x v="8"/>
    <x v="37"/>
    <x v="4"/>
    <n v="66"/>
    <n v="804.6"/>
    <x v="0"/>
    <n v="53103.6"/>
  </r>
  <r>
    <n v="854"/>
    <x v="6"/>
    <x v="3"/>
    <x v="4"/>
    <n v="44"/>
    <n v="633.4"/>
    <x v="3"/>
    <n v="27869.599999999999"/>
  </r>
  <r>
    <n v="855"/>
    <x v="0"/>
    <x v="42"/>
    <x v="3"/>
    <n v="94"/>
    <n v="760.4"/>
    <x v="0"/>
    <n v="71477.599999999991"/>
  </r>
  <r>
    <n v="856"/>
    <x v="4"/>
    <x v="15"/>
    <x v="1"/>
    <n v="11"/>
    <n v="684.5"/>
    <x v="3"/>
    <n v="7529.5"/>
  </r>
  <r>
    <n v="857"/>
    <x v="1"/>
    <x v="88"/>
    <x v="0"/>
    <n v="74"/>
    <n v="702.7"/>
    <x v="3"/>
    <n v="51999.8"/>
  </r>
  <r>
    <n v="858"/>
    <x v="7"/>
    <x v="21"/>
    <x v="4"/>
    <n v="28"/>
    <n v="682.4"/>
    <x v="2"/>
    <n v="19107.2"/>
  </r>
  <r>
    <n v="859"/>
    <x v="5"/>
    <x v="98"/>
    <x v="0"/>
    <n v="40"/>
    <n v="772"/>
    <x v="2"/>
    <n v="30880"/>
  </r>
  <r>
    <n v="860"/>
    <x v="5"/>
    <x v="27"/>
    <x v="0"/>
    <n v="34"/>
    <n v="703.6"/>
    <x v="0"/>
    <n v="23922.400000000001"/>
  </r>
  <r>
    <n v="861"/>
    <x v="0"/>
    <x v="81"/>
    <x v="3"/>
    <n v="38"/>
    <n v="791.1"/>
    <x v="0"/>
    <n v="30061.8"/>
  </r>
  <r>
    <n v="862"/>
    <x v="1"/>
    <x v="32"/>
    <x v="4"/>
    <n v="69"/>
    <n v="770.8"/>
    <x v="1"/>
    <n v="53185.2"/>
  </r>
  <r>
    <n v="863"/>
    <x v="2"/>
    <x v="59"/>
    <x v="3"/>
    <n v="34"/>
    <n v="788.8"/>
    <x v="1"/>
    <n v="26819.199999999997"/>
  </r>
  <r>
    <n v="864"/>
    <x v="0"/>
    <x v="30"/>
    <x v="4"/>
    <n v="29"/>
    <n v="786.2"/>
    <x v="1"/>
    <n v="22799.800000000003"/>
  </r>
  <r>
    <n v="865"/>
    <x v="4"/>
    <x v="53"/>
    <x v="1"/>
    <n v="-10"/>
    <n v="798.3"/>
    <x v="1"/>
    <n v="-7983"/>
  </r>
  <r>
    <n v="866"/>
    <x v="8"/>
    <x v="17"/>
    <x v="2"/>
    <n v="42"/>
    <n v="735.2"/>
    <x v="1"/>
    <n v="30878.400000000001"/>
  </r>
  <r>
    <n v="867"/>
    <x v="3"/>
    <x v="64"/>
    <x v="4"/>
    <n v="58"/>
    <n v="643"/>
    <x v="2"/>
    <n v="37294"/>
  </r>
  <r>
    <n v="868"/>
    <x v="6"/>
    <x v="1"/>
    <x v="1"/>
    <n v="27"/>
    <n v="642"/>
    <x v="1"/>
    <n v="17334"/>
  </r>
  <r>
    <n v="869"/>
    <x v="8"/>
    <x v="8"/>
    <x v="3"/>
    <n v="47"/>
    <n v="804.6"/>
    <x v="3"/>
    <n v="37816.200000000004"/>
  </r>
  <r>
    <n v="870"/>
    <x v="6"/>
    <x v="27"/>
    <x v="1"/>
    <n v="29"/>
    <n v="800.7"/>
    <x v="0"/>
    <n v="23220.300000000003"/>
  </r>
  <r>
    <n v="871"/>
    <x v="8"/>
    <x v="39"/>
    <x v="4"/>
    <n v="28"/>
    <n v="659.9"/>
    <x v="0"/>
    <n v="18477.2"/>
  </r>
  <r>
    <n v="872"/>
    <x v="0"/>
    <x v="14"/>
    <x v="3"/>
    <n v="79"/>
    <n v="675.2"/>
    <x v="0"/>
    <n v="53340.800000000003"/>
  </r>
  <r>
    <n v="873"/>
    <x v="2"/>
    <x v="51"/>
    <x v="3"/>
    <n v="41"/>
    <n v="715.7"/>
    <x v="3"/>
    <n v="29343.7"/>
  </r>
  <r>
    <n v="874"/>
    <x v="6"/>
    <x v="34"/>
    <x v="2"/>
    <n v="57"/>
    <n v="780.2"/>
    <x v="1"/>
    <n v="44471.4"/>
  </r>
  <r>
    <n v="875"/>
    <x v="8"/>
    <x v="41"/>
    <x v="0"/>
    <n v="45"/>
    <n v="672.1"/>
    <x v="2"/>
    <n v="30244.5"/>
  </r>
  <r>
    <n v="876"/>
    <x v="7"/>
    <x v="64"/>
    <x v="4"/>
    <n v="91"/>
    <n v="643"/>
    <x v="2"/>
    <n v="58513"/>
  </r>
  <r>
    <n v="877"/>
    <x v="6"/>
    <x v="42"/>
    <x v="4"/>
    <n v="49"/>
    <n v="753.4"/>
    <x v="2"/>
    <n v="36916.6"/>
  </r>
  <r>
    <n v="878"/>
    <x v="0"/>
    <x v="19"/>
    <x v="0"/>
    <n v="68"/>
    <n v="727.5"/>
    <x v="2"/>
    <n v="49470"/>
  </r>
  <r>
    <n v="879"/>
    <x v="4"/>
    <x v="47"/>
    <x v="2"/>
    <n v="38"/>
    <n v="732.9"/>
    <x v="2"/>
    <n v="27850.2"/>
  </r>
  <r>
    <n v="880"/>
    <x v="2"/>
    <x v="14"/>
    <x v="1"/>
    <n v="4"/>
    <n v="672.1"/>
    <x v="0"/>
    <n v="2688.4"/>
  </r>
  <r>
    <n v="881"/>
    <x v="6"/>
    <x v="28"/>
    <x v="4"/>
    <n v="45"/>
    <n v="742.2"/>
    <x v="3"/>
    <n v="33399"/>
  </r>
  <r>
    <n v="882"/>
    <x v="5"/>
    <x v="89"/>
    <x v="4"/>
    <n v="85"/>
    <n v="740.9"/>
    <x v="1"/>
    <n v="62976.5"/>
  </r>
  <r>
    <n v="883"/>
    <x v="6"/>
    <x v="34"/>
    <x v="2"/>
    <n v="57"/>
    <n v="780.2"/>
    <x v="1"/>
    <n v="44471.4"/>
  </r>
  <r>
    <n v="884"/>
    <x v="3"/>
    <x v="37"/>
    <x v="4"/>
    <n v="-3"/>
    <n v="772.1"/>
    <x v="3"/>
    <n v="-2316.3000000000002"/>
  </r>
  <r>
    <n v="885"/>
    <x v="8"/>
    <x v="9"/>
    <x v="1"/>
    <n v="-9"/>
    <n v="670"/>
    <x v="1"/>
    <n v="-6030"/>
  </r>
  <r>
    <n v="886"/>
    <x v="3"/>
    <x v="70"/>
    <x v="3"/>
    <n v="86"/>
    <n v="801.9"/>
    <x v="1"/>
    <n v="68963.399999999994"/>
  </r>
  <r>
    <n v="887"/>
    <x v="7"/>
    <x v="66"/>
    <x v="1"/>
    <n v="11"/>
    <n v="726.4"/>
    <x v="3"/>
    <n v="7990.4"/>
  </r>
  <r>
    <n v="888"/>
    <x v="4"/>
    <x v="46"/>
    <x v="4"/>
    <n v="87"/>
    <n v="698.2"/>
    <x v="1"/>
    <n v="60743.4"/>
  </r>
  <r>
    <n v="889"/>
    <x v="4"/>
    <x v="96"/>
    <x v="3"/>
    <n v="86"/>
    <n v="730.9"/>
    <x v="0"/>
    <n v="62857.4"/>
  </r>
  <r>
    <n v="890"/>
    <x v="0"/>
    <x v="20"/>
    <x v="0"/>
    <n v="62"/>
    <n v="717.7"/>
    <x v="2"/>
    <n v="44497.4"/>
  </r>
  <r>
    <n v="891"/>
    <x v="6"/>
    <x v="41"/>
    <x v="4"/>
    <n v="80"/>
    <n v="669"/>
    <x v="2"/>
    <n v="53520"/>
  </r>
  <r>
    <n v="892"/>
    <x v="4"/>
    <x v="86"/>
    <x v="2"/>
    <n v="11"/>
    <n v="723"/>
    <x v="0"/>
    <n v="7953"/>
  </r>
  <r>
    <n v="893"/>
    <x v="4"/>
    <x v="36"/>
    <x v="2"/>
    <n v="11"/>
    <n v="795.8"/>
    <x v="1"/>
    <n v="8753.7999999999993"/>
  </r>
  <r>
    <n v="894"/>
    <x v="8"/>
    <x v="40"/>
    <x v="3"/>
    <n v="-4"/>
    <n v="806.9"/>
    <x v="0"/>
    <n v="-3227.6"/>
  </r>
  <r>
    <n v="895"/>
    <x v="5"/>
    <x v="89"/>
    <x v="2"/>
    <n v="42"/>
    <n v="718.5"/>
    <x v="2"/>
    <n v="30177"/>
  </r>
  <r>
    <n v="896"/>
    <x v="5"/>
    <x v="35"/>
    <x v="0"/>
    <n v="51"/>
    <n v="717.7"/>
    <x v="0"/>
    <n v="36602.700000000004"/>
  </r>
  <r>
    <n v="897"/>
    <x v="4"/>
    <x v="86"/>
    <x v="1"/>
    <n v="91"/>
    <n v="727.5"/>
    <x v="0"/>
    <n v="66202.5"/>
  </r>
  <r>
    <n v="898"/>
    <x v="6"/>
    <x v="57"/>
    <x v="0"/>
    <n v="24"/>
    <n v="672.1"/>
    <x v="2"/>
    <n v="16130.400000000001"/>
  </r>
  <r>
    <n v="899"/>
    <x v="6"/>
    <x v="97"/>
    <x v="3"/>
    <n v="19"/>
    <n v="700.3"/>
    <x v="1"/>
    <n v="13305.699999999999"/>
  </r>
  <r>
    <n v="900"/>
    <x v="4"/>
    <x v="6"/>
    <x v="0"/>
    <n v="80"/>
    <n v="701.5"/>
    <x v="1"/>
    <n v="56120"/>
  </r>
  <r>
    <n v="901"/>
    <x v="0"/>
    <x v="21"/>
    <x v="1"/>
    <n v="0"/>
    <n v="657.9"/>
    <x v="3"/>
    <n v="0"/>
  </r>
  <r>
    <n v="902"/>
    <x v="7"/>
    <x v="52"/>
    <x v="1"/>
    <n v="69"/>
    <n v="657.9"/>
    <x v="3"/>
    <n v="45395.1"/>
  </r>
  <r>
    <n v="903"/>
    <x v="6"/>
    <x v="41"/>
    <x v="4"/>
    <n v="84"/>
    <n v="671.1"/>
    <x v="1"/>
    <n v="56372.4"/>
  </r>
  <r>
    <n v="904"/>
    <x v="1"/>
    <x v="59"/>
    <x v="2"/>
    <n v="31"/>
    <n v="762.6"/>
    <x v="2"/>
    <n v="23640.600000000002"/>
  </r>
  <r>
    <n v="905"/>
    <x v="3"/>
    <x v="12"/>
    <x v="3"/>
    <n v="11"/>
    <n v="791.1"/>
    <x v="0"/>
    <n v="8702.1"/>
  </r>
  <r>
    <n v="906"/>
    <x v="2"/>
    <x v="48"/>
    <x v="0"/>
    <n v="79"/>
    <n v="759.3"/>
    <x v="1"/>
    <n v="59984.7"/>
  </r>
  <r>
    <n v="907"/>
    <x v="7"/>
    <x v="26"/>
    <x v="3"/>
    <n v="22"/>
    <n v="801.9"/>
    <x v="1"/>
    <n v="17641.8"/>
  </r>
  <r>
    <n v="908"/>
    <x v="0"/>
    <x v="75"/>
    <x v="1"/>
    <n v="76"/>
    <n v="726.4"/>
    <x v="3"/>
    <n v="55206.400000000001"/>
  </r>
  <r>
    <n v="909"/>
    <x v="2"/>
    <x v="67"/>
    <x v="3"/>
    <n v="0"/>
    <n v="743.2"/>
    <x v="1"/>
    <n v="0"/>
  </r>
  <r>
    <n v="910"/>
    <x v="6"/>
    <x v="55"/>
    <x v="0"/>
    <n v="94"/>
    <n v="756.9"/>
    <x v="2"/>
    <n v="71148.599999999991"/>
  </r>
  <r>
    <n v="911"/>
    <x v="3"/>
    <x v="51"/>
    <x v="1"/>
    <n v="14"/>
    <n v="742.1"/>
    <x v="0"/>
    <n v="10389.4"/>
  </r>
  <r>
    <n v="912"/>
    <x v="6"/>
    <x v="8"/>
    <x v="4"/>
    <n v="57"/>
    <n v="669"/>
    <x v="2"/>
    <n v="38133"/>
  </r>
  <r>
    <n v="913"/>
    <x v="7"/>
    <x v="92"/>
    <x v="0"/>
    <n v="3"/>
    <n v="745.7"/>
    <x v="3"/>
    <n v="2237.1000000000004"/>
  </r>
  <r>
    <n v="914"/>
    <x v="8"/>
    <x v="8"/>
    <x v="0"/>
    <n v="50"/>
    <n v="672.1"/>
    <x v="2"/>
    <n v="33605"/>
  </r>
  <r>
    <n v="915"/>
    <x v="2"/>
    <x v="56"/>
    <x v="3"/>
    <n v="25"/>
    <n v="635.5"/>
    <x v="3"/>
    <n v="15887.5"/>
  </r>
  <r>
    <n v="916"/>
    <x v="5"/>
    <x v="12"/>
    <x v="1"/>
    <n v="46"/>
    <n v="787.4"/>
    <x v="0"/>
    <n v="36220.400000000001"/>
  </r>
  <r>
    <n v="917"/>
    <x v="3"/>
    <x v="41"/>
    <x v="0"/>
    <n v="19"/>
    <n v="649.20000000000005"/>
    <x v="3"/>
    <n v="12334.800000000001"/>
  </r>
  <r>
    <n v="918"/>
    <x v="6"/>
    <x v="3"/>
    <x v="3"/>
    <n v="6"/>
    <n v="657.9"/>
    <x v="2"/>
    <n v="3947.3999999999996"/>
  </r>
  <r>
    <n v="919"/>
    <x v="7"/>
    <x v="8"/>
    <x v="2"/>
    <n v="8"/>
    <n v="665.9"/>
    <x v="1"/>
    <n v="5327.2"/>
  </r>
  <r>
    <n v="920"/>
    <x v="6"/>
    <x v="49"/>
    <x v="4"/>
    <n v="-2"/>
    <n v="801.9"/>
    <x v="1"/>
    <n v="-1603.8"/>
  </r>
  <r>
    <n v="921"/>
    <x v="3"/>
    <x v="28"/>
    <x v="0"/>
    <n v="80"/>
    <n v="745.7"/>
    <x v="3"/>
    <n v="59656"/>
  </r>
  <r>
    <n v="922"/>
    <x v="7"/>
    <x v="91"/>
    <x v="1"/>
    <n v="19"/>
    <n v="772"/>
    <x v="0"/>
    <n v="14668"/>
  </r>
  <r>
    <n v="923"/>
    <x v="0"/>
    <x v="28"/>
    <x v="2"/>
    <n v="27"/>
    <n v="767.3"/>
    <x v="0"/>
    <n v="20717.099999999999"/>
  </r>
  <r>
    <n v="924"/>
    <x v="2"/>
    <x v="27"/>
    <x v="4"/>
    <n v="79"/>
    <n v="788.8"/>
    <x v="2"/>
    <n v="62315.199999999997"/>
  </r>
  <r>
    <n v="925"/>
    <x v="7"/>
    <x v="49"/>
    <x v="1"/>
    <n v="57"/>
    <n v="800.7"/>
    <x v="0"/>
    <n v="45639.9"/>
  </r>
  <r>
    <n v="926"/>
    <x v="8"/>
    <x v="54"/>
    <x v="0"/>
    <n v="47"/>
    <n v="775.8"/>
    <x v="3"/>
    <n v="36462.6"/>
  </r>
  <r>
    <n v="927"/>
    <x v="8"/>
    <x v="51"/>
    <x v="0"/>
    <n v="9"/>
    <n v="746.7"/>
    <x v="0"/>
    <n v="6720.3"/>
  </r>
  <r>
    <n v="928"/>
    <x v="7"/>
    <x v="5"/>
    <x v="0"/>
    <n v="65"/>
    <n v="805.8"/>
    <x v="1"/>
    <n v="52377"/>
  </r>
  <r>
    <n v="929"/>
    <x v="3"/>
    <x v="1"/>
    <x v="1"/>
    <n v="58"/>
    <n v="642"/>
    <x v="2"/>
    <n v="37236"/>
  </r>
  <r>
    <n v="930"/>
    <x v="8"/>
    <x v="65"/>
    <x v="4"/>
    <n v="48"/>
    <n v="728.6"/>
    <x v="0"/>
    <n v="34972.800000000003"/>
  </r>
  <r>
    <n v="931"/>
    <x v="3"/>
    <x v="84"/>
    <x v="1"/>
    <n v="75"/>
    <n v="770.8"/>
    <x v="3"/>
    <n v="57810"/>
  </r>
  <r>
    <n v="932"/>
    <x v="8"/>
    <x v="61"/>
    <x v="1"/>
    <n v="59"/>
    <n v="798.3"/>
    <x v="2"/>
    <n v="47099.7"/>
  </r>
  <r>
    <n v="933"/>
    <x v="7"/>
    <x v="42"/>
    <x v="4"/>
    <n v="34"/>
    <n v="755.7"/>
    <x v="1"/>
    <n v="25693.800000000003"/>
  </r>
  <r>
    <n v="934"/>
    <x v="3"/>
    <x v="0"/>
    <x v="2"/>
    <n v="57"/>
    <n v="680.1"/>
    <x v="3"/>
    <n v="38765.700000000004"/>
  </r>
  <r>
    <n v="935"/>
    <x v="6"/>
    <x v="23"/>
    <x v="0"/>
    <n v="62"/>
    <n v="803.1"/>
    <x v="0"/>
    <n v="49792.200000000004"/>
  </r>
  <r>
    <n v="936"/>
    <x v="5"/>
    <x v="8"/>
    <x v="2"/>
    <n v="17"/>
    <n v="667.9"/>
    <x v="0"/>
    <n v="11354.3"/>
  </r>
  <r>
    <n v="937"/>
    <x v="2"/>
    <x v="50"/>
    <x v="1"/>
    <n v="83"/>
    <n v="782.6"/>
    <x v="2"/>
    <n v="64955.8"/>
  </r>
  <r>
    <n v="938"/>
    <x v="2"/>
    <x v="86"/>
    <x v="0"/>
    <n v="56"/>
    <n v="702.7"/>
    <x v="3"/>
    <n v="39351.200000000004"/>
  </r>
  <r>
    <n v="939"/>
    <x v="1"/>
    <x v="85"/>
    <x v="0"/>
    <n v="14"/>
    <n v="699.2"/>
    <x v="2"/>
    <n v="9788.8000000000011"/>
  </r>
  <r>
    <n v="940"/>
    <x v="4"/>
    <x v="13"/>
    <x v="2"/>
    <n v="-9"/>
    <n v="732.9"/>
    <x v="2"/>
    <n v="-6596.0999999999995"/>
  </r>
  <r>
    <n v="941"/>
    <x v="0"/>
    <x v="95"/>
    <x v="1"/>
    <n v="44"/>
    <n v="787.4"/>
    <x v="0"/>
    <n v="34645.599999999999"/>
  </r>
  <r>
    <n v="942"/>
    <x v="3"/>
    <x v="27"/>
    <x v="3"/>
    <n v="32"/>
    <n v="674.4"/>
    <x v="3"/>
    <n v="21580.799999999999"/>
  </r>
  <r>
    <n v="943"/>
    <x v="7"/>
    <x v="94"/>
    <x v="3"/>
    <n v="85"/>
    <n v="730"/>
    <x v="3"/>
    <n v="62050"/>
  </r>
  <r>
    <n v="944"/>
    <x v="0"/>
    <x v="19"/>
    <x v="0"/>
    <n v="-2"/>
    <n v="727.5"/>
    <x v="2"/>
    <n v="-1455"/>
  </r>
  <r>
    <n v="945"/>
    <x v="6"/>
    <x v="75"/>
    <x v="2"/>
    <n v="31"/>
    <n v="752.3"/>
    <x v="0"/>
    <n v="23321.3"/>
  </r>
  <r>
    <n v="946"/>
    <x v="8"/>
    <x v="88"/>
    <x v="3"/>
    <n v="-7"/>
    <n v="730.9"/>
    <x v="0"/>
    <n v="-5116.3"/>
  </r>
  <r>
    <n v="947"/>
    <x v="4"/>
    <x v="97"/>
    <x v="2"/>
    <n v="-1"/>
    <n v="692.8"/>
    <x v="1"/>
    <n v="-692.8"/>
  </r>
  <r>
    <n v="948"/>
    <x v="2"/>
    <x v="60"/>
    <x v="0"/>
    <n v="6"/>
    <n v="662.2"/>
    <x v="3"/>
    <n v="3973.2000000000003"/>
  </r>
  <r>
    <n v="949"/>
    <x v="5"/>
    <x v="29"/>
    <x v="1"/>
    <n v="13"/>
    <n v="708.8"/>
    <x v="2"/>
    <n v="9214.4"/>
  </r>
  <r>
    <n v="950"/>
    <x v="2"/>
    <x v="17"/>
    <x v="0"/>
    <n v="70"/>
    <n v="746.7"/>
    <x v="0"/>
    <n v="52269"/>
  </r>
  <r>
    <n v="951"/>
    <x v="4"/>
    <x v="4"/>
    <x v="1"/>
    <n v="15"/>
    <n v="708.8"/>
    <x v="2"/>
    <n v="10632"/>
  </r>
  <r>
    <n v="952"/>
    <x v="5"/>
    <x v="90"/>
    <x v="4"/>
    <n v="18"/>
    <n v="659.9"/>
    <x v="0"/>
    <n v="11878.199999999999"/>
  </r>
  <r>
    <n v="953"/>
    <x v="5"/>
    <x v="25"/>
    <x v="3"/>
    <n v="30"/>
    <n v="801.9"/>
    <x v="0"/>
    <n v="24057"/>
  </r>
  <r>
    <n v="954"/>
    <x v="3"/>
    <x v="77"/>
    <x v="4"/>
    <n v="17"/>
    <n v="659"/>
    <x v="3"/>
    <n v="11203"/>
  </r>
  <r>
    <n v="955"/>
    <x v="3"/>
    <x v="94"/>
    <x v="3"/>
    <n v="-1"/>
    <n v="758.1"/>
    <x v="1"/>
    <n v="-758.1"/>
  </r>
  <r>
    <n v="956"/>
    <x v="7"/>
    <x v="55"/>
    <x v="1"/>
    <n v="50"/>
    <n v="756.9"/>
    <x v="0"/>
    <n v="37845"/>
  </r>
  <r>
    <n v="957"/>
    <x v="2"/>
    <x v="80"/>
    <x v="0"/>
    <n v="83"/>
    <n v="775.8"/>
    <x v="3"/>
    <n v="64391.399999999994"/>
  </r>
  <r>
    <n v="958"/>
    <x v="6"/>
    <x v="87"/>
    <x v="4"/>
    <n v="54"/>
    <n v="712.2"/>
    <x v="1"/>
    <n v="38458.800000000003"/>
  </r>
  <r>
    <n v="959"/>
    <x v="2"/>
    <x v="92"/>
    <x v="0"/>
    <n v="16"/>
    <n v="776.8"/>
    <x v="0"/>
    <n v="12428.8"/>
  </r>
  <r>
    <n v="960"/>
    <x v="6"/>
    <x v="14"/>
    <x v="0"/>
    <n v="53"/>
    <n v="649.20000000000005"/>
    <x v="3"/>
    <n v="34407.600000000006"/>
  </r>
  <r>
    <n v="961"/>
    <x v="5"/>
    <x v="49"/>
    <x v="3"/>
    <n v="95"/>
    <n v="804.6"/>
    <x v="2"/>
    <n v="76437"/>
  </r>
  <r>
    <n v="962"/>
    <x v="2"/>
    <x v="33"/>
    <x v="4"/>
    <n v="74"/>
    <n v="700.3"/>
    <x v="0"/>
    <n v="51822.2"/>
  </r>
  <r>
    <n v="963"/>
    <x v="4"/>
    <x v="59"/>
    <x v="4"/>
    <n v="11"/>
    <n v="786.2"/>
    <x v="1"/>
    <n v="8648.2000000000007"/>
  </r>
  <r>
    <n v="964"/>
    <x v="1"/>
    <x v="14"/>
    <x v="1"/>
    <n v="63"/>
    <n v="667.9"/>
    <x v="2"/>
    <n v="42077.7"/>
  </r>
  <r>
    <n v="965"/>
    <x v="0"/>
    <x v="12"/>
    <x v="3"/>
    <n v="53"/>
    <n v="759.5"/>
    <x v="3"/>
    <n v="40253.5"/>
  </r>
  <r>
    <n v="966"/>
    <x v="3"/>
    <x v="69"/>
    <x v="0"/>
    <n v="1"/>
    <n v="676.3"/>
    <x v="0"/>
    <n v="676.3"/>
  </r>
  <r>
    <n v="967"/>
    <x v="5"/>
    <x v="11"/>
    <x v="1"/>
    <n v="24"/>
    <n v="739.7"/>
    <x v="1"/>
    <n v="17752.800000000003"/>
  </r>
  <r>
    <n v="968"/>
    <x v="3"/>
    <x v="99"/>
    <x v="2"/>
    <n v="5"/>
    <n v="777.9"/>
    <x v="2"/>
    <n v="3889.5"/>
  </r>
  <r>
    <n v="969"/>
    <x v="0"/>
    <x v="2"/>
    <x v="0"/>
    <n v="35"/>
    <n v="731.1"/>
    <x v="3"/>
    <n v="25588.5"/>
  </r>
  <r>
    <n v="970"/>
    <x v="0"/>
    <x v="3"/>
    <x v="3"/>
    <n v="33"/>
    <n v="662"/>
    <x v="0"/>
    <n v="21846"/>
  </r>
  <r>
    <n v="971"/>
    <x v="6"/>
    <x v="20"/>
    <x v="4"/>
    <n v="65"/>
    <n v="799.6"/>
    <x v="0"/>
    <n v="51974"/>
  </r>
  <r>
    <n v="972"/>
    <x v="8"/>
    <x v="71"/>
    <x v="4"/>
    <n v="52"/>
    <n v="801.9"/>
    <x v="3"/>
    <n v="41698.799999999996"/>
  </r>
  <r>
    <n v="973"/>
    <x v="8"/>
    <x v="57"/>
    <x v="4"/>
    <n v="44"/>
    <n v="646.1"/>
    <x v="3"/>
    <n v="28428.400000000001"/>
  </r>
  <r>
    <n v="974"/>
    <x v="2"/>
    <x v="83"/>
    <x v="2"/>
    <n v="72"/>
    <n v="653.70000000000005"/>
    <x v="3"/>
    <n v="47066.400000000001"/>
  </r>
  <r>
    <n v="975"/>
    <x v="6"/>
    <x v="65"/>
    <x v="4"/>
    <n v="13"/>
    <n v="699.3"/>
    <x v="3"/>
    <n v="9090.9"/>
  </r>
  <r>
    <n v="976"/>
    <x v="3"/>
    <x v="24"/>
    <x v="1"/>
    <n v="16"/>
    <n v="672.1"/>
    <x v="0"/>
    <n v="10753.6"/>
  </r>
  <r>
    <n v="977"/>
    <x v="8"/>
    <x v="71"/>
    <x v="1"/>
    <n v="19"/>
    <n v="798.3"/>
    <x v="2"/>
    <n v="15167.699999999999"/>
  </r>
  <r>
    <n v="978"/>
    <x v="3"/>
    <x v="63"/>
    <x v="4"/>
    <n v="67"/>
    <n v="768.5"/>
    <x v="2"/>
    <n v="51489.5"/>
  </r>
  <r>
    <n v="979"/>
    <x v="6"/>
    <x v="71"/>
    <x v="0"/>
    <n v="2"/>
    <n v="715.5"/>
    <x v="1"/>
    <n v="1431"/>
  </r>
  <r>
    <n v="980"/>
    <x v="3"/>
    <x v="18"/>
    <x v="4"/>
    <n v="28"/>
    <n v="659.9"/>
    <x v="0"/>
    <n v="18477.2"/>
  </r>
  <r>
    <n v="981"/>
    <x v="4"/>
    <x v="59"/>
    <x v="1"/>
    <n v="-6"/>
    <n v="785"/>
    <x v="1"/>
    <n v="-4710"/>
  </r>
  <r>
    <n v="982"/>
    <x v="2"/>
    <x v="48"/>
    <x v="4"/>
    <n v="70"/>
    <n v="755.7"/>
    <x v="1"/>
    <n v="52899"/>
  </r>
  <r>
    <n v="983"/>
    <x v="1"/>
    <x v="25"/>
    <x v="0"/>
    <n v="65"/>
    <n v="715.5"/>
    <x v="0"/>
    <n v="46507.5"/>
  </r>
  <r>
    <n v="984"/>
    <x v="6"/>
    <x v="74"/>
    <x v="1"/>
    <n v="39"/>
    <n v="657.9"/>
    <x v="3"/>
    <n v="25658.1"/>
  </r>
  <r>
    <n v="985"/>
    <x v="1"/>
    <x v="93"/>
    <x v="1"/>
    <n v="72"/>
    <n v="667.9"/>
    <x v="2"/>
    <n v="48088.799999999996"/>
  </r>
  <r>
    <n v="986"/>
    <x v="0"/>
    <x v="91"/>
    <x v="2"/>
    <n v="47"/>
    <n v="747.6"/>
    <x v="2"/>
    <n v="35137.200000000004"/>
  </r>
  <r>
    <n v="987"/>
    <x v="6"/>
    <x v="39"/>
    <x v="0"/>
    <n v="94"/>
    <n v="808.1"/>
    <x v="3"/>
    <n v="75961.400000000009"/>
  </r>
  <r>
    <n v="988"/>
    <x v="0"/>
    <x v="63"/>
    <x v="0"/>
    <n v="58"/>
    <n v="772"/>
    <x v="2"/>
    <n v="44776"/>
  </r>
  <r>
    <n v="989"/>
    <x v="7"/>
    <x v="82"/>
    <x v="3"/>
    <n v="-6"/>
    <n v="801.9"/>
    <x v="3"/>
    <n v="-4811.3999999999996"/>
  </r>
  <r>
    <n v="990"/>
    <x v="4"/>
    <x v="53"/>
    <x v="3"/>
    <n v="38"/>
    <n v="702.5"/>
    <x v="0"/>
    <n v="26695"/>
  </r>
  <r>
    <n v="991"/>
    <x v="5"/>
    <x v="46"/>
    <x v="3"/>
    <n v="-1"/>
    <n v="700.3"/>
    <x v="1"/>
    <n v="-700.3"/>
  </r>
  <r>
    <n v="992"/>
    <x v="7"/>
    <x v="37"/>
    <x v="3"/>
    <n v="34"/>
    <n v="801.9"/>
    <x v="2"/>
    <n v="27264.6"/>
  </r>
  <r>
    <n v="993"/>
    <x v="3"/>
    <x v="0"/>
    <x v="0"/>
    <n v="30"/>
    <n v="713.2"/>
    <x v="2"/>
    <n v="21396"/>
  </r>
  <r>
    <n v="994"/>
    <x v="4"/>
    <x v="58"/>
    <x v="1"/>
    <n v="62"/>
    <n v="713.2"/>
    <x v="0"/>
    <n v="44218.400000000001"/>
  </r>
  <r>
    <n v="995"/>
    <x v="0"/>
    <x v="71"/>
    <x v="0"/>
    <n v="24"/>
    <n v="715.5"/>
    <x v="3"/>
    <n v="17172"/>
  </r>
  <r>
    <n v="996"/>
    <x v="4"/>
    <x v="65"/>
    <x v="3"/>
    <n v="4"/>
    <n v="726.4"/>
    <x v="2"/>
    <n v="2905.6"/>
  </r>
  <r>
    <n v="997"/>
    <x v="6"/>
    <x v="29"/>
    <x v="0"/>
    <n v="88"/>
    <n v="713.2"/>
    <x v="2"/>
    <n v="62761.600000000006"/>
  </r>
  <r>
    <n v="998"/>
    <x v="6"/>
    <x v="62"/>
    <x v="3"/>
    <n v="78"/>
    <n v="774.7"/>
    <x v="3"/>
    <n v="60426.600000000006"/>
  </r>
  <r>
    <n v="999"/>
    <x v="2"/>
    <x v="84"/>
    <x v="3"/>
    <n v="82"/>
    <n v="801.9"/>
    <x v="2"/>
    <n v="65755.8"/>
  </r>
  <r>
    <n v="1000"/>
    <x v="5"/>
    <x v="63"/>
    <x v="0"/>
    <n v="68"/>
    <n v="745.7"/>
    <x v="3"/>
    <n v="50707.600000000006"/>
  </r>
  <r>
    <n v="1001"/>
    <x v="5"/>
    <x v="53"/>
    <x v="1"/>
    <n v="20"/>
    <n v="800.7"/>
    <x v="1"/>
    <n v="16014"/>
  </r>
  <r>
    <n v="1002"/>
    <x v="4"/>
    <x v="67"/>
    <x v="0"/>
    <n v="-10"/>
    <n v="746.7"/>
    <x v="0"/>
    <n v="-7467"/>
  </r>
  <r>
    <n v="1003"/>
    <x v="3"/>
    <x v="19"/>
    <x v="3"/>
    <n v="94"/>
    <n v="730.9"/>
    <x v="0"/>
    <n v="68704.599999999991"/>
  </r>
  <r>
    <n v="1004"/>
    <x v="3"/>
    <x v="99"/>
    <x v="1"/>
    <n v="62"/>
    <n v="632.4"/>
    <x v="3"/>
    <n v="39208.799999999996"/>
  </r>
  <r>
    <n v="1005"/>
    <x v="6"/>
    <x v="73"/>
    <x v="4"/>
    <n v="71"/>
    <n v="724.1"/>
    <x v="2"/>
    <n v="51411.1"/>
  </r>
  <r>
    <n v="1006"/>
    <x v="2"/>
    <x v="6"/>
    <x v="2"/>
    <n v="70"/>
    <n v="677.1"/>
    <x v="2"/>
    <n v="47397"/>
  </r>
  <r>
    <n v="1007"/>
    <x v="8"/>
    <x v="15"/>
    <x v="1"/>
    <n v="17"/>
    <n v="684.5"/>
    <x v="3"/>
    <n v="11636.5"/>
  </r>
  <r>
    <n v="1008"/>
    <x v="2"/>
    <x v="36"/>
    <x v="3"/>
    <n v="51"/>
    <n v="774.7"/>
    <x v="3"/>
    <n v="39509.700000000004"/>
  </r>
  <r>
    <n v="1009"/>
    <x v="0"/>
    <x v="16"/>
    <x v="4"/>
    <n v="70"/>
    <n v="657.9"/>
    <x v="1"/>
    <n v="46053"/>
  </r>
  <r>
    <n v="1010"/>
    <x v="3"/>
    <x v="26"/>
    <x v="3"/>
    <n v="94"/>
    <n v="657.9"/>
    <x v="2"/>
    <n v="61842.6"/>
  </r>
  <r>
    <n v="1011"/>
    <x v="4"/>
    <x v="89"/>
    <x v="4"/>
    <n v="70"/>
    <n v="740.9"/>
    <x v="1"/>
    <n v="51863"/>
  </r>
  <r>
    <n v="1012"/>
    <x v="2"/>
    <x v="63"/>
    <x v="0"/>
    <n v="89"/>
    <n v="772"/>
    <x v="2"/>
    <n v="68708"/>
  </r>
  <r>
    <n v="1013"/>
    <x v="4"/>
    <x v="84"/>
    <x v="0"/>
    <n v="26"/>
    <n v="805.8"/>
    <x v="1"/>
    <n v="20950.8"/>
  </r>
  <r>
    <n v="1014"/>
    <x v="8"/>
    <x v="36"/>
    <x v="3"/>
    <n v="8"/>
    <n v="804.6"/>
    <x v="1"/>
    <n v="6436.8"/>
  </r>
  <r>
    <n v="1015"/>
    <x v="2"/>
    <x v="20"/>
    <x v="1"/>
    <n v="8"/>
    <n v="803.1"/>
    <x v="1"/>
    <n v="6424.8"/>
  </r>
  <r>
    <n v="1016"/>
    <x v="8"/>
    <x v="83"/>
    <x v="3"/>
    <n v="62"/>
    <n v="661.2"/>
    <x v="3"/>
    <n v="40994.400000000001"/>
  </r>
  <r>
    <n v="1017"/>
    <x v="7"/>
    <x v="57"/>
    <x v="3"/>
    <n v="-9"/>
    <n v="806.9"/>
    <x v="0"/>
    <n v="-7262.0999999999995"/>
  </r>
  <r>
    <n v="1018"/>
    <x v="3"/>
    <x v="88"/>
    <x v="1"/>
    <n v="55"/>
    <n v="698.2"/>
    <x v="3"/>
    <n v="38401"/>
  </r>
  <r>
    <n v="1019"/>
    <x v="1"/>
    <x v="78"/>
    <x v="2"/>
    <n v="71"/>
    <n v="720.8"/>
    <x v="1"/>
    <n v="51176.799999999996"/>
  </r>
  <r>
    <n v="1020"/>
    <x v="6"/>
    <x v="64"/>
    <x v="4"/>
    <n v="5"/>
    <n v="647"/>
    <x v="0"/>
    <n v="3235"/>
  </r>
  <r>
    <n v="1021"/>
    <x v="4"/>
    <x v="12"/>
    <x v="1"/>
    <n v="28"/>
    <n v="755.7"/>
    <x v="3"/>
    <n v="21159.600000000002"/>
  </r>
  <r>
    <n v="1022"/>
    <x v="6"/>
    <x v="39"/>
    <x v="2"/>
    <n v="95"/>
    <n v="765.9"/>
    <x v="0"/>
    <n v="72760.5"/>
  </r>
  <r>
    <n v="1023"/>
    <x v="0"/>
    <x v="22"/>
    <x v="3"/>
    <n v="56"/>
    <n v="791.1"/>
    <x v="0"/>
    <n v="44301.599999999999"/>
  </r>
  <r>
    <n v="1024"/>
    <x v="8"/>
    <x v="68"/>
    <x v="1"/>
    <n v="79"/>
    <n v="803.1"/>
    <x v="0"/>
    <n v="63444.9"/>
  </r>
  <r>
    <n v="1025"/>
    <x v="8"/>
    <x v="50"/>
    <x v="3"/>
    <n v="10"/>
    <n v="791.1"/>
    <x v="0"/>
    <n v="7911"/>
  </r>
  <r>
    <n v="1026"/>
    <x v="1"/>
    <x v="19"/>
    <x v="2"/>
    <n v="69"/>
    <n v="704.4"/>
    <x v="2"/>
    <n v="48603.6"/>
  </r>
  <r>
    <n v="1027"/>
    <x v="4"/>
    <x v="64"/>
    <x v="0"/>
    <n v="15"/>
    <n v="808.1"/>
    <x v="1"/>
    <n v="12121.5"/>
  </r>
  <r>
    <n v="1028"/>
    <x v="8"/>
    <x v="20"/>
    <x v="3"/>
    <n v="0"/>
    <n v="774.7"/>
    <x v="2"/>
    <n v="0"/>
  </r>
  <r>
    <n v="1029"/>
    <x v="8"/>
    <x v="34"/>
    <x v="2"/>
    <n v="78"/>
    <n v="750.9"/>
    <x v="3"/>
    <n v="58570.2"/>
  </r>
  <r>
    <n v="1030"/>
    <x v="1"/>
    <x v="31"/>
    <x v="4"/>
    <n v="89"/>
    <n v="773.3"/>
    <x v="0"/>
    <n v="68823.7"/>
  </r>
  <r>
    <n v="1031"/>
    <x v="8"/>
    <x v="47"/>
    <x v="4"/>
    <n v="94"/>
    <n v="727.6"/>
    <x v="3"/>
    <n v="68394.400000000009"/>
  </r>
  <r>
    <n v="1032"/>
    <x v="0"/>
    <x v="53"/>
    <x v="4"/>
    <n v="-5"/>
    <n v="799.6"/>
    <x v="2"/>
    <n v="-3998"/>
  </r>
  <r>
    <n v="1033"/>
    <x v="1"/>
    <x v="21"/>
    <x v="0"/>
    <n v="42"/>
    <n v="687.7"/>
    <x v="1"/>
    <n v="28883.4"/>
  </r>
  <r>
    <n v="1034"/>
    <x v="6"/>
    <x v="14"/>
    <x v="3"/>
    <n v="9"/>
    <n v="806.9"/>
    <x v="2"/>
    <n v="7262.0999999999995"/>
  </r>
  <r>
    <n v="1035"/>
    <x v="6"/>
    <x v="28"/>
    <x v="1"/>
    <n v="8"/>
    <n v="740.9"/>
    <x v="3"/>
    <n v="5927.2"/>
  </r>
  <r>
    <n v="1036"/>
    <x v="0"/>
    <x v="38"/>
    <x v="1"/>
    <n v="69"/>
    <n v="727.5"/>
    <x v="0"/>
    <n v="50197.5"/>
  </r>
  <r>
    <n v="1037"/>
    <x v="5"/>
    <x v="83"/>
    <x v="4"/>
    <n v="2"/>
    <n v="686.6"/>
    <x v="0"/>
    <n v="1373.2"/>
  </r>
  <r>
    <n v="1038"/>
    <x v="8"/>
    <x v="19"/>
    <x v="3"/>
    <n v="3"/>
    <n v="728.6"/>
    <x v="1"/>
    <n v="2185.8000000000002"/>
  </r>
  <r>
    <n v="1039"/>
    <x v="6"/>
    <x v="32"/>
    <x v="2"/>
    <n v="76"/>
    <n v="764.9"/>
    <x v="1"/>
    <n v="58132.4"/>
  </r>
  <r>
    <n v="1040"/>
    <x v="5"/>
    <x v="35"/>
    <x v="3"/>
    <n v="-7"/>
    <n v="712.2"/>
    <x v="2"/>
    <n v="-4985.4000000000005"/>
  </r>
  <r>
    <n v="1041"/>
    <x v="4"/>
    <x v="8"/>
    <x v="4"/>
    <n v="24"/>
    <n v="669"/>
    <x v="2"/>
    <n v="16056"/>
  </r>
  <r>
    <n v="1042"/>
    <x v="7"/>
    <x v="24"/>
    <x v="1"/>
    <n v="35"/>
    <n v="667.9"/>
    <x v="2"/>
    <n v="23376.5"/>
  </r>
  <r>
    <n v="1043"/>
    <x v="8"/>
    <x v="6"/>
    <x v="1"/>
    <n v="23"/>
    <n v="620"/>
    <x v="2"/>
    <n v="14260"/>
  </r>
  <r>
    <n v="1044"/>
    <x v="3"/>
    <x v="16"/>
    <x v="3"/>
    <n v="32"/>
    <n v="635.5"/>
    <x v="3"/>
    <n v="20336"/>
  </r>
  <r>
    <n v="1045"/>
    <x v="5"/>
    <x v="78"/>
    <x v="4"/>
    <n v="46"/>
    <n v="726.4"/>
    <x v="1"/>
    <n v="33414.400000000001"/>
  </r>
  <r>
    <n v="1046"/>
    <x v="8"/>
    <x v="27"/>
    <x v="0"/>
    <n v="28"/>
    <n v="701.5"/>
    <x v="1"/>
    <n v="19642"/>
  </r>
  <r>
    <n v="1047"/>
    <x v="8"/>
    <x v="75"/>
    <x v="2"/>
    <n v="58"/>
    <n v="752.3"/>
    <x v="0"/>
    <n v="43633.399999999994"/>
  </r>
  <r>
    <n v="1048"/>
    <x v="6"/>
    <x v="37"/>
    <x v="0"/>
    <n v="19"/>
    <n v="808.1"/>
    <x v="0"/>
    <n v="15353.9"/>
  </r>
  <r>
    <n v="1049"/>
    <x v="4"/>
    <x v="38"/>
    <x v="0"/>
    <n v="79"/>
    <n v="702.7"/>
    <x v="3"/>
    <n v="55513.3"/>
  </r>
  <r>
    <n v="1050"/>
    <x v="0"/>
    <x v="89"/>
    <x v="4"/>
    <n v="31"/>
    <n v="740.9"/>
    <x v="1"/>
    <n v="22967.899999999998"/>
  </r>
  <r>
    <n v="1051"/>
    <x v="8"/>
    <x v="37"/>
    <x v="3"/>
    <n v="4"/>
    <n v="806.9"/>
    <x v="0"/>
    <n v="3227.6"/>
  </r>
  <r>
    <n v="1052"/>
    <x v="4"/>
    <x v="23"/>
    <x v="1"/>
    <n v="91"/>
    <n v="644"/>
    <x v="1"/>
    <n v="58604"/>
  </r>
  <r>
    <n v="1053"/>
    <x v="1"/>
    <x v="32"/>
    <x v="0"/>
    <n v="51"/>
    <n v="776.8"/>
    <x v="0"/>
    <n v="39616.799999999996"/>
  </r>
  <r>
    <n v="1054"/>
    <x v="6"/>
    <x v="46"/>
    <x v="3"/>
    <n v="2"/>
    <n v="702.5"/>
    <x v="0"/>
    <n v="1405"/>
  </r>
  <r>
    <n v="1055"/>
    <x v="7"/>
    <x v="34"/>
    <x v="2"/>
    <n v="42"/>
    <n v="762.6"/>
    <x v="2"/>
    <n v="32029.200000000001"/>
  </r>
  <r>
    <n v="1056"/>
    <x v="0"/>
    <x v="11"/>
    <x v="0"/>
    <n v="57"/>
    <n v="716.8"/>
    <x v="3"/>
    <n v="40857.599999999999"/>
  </r>
  <r>
    <n v="1057"/>
    <x v="4"/>
    <x v="19"/>
    <x v="1"/>
    <n v="63"/>
    <n v="698.2"/>
    <x v="3"/>
    <n v="43986.600000000006"/>
  </r>
  <r>
    <n v="1058"/>
    <x v="0"/>
    <x v="87"/>
    <x v="4"/>
    <n v="37"/>
    <n v="712.2"/>
    <x v="1"/>
    <n v="26351.4"/>
  </r>
  <r>
    <n v="1059"/>
    <x v="0"/>
    <x v="1"/>
    <x v="0"/>
    <n v="30"/>
    <n v="703.6"/>
    <x v="0"/>
    <n v="21108"/>
  </r>
  <r>
    <n v="1060"/>
    <x v="1"/>
    <x v="23"/>
    <x v="1"/>
    <n v="31"/>
    <n v="620"/>
    <x v="3"/>
    <n v="19220"/>
  </r>
  <r>
    <n v="1061"/>
    <x v="5"/>
    <x v="1"/>
    <x v="3"/>
    <n v="55"/>
    <n v="674.4"/>
    <x v="3"/>
    <n v="37092"/>
  </r>
  <r>
    <n v="1062"/>
    <x v="7"/>
    <x v="54"/>
    <x v="3"/>
    <n v="-5"/>
    <n v="806.9"/>
    <x v="0"/>
    <n v="-4034.5"/>
  </r>
  <r>
    <n v="1063"/>
    <x v="3"/>
    <x v="70"/>
    <x v="0"/>
    <n v="28"/>
    <n v="688.9"/>
    <x v="3"/>
    <n v="19289.2"/>
  </r>
  <r>
    <n v="1064"/>
    <x v="6"/>
    <x v="59"/>
    <x v="3"/>
    <n v="93"/>
    <n v="788.8"/>
    <x v="1"/>
    <n v="73358.399999999994"/>
  </r>
  <r>
    <n v="1065"/>
    <x v="7"/>
    <x v="84"/>
    <x v="2"/>
    <n v="13"/>
    <n v="795.8"/>
    <x v="1"/>
    <n v="10345.4"/>
  </r>
  <r>
    <n v="1066"/>
    <x v="0"/>
    <x v="45"/>
    <x v="1"/>
    <n v="94"/>
    <n v="620"/>
    <x v="3"/>
    <n v="58280"/>
  </r>
  <r>
    <n v="1067"/>
    <x v="7"/>
    <x v="55"/>
    <x v="1"/>
    <n v="1"/>
    <n v="726.4"/>
    <x v="3"/>
    <n v="726.4"/>
  </r>
  <r>
    <n v="1068"/>
    <x v="8"/>
    <x v="62"/>
    <x v="1"/>
    <n v="5"/>
    <n v="798.3"/>
    <x v="2"/>
    <n v="3991.5"/>
  </r>
  <r>
    <n v="1069"/>
    <x v="4"/>
    <x v="18"/>
    <x v="4"/>
    <n v="60"/>
    <n v="659.9"/>
    <x v="0"/>
    <n v="39594"/>
  </r>
  <r>
    <n v="1070"/>
    <x v="1"/>
    <x v="86"/>
    <x v="0"/>
    <n v="67"/>
    <n v="732.1"/>
    <x v="0"/>
    <n v="49050.700000000004"/>
  </r>
  <r>
    <n v="1071"/>
    <x v="1"/>
    <x v="89"/>
    <x v="1"/>
    <n v="87"/>
    <n v="742.1"/>
    <x v="0"/>
    <n v="64562.700000000004"/>
  </r>
  <r>
    <n v="1072"/>
    <x v="1"/>
    <x v="11"/>
    <x v="4"/>
    <n v="53"/>
    <n v="738.6"/>
    <x v="2"/>
    <n v="39145.800000000003"/>
  </r>
  <r>
    <n v="1073"/>
    <x v="7"/>
    <x v="30"/>
    <x v="0"/>
    <n v="74"/>
    <n v="792.3"/>
    <x v="0"/>
    <n v="58630.2"/>
  </r>
  <r>
    <n v="1074"/>
    <x v="0"/>
    <x v="72"/>
    <x v="0"/>
    <n v="83"/>
    <n v="662.2"/>
    <x v="3"/>
    <n v="54962.600000000006"/>
  </r>
  <r>
    <n v="1075"/>
    <x v="8"/>
    <x v="84"/>
    <x v="4"/>
    <n v="45"/>
    <n v="801.9"/>
    <x v="1"/>
    <n v="36085.5"/>
  </r>
  <r>
    <n v="1076"/>
    <x v="7"/>
    <x v="35"/>
    <x v="0"/>
    <n v="36"/>
    <n v="688.9"/>
    <x v="3"/>
    <n v="24800.399999999998"/>
  </r>
  <r>
    <n v="1077"/>
    <x v="1"/>
    <x v="54"/>
    <x v="1"/>
    <n v="82"/>
    <n v="800.7"/>
    <x v="1"/>
    <n v="65657.400000000009"/>
  </r>
  <r>
    <n v="1078"/>
    <x v="2"/>
    <x v="93"/>
    <x v="1"/>
    <n v="18"/>
    <n v="645"/>
    <x v="3"/>
    <n v="11610"/>
  </r>
  <r>
    <n v="1079"/>
    <x v="6"/>
    <x v="15"/>
    <x v="1"/>
    <n v="21"/>
    <n v="713.2"/>
    <x v="0"/>
    <n v="14977.2"/>
  </r>
  <r>
    <n v="1080"/>
    <x v="4"/>
    <x v="44"/>
    <x v="1"/>
    <n v="56"/>
    <n v="772"/>
    <x v="0"/>
    <n v="43232"/>
  </r>
  <r>
    <n v="1081"/>
    <x v="8"/>
    <x v="16"/>
    <x v="3"/>
    <n v="51"/>
    <n v="635.5"/>
    <x v="3"/>
    <n v="32410.5"/>
  </r>
  <r>
    <n v="1082"/>
    <x v="5"/>
    <x v="45"/>
    <x v="1"/>
    <n v="88"/>
    <n v="642"/>
    <x v="2"/>
    <n v="56496"/>
  </r>
  <r>
    <n v="1083"/>
    <x v="6"/>
    <x v="92"/>
    <x v="3"/>
    <n v="93"/>
    <n v="744.6"/>
    <x v="3"/>
    <n v="69247.8"/>
  </r>
  <r>
    <n v="1084"/>
    <x v="2"/>
    <x v="19"/>
    <x v="0"/>
    <n v="-4"/>
    <n v="727.5"/>
    <x v="2"/>
    <n v="-2910"/>
  </r>
  <r>
    <n v="1085"/>
    <x v="4"/>
    <x v="92"/>
    <x v="3"/>
    <n v="30"/>
    <n v="775.6"/>
    <x v="0"/>
    <n v="23268"/>
  </r>
  <r>
    <n v="1086"/>
    <x v="7"/>
    <x v="54"/>
    <x v="1"/>
    <n v="81"/>
    <n v="803.1"/>
    <x v="0"/>
    <n v="65051.1"/>
  </r>
  <r>
    <n v="1087"/>
    <x v="4"/>
    <x v="92"/>
    <x v="1"/>
    <n v="58"/>
    <n v="769.6"/>
    <x v="1"/>
    <n v="44636.800000000003"/>
  </r>
  <r>
    <n v="1088"/>
    <x v="2"/>
    <x v="33"/>
    <x v="4"/>
    <n v="50"/>
    <n v="698.2"/>
    <x v="1"/>
    <n v="34910"/>
  </r>
  <r>
    <n v="1089"/>
    <x v="3"/>
    <x v="35"/>
    <x v="0"/>
    <n v="92"/>
    <n v="717.7"/>
    <x v="0"/>
    <n v="66028.400000000009"/>
  </r>
  <r>
    <n v="1090"/>
    <x v="2"/>
    <x v="72"/>
    <x v="1"/>
    <n v="27"/>
    <n v="685.5"/>
    <x v="0"/>
    <n v="18508.5"/>
  </r>
  <r>
    <n v="1091"/>
    <x v="3"/>
    <x v="88"/>
    <x v="1"/>
    <n v="61"/>
    <n v="727.5"/>
    <x v="0"/>
    <n v="44377.5"/>
  </r>
  <r>
    <n v="1092"/>
    <x v="4"/>
    <x v="69"/>
    <x v="4"/>
    <n v="7"/>
    <n v="673.1"/>
    <x v="0"/>
    <n v="4711.7"/>
  </r>
  <r>
    <n v="1093"/>
    <x v="0"/>
    <x v="89"/>
    <x v="0"/>
    <n v="25"/>
    <n v="744.4"/>
    <x v="1"/>
    <n v="18610"/>
  </r>
  <r>
    <n v="1094"/>
    <x v="2"/>
    <x v="88"/>
    <x v="0"/>
    <n v="84"/>
    <n v="732.1"/>
    <x v="0"/>
    <n v="61496.4"/>
  </r>
  <r>
    <n v="1095"/>
    <x v="0"/>
    <x v="0"/>
    <x v="3"/>
    <n v="66"/>
    <n v="712.2"/>
    <x v="2"/>
    <n v="47005.200000000004"/>
  </r>
  <r>
    <n v="1096"/>
    <x v="6"/>
    <x v="87"/>
    <x v="3"/>
    <n v="89"/>
    <n v="801.9"/>
    <x v="3"/>
    <n v="71369.099999999991"/>
  </r>
  <r>
    <n v="1097"/>
    <x v="5"/>
    <x v="63"/>
    <x v="1"/>
    <n v="32"/>
    <n v="769.6"/>
    <x v="1"/>
    <n v="24627.200000000001"/>
  </r>
  <r>
    <n v="1098"/>
    <x v="5"/>
    <x v="8"/>
    <x v="0"/>
    <n v="78"/>
    <n v="674.2"/>
    <x v="1"/>
    <n v="52587.600000000006"/>
  </r>
  <r>
    <n v="1099"/>
    <x v="6"/>
    <x v="64"/>
    <x v="2"/>
    <n v="56"/>
    <n v="795.8"/>
    <x v="2"/>
    <n v="44564.799999999996"/>
  </r>
  <r>
    <n v="1100"/>
    <x v="4"/>
    <x v="74"/>
    <x v="1"/>
    <n v="80"/>
    <n v="683.4"/>
    <x v="1"/>
    <n v="54672"/>
  </r>
  <r>
    <n v="1101"/>
    <x v="8"/>
    <x v="75"/>
    <x v="4"/>
    <n v="72"/>
    <n v="755.7"/>
    <x v="1"/>
    <n v="54410.400000000001"/>
  </r>
  <r>
    <n v="1102"/>
    <x v="3"/>
    <x v="37"/>
    <x v="0"/>
    <n v="23"/>
    <n v="775.8"/>
    <x v="3"/>
    <n v="17843.399999999998"/>
  </r>
  <r>
    <n v="1103"/>
    <x v="8"/>
    <x v="45"/>
    <x v="4"/>
    <n v="-2"/>
    <n v="804.6"/>
    <x v="2"/>
    <n v="-1609.2"/>
  </r>
  <r>
    <n v="1104"/>
    <x v="4"/>
    <x v="67"/>
    <x v="0"/>
    <n v="81"/>
    <n v="746.7"/>
    <x v="0"/>
    <n v="60482.700000000004"/>
  </r>
  <r>
    <n v="1105"/>
    <x v="6"/>
    <x v="40"/>
    <x v="2"/>
    <n v="-4"/>
    <n v="777.9"/>
    <x v="2"/>
    <n v="-3111.6"/>
  </r>
  <r>
    <n v="1106"/>
    <x v="0"/>
    <x v="13"/>
    <x v="4"/>
    <n v="81"/>
    <n v="758.1"/>
    <x v="0"/>
    <n v="61406.1"/>
  </r>
  <r>
    <n v="1107"/>
    <x v="4"/>
    <x v="1"/>
    <x v="2"/>
    <n v="-9"/>
    <n v="692.8"/>
    <x v="1"/>
    <n v="-6235.2"/>
  </r>
  <r>
    <n v="1108"/>
    <x v="1"/>
    <x v="66"/>
    <x v="3"/>
    <n v="67"/>
    <n v="755.7"/>
    <x v="2"/>
    <n v="50631.9"/>
  </r>
  <r>
    <n v="1109"/>
    <x v="0"/>
    <x v="75"/>
    <x v="4"/>
    <n v="27"/>
    <n v="753.4"/>
    <x v="2"/>
    <n v="20341.8"/>
  </r>
  <r>
    <n v="1110"/>
    <x v="4"/>
    <x v="45"/>
    <x v="4"/>
    <n v="-1"/>
    <n v="804.6"/>
    <x v="3"/>
    <n v="-804.6"/>
  </r>
  <r>
    <n v="1111"/>
    <x v="2"/>
    <x v="12"/>
    <x v="4"/>
    <n v="24"/>
    <n v="757"/>
    <x v="3"/>
    <n v="18168"/>
  </r>
  <r>
    <n v="1112"/>
    <x v="1"/>
    <x v="20"/>
    <x v="3"/>
    <n v="80"/>
    <n v="806.9"/>
    <x v="3"/>
    <n v="64552"/>
  </r>
  <r>
    <n v="1113"/>
    <x v="3"/>
    <x v="67"/>
    <x v="0"/>
    <n v="82"/>
    <n v="746.7"/>
    <x v="0"/>
    <n v="61229.4"/>
  </r>
  <r>
    <n v="1114"/>
    <x v="7"/>
    <x v="80"/>
    <x v="1"/>
    <n v="1"/>
    <n v="770.8"/>
    <x v="3"/>
    <n v="770.8"/>
  </r>
  <r>
    <n v="1115"/>
    <x v="5"/>
    <x v="15"/>
    <x v="1"/>
    <n v="11"/>
    <n v="708.8"/>
    <x v="2"/>
    <n v="7796.7999999999993"/>
  </r>
  <r>
    <n v="1116"/>
    <x v="0"/>
    <x v="41"/>
    <x v="4"/>
    <n v="12"/>
    <n v="646.1"/>
    <x v="3"/>
    <n v="7753.2000000000007"/>
  </r>
  <r>
    <n v="1117"/>
    <x v="8"/>
    <x v="89"/>
    <x v="3"/>
    <n v="54"/>
    <n v="715.7"/>
    <x v="3"/>
    <n v="38647.800000000003"/>
  </r>
  <r>
    <n v="1118"/>
    <x v="7"/>
    <x v="77"/>
    <x v="4"/>
    <n v="78"/>
    <n v="682.4"/>
    <x v="2"/>
    <n v="53227.199999999997"/>
  </r>
  <r>
    <n v="1119"/>
    <x v="8"/>
    <x v="27"/>
    <x v="4"/>
    <n v="-8"/>
    <n v="783.9"/>
    <x v="2"/>
    <n v="-6271.2"/>
  </r>
  <r>
    <n v="1120"/>
    <x v="0"/>
    <x v="53"/>
    <x v="3"/>
    <n v="6"/>
    <n v="702.5"/>
    <x v="0"/>
    <n v="4215"/>
  </r>
  <r>
    <n v="1121"/>
    <x v="3"/>
    <x v="67"/>
    <x v="1"/>
    <n v="30"/>
    <n v="737.5"/>
    <x v="2"/>
    <n v="22125"/>
  </r>
  <r>
    <n v="1122"/>
    <x v="4"/>
    <x v="20"/>
    <x v="0"/>
    <n v="55"/>
    <n v="713.2"/>
    <x v="0"/>
    <n v="39226"/>
  </r>
  <r>
    <n v="1123"/>
    <x v="8"/>
    <x v="23"/>
    <x v="3"/>
    <n v="53"/>
    <n v="623"/>
    <x v="3"/>
    <n v="33019"/>
  </r>
  <r>
    <n v="1124"/>
    <x v="2"/>
    <x v="47"/>
    <x v="4"/>
    <n v="29"/>
    <n v="727.6"/>
    <x v="3"/>
    <n v="21100.400000000001"/>
  </r>
  <r>
    <n v="1125"/>
    <x v="0"/>
    <x v="15"/>
    <x v="0"/>
    <n v="75"/>
    <n v="715.5"/>
    <x v="1"/>
    <n v="53662.5"/>
  </r>
  <r>
    <n v="1126"/>
    <x v="2"/>
    <x v="10"/>
    <x v="1"/>
    <n v="78"/>
    <n v="742.1"/>
    <x v="0"/>
    <n v="57883.8"/>
  </r>
  <r>
    <n v="1127"/>
    <x v="3"/>
    <x v="14"/>
    <x v="1"/>
    <n v="6"/>
    <n v="672.1"/>
    <x v="0"/>
    <n v="4032.6000000000004"/>
  </r>
  <r>
    <n v="1128"/>
    <x v="4"/>
    <x v="50"/>
    <x v="0"/>
    <n v="57"/>
    <n v="787.4"/>
    <x v="2"/>
    <n v="44881.799999999996"/>
  </r>
  <r>
    <n v="1129"/>
    <x v="1"/>
    <x v="28"/>
    <x v="3"/>
    <n v="35"/>
    <n v="775.6"/>
    <x v="0"/>
    <n v="27146"/>
  </r>
  <r>
    <n v="1130"/>
    <x v="8"/>
    <x v="72"/>
    <x v="3"/>
    <n v="72"/>
    <n v="686.6"/>
    <x v="1"/>
    <n v="49435.200000000004"/>
  </r>
  <r>
    <n v="1131"/>
    <x v="7"/>
    <x v="4"/>
    <x v="4"/>
    <n v="79"/>
    <n v="714.3"/>
    <x v="0"/>
    <n v="56429.7"/>
  </r>
  <r>
    <n v="1132"/>
    <x v="8"/>
    <x v="92"/>
    <x v="0"/>
    <n v="89"/>
    <n v="772"/>
    <x v="2"/>
    <n v="68708"/>
  </r>
  <r>
    <n v="1133"/>
    <x v="7"/>
    <x v="91"/>
    <x v="3"/>
    <n v="84"/>
    <n v="744.6"/>
    <x v="3"/>
    <n v="62546.400000000001"/>
  </r>
  <r>
    <n v="1134"/>
    <x v="5"/>
    <x v="24"/>
    <x v="4"/>
    <n v="43"/>
    <n v="669"/>
    <x v="2"/>
    <n v="28767"/>
  </r>
  <r>
    <n v="1135"/>
    <x v="6"/>
    <x v="61"/>
    <x v="0"/>
    <n v="-4"/>
    <n v="648"/>
    <x v="1"/>
    <n v="-2592"/>
  </r>
  <r>
    <n v="1136"/>
    <x v="6"/>
    <x v="94"/>
    <x v="1"/>
    <n v="51"/>
    <n v="752.3"/>
    <x v="2"/>
    <n v="38367.299999999996"/>
  </r>
  <r>
    <n v="1137"/>
    <x v="0"/>
    <x v="3"/>
    <x v="0"/>
    <n v="17"/>
    <n v="715.5"/>
    <x v="2"/>
    <n v="12163.5"/>
  </r>
  <r>
    <n v="1138"/>
    <x v="1"/>
    <x v="72"/>
    <x v="4"/>
    <n v="51"/>
    <n v="682.4"/>
    <x v="2"/>
    <n v="34802.400000000001"/>
  </r>
  <r>
    <n v="1139"/>
    <x v="7"/>
    <x v="45"/>
    <x v="3"/>
    <n v="14"/>
    <n v="804.6"/>
    <x v="2"/>
    <n v="11264.4"/>
  </r>
  <r>
    <n v="1140"/>
    <x v="2"/>
    <x v="7"/>
    <x v="0"/>
    <n v="60"/>
    <n v="662.2"/>
    <x v="3"/>
    <n v="39732"/>
  </r>
  <r>
    <n v="1141"/>
    <x v="8"/>
    <x v="11"/>
    <x v="4"/>
    <n v="-8"/>
    <n v="738.6"/>
    <x v="2"/>
    <n v="-5908.8"/>
  </r>
  <r>
    <n v="1142"/>
    <x v="4"/>
    <x v="44"/>
    <x v="1"/>
    <n v="95"/>
    <n v="772"/>
    <x v="0"/>
    <n v="73340"/>
  </r>
  <r>
    <n v="1143"/>
    <x v="3"/>
    <x v="20"/>
    <x v="1"/>
    <n v="66"/>
    <n v="798.3"/>
    <x v="3"/>
    <n v="52687.799999999996"/>
  </r>
  <r>
    <n v="1144"/>
    <x v="3"/>
    <x v="43"/>
    <x v="0"/>
    <n v="77"/>
    <n v="744.4"/>
    <x v="1"/>
    <n v="57318.799999999996"/>
  </r>
  <r>
    <n v="1145"/>
    <x v="1"/>
    <x v="89"/>
    <x v="3"/>
    <n v="65"/>
    <n v="715.7"/>
    <x v="3"/>
    <n v="46520.5"/>
  </r>
  <r>
    <n v="1146"/>
    <x v="1"/>
    <x v="92"/>
    <x v="4"/>
    <n v="29"/>
    <n v="770.8"/>
    <x v="1"/>
    <n v="22353.199999999997"/>
  </r>
  <r>
    <n v="1147"/>
    <x v="3"/>
    <x v="73"/>
    <x v="2"/>
    <n v="8"/>
    <n v="693.7"/>
    <x v="3"/>
    <n v="5549.6"/>
  </r>
  <r>
    <n v="1148"/>
    <x v="2"/>
    <x v="49"/>
    <x v="2"/>
    <n v="42"/>
    <n v="762.6"/>
    <x v="3"/>
    <n v="32029.200000000001"/>
  </r>
  <r>
    <n v="1149"/>
    <x v="0"/>
    <x v="85"/>
    <x v="1"/>
    <n v="93"/>
    <n v="646"/>
    <x v="1"/>
    <n v="60078"/>
  </r>
  <r>
    <n v="1150"/>
    <x v="3"/>
    <x v="29"/>
    <x v="1"/>
    <n v="69"/>
    <n v="713.2"/>
    <x v="0"/>
    <n v="49210.8"/>
  </r>
  <r>
    <n v="1151"/>
    <x v="4"/>
    <x v="8"/>
    <x v="4"/>
    <n v="91"/>
    <n v="673.1"/>
    <x v="0"/>
    <n v="61252.1"/>
  </r>
  <r>
    <n v="1152"/>
    <x v="1"/>
    <x v="75"/>
    <x v="3"/>
    <n v="11"/>
    <n v="760.4"/>
    <x v="0"/>
    <n v="8364.4"/>
  </r>
  <r>
    <n v="1153"/>
    <x v="1"/>
    <x v="13"/>
    <x v="0"/>
    <n v="-1"/>
    <n v="759.3"/>
    <x v="1"/>
    <n v="-759.3"/>
  </r>
  <r>
    <n v="1154"/>
    <x v="7"/>
    <x v="43"/>
    <x v="4"/>
    <n v="52"/>
    <n v="743.2"/>
    <x v="0"/>
    <n v="38646.400000000001"/>
  </r>
  <r>
    <n v="1155"/>
    <x v="0"/>
    <x v="45"/>
    <x v="2"/>
    <n v="-10"/>
    <n v="777.9"/>
    <x v="0"/>
    <n v="-7779"/>
  </r>
  <r>
    <n v="1156"/>
    <x v="3"/>
    <x v="60"/>
    <x v="4"/>
    <n v="33"/>
    <n v="686.6"/>
    <x v="0"/>
    <n v="22657.8"/>
  </r>
  <r>
    <n v="1157"/>
    <x v="0"/>
    <x v="67"/>
    <x v="2"/>
    <n v="-1"/>
    <n v="718.5"/>
    <x v="2"/>
    <n v="-718.5"/>
  </r>
  <r>
    <n v="1158"/>
    <x v="4"/>
    <x v="93"/>
    <x v="4"/>
    <n v="24"/>
    <n v="669"/>
    <x v="2"/>
    <n v="16056"/>
  </r>
  <r>
    <n v="1159"/>
    <x v="7"/>
    <x v="82"/>
    <x v="1"/>
    <n v="71"/>
    <n v="711"/>
    <x v="1"/>
    <n v="50481"/>
  </r>
  <r>
    <n v="1160"/>
    <x v="1"/>
    <x v="11"/>
    <x v="0"/>
    <n v="88"/>
    <n v="746.7"/>
    <x v="0"/>
    <n v="65709.600000000006"/>
  </r>
  <r>
    <n v="1161"/>
    <x v="0"/>
    <x v="50"/>
    <x v="0"/>
    <n v="16"/>
    <n v="787.4"/>
    <x v="2"/>
    <n v="12598.4"/>
  </r>
  <r>
    <n v="1162"/>
    <x v="8"/>
    <x v="32"/>
    <x v="1"/>
    <n v="7"/>
    <n v="740.9"/>
    <x v="3"/>
    <n v="5186.3"/>
  </r>
  <r>
    <n v="1163"/>
    <x v="6"/>
    <x v="19"/>
    <x v="4"/>
    <n v="46"/>
    <n v="728.6"/>
    <x v="0"/>
    <n v="33515.599999999999"/>
  </r>
  <r>
    <n v="1164"/>
    <x v="2"/>
    <x v="10"/>
    <x v="1"/>
    <n v="-10"/>
    <n v="739.7"/>
    <x v="1"/>
    <n v="-7397"/>
  </r>
  <r>
    <n v="1165"/>
    <x v="1"/>
    <x v="26"/>
    <x v="0"/>
    <n v="83"/>
    <n v="658.9"/>
    <x v="2"/>
    <n v="54688.7"/>
  </r>
  <r>
    <n v="1166"/>
    <x v="7"/>
    <x v="64"/>
    <x v="0"/>
    <n v="85"/>
    <n v="775.8"/>
    <x v="0"/>
    <n v="65943"/>
  </r>
  <r>
    <n v="1167"/>
    <x v="3"/>
    <x v="81"/>
    <x v="3"/>
    <n v="18"/>
    <n v="788.8"/>
    <x v="1"/>
    <n v="14198.4"/>
  </r>
  <r>
    <n v="1168"/>
    <x v="5"/>
    <x v="19"/>
    <x v="2"/>
    <n v="83"/>
    <n v="720.8"/>
    <x v="1"/>
    <n v="59826.399999999994"/>
  </r>
  <r>
    <n v="1169"/>
    <x v="8"/>
    <x v="60"/>
    <x v="0"/>
    <n v="71"/>
    <n v="689.8"/>
    <x v="0"/>
    <n v="48975.799999999996"/>
  </r>
  <r>
    <n v="1170"/>
    <x v="6"/>
    <x v="78"/>
    <x v="3"/>
    <n v="2"/>
    <n v="701.7"/>
    <x v="3"/>
    <n v="1403.4"/>
  </r>
  <r>
    <n v="1171"/>
    <x v="0"/>
    <x v="72"/>
    <x v="1"/>
    <n v="71"/>
    <n v="681.3"/>
    <x v="2"/>
    <n v="48372.299999999996"/>
  </r>
  <r>
    <n v="1172"/>
    <x v="3"/>
    <x v="22"/>
    <x v="2"/>
    <n v="68"/>
    <n v="782.6"/>
    <x v="0"/>
    <n v="53216.800000000003"/>
  </r>
  <r>
    <n v="1173"/>
    <x v="6"/>
    <x v="51"/>
    <x v="3"/>
    <n v="30"/>
    <n v="715.7"/>
    <x v="3"/>
    <n v="21471"/>
  </r>
  <r>
    <n v="1174"/>
    <x v="1"/>
    <x v="20"/>
    <x v="2"/>
    <n v="72"/>
    <n v="750.9"/>
    <x v="2"/>
    <n v="54064.799999999996"/>
  </r>
  <r>
    <n v="1175"/>
    <x v="7"/>
    <x v="88"/>
    <x v="3"/>
    <n v="73"/>
    <n v="701.7"/>
    <x v="3"/>
    <n v="51224.100000000006"/>
  </r>
  <r>
    <n v="1176"/>
    <x v="0"/>
    <x v="61"/>
    <x v="0"/>
    <n v="28"/>
    <n v="672.1"/>
    <x v="3"/>
    <n v="18818.8"/>
  </r>
  <r>
    <n v="1177"/>
    <x v="8"/>
    <x v="64"/>
    <x v="4"/>
    <n v="40"/>
    <n v="645"/>
    <x v="1"/>
    <n v="25800"/>
  </r>
  <r>
    <n v="1178"/>
    <x v="6"/>
    <x v="21"/>
    <x v="1"/>
    <n v="-8"/>
    <n v="681.3"/>
    <x v="2"/>
    <n v="-5450.4"/>
  </r>
  <r>
    <n v="1179"/>
    <x v="2"/>
    <x v="28"/>
    <x v="2"/>
    <n v="70"/>
    <n v="736.2"/>
    <x v="3"/>
    <n v="51534"/>
  </r>
  <r>
    <n v="1180"/>
    <x v="0"/>
    <x v="54"/>
    <x v="3"/>
    <n v="3"/>
    <n v="804.6"/>
    <x v="1"/>
    <n v="2413.8000000000002"/>
  </r>
  <r>
    <n v="1181"/>
    <x v="0"/>
    <x v="89"/>
    <x v="3"/>
    <n v="33"/>
    <n v="743.2"/>
    <x v="1"/>
    <n v="24525.600000000002"/>
  </r>
  <r>
    <n v="1182"/>
    <x v="4"/>
    <x v="88"/>
    <x v="0"/>
    <n v="88"/>
    <n v="702.7"/>
    <x v="3"/>
    <n v="61837.600000000006"/>
  </r>
  <r>
    <n v="1183"/>
    <x v="6"/>
    <x v="13"/>
    <x v="4"/>
    <n v="39"/>
    <n v="727.6"/>
    <x v="3"/>
    <n v="28376.400000000001"/>
  </r>
  <r>
    <n v="1184"/>
    <x v="8"/>
    <x v="44"/>
    <x v="2"/>
    <n v="64"/>
    <n v="764.9"/>
    <x v="1"/>
    <n v="48953.599999999999"/>
  </r>
  <r>
    <n v="1185"/>
    <x v="7"/>
    <x v="26"/>
    <x v="0"/>
    <n v="0"/>
    <n v="636.5"/>
    <x v="3"/>
    <n v="0"/>
  </r>
  <r>
    <n v="1186"/>
    <x v="5"/>
    <x v="6"/>
    <x v="2"/>
    <n v="26"/>
    <n v="694.9"/>
    <x v="0"/>
    <n v="18067.399999999998"/>
  </r>
  <r>
    <n v="1187"/>
    <x v="2"/>
    <x v="1"/>
    <x v="0"/>
    <n v="0"/>
    <n v="699.2"/>
    <x v="2"/>
    <n v="0"/>
  </r>
  <r>
    <n v="1188"/>
    <x v="0"/>
    <x v="56"/>
    <x v="1"/>
    <n v="76"/>
    <n v="632.4"/>
    <x v="3"/>
    <n v="48062.400000000001"/>
  </r>
  <r>
    <n v="1189"/>
    <x v="6"/>
    <x v="17"/>
    <x v="3"/>
    <n v="75"/>
    <n v="743.2"/>
    <x v="1"/>
    <n v="55740"/>
  </r>
  <r>
    <n v="1190"/>
    <x v="6"/>
    <x v="4"/>
    <x v="0"/>
    <n v="61"/>
    <n v="717.7"/>
    <x v="0"/>
    <n v="43779.700000000004"/>
  </r>
  <r>
    <n v="1191"/>
    <x v="8"/>
    <x v="95"/>
    <x v="3"/>
    <n v="-2"/>
    <n v="788.8"/>
    <x v="1"/>
    <n v="-1577.6"/>
  </r>
  <r>
    <n v="1192"/>
    <x v="1"/>
    <x v="27"/>
    <x v="2"/>
    <n v="40"/>
    <n v="680.1"/>
    <x v="3"/>
    <n v="27204"/>
  </r>
  <r>
    <n v="1193"/>
    <x v="4"/>
    <x v="47"/>
    <x v="3"/>
    <n v="5"/>
    <n v="755.7"/>
    <x v="2"/>
    <n v="3778.5"/>
  </r>
  <r>
    <n v="1194"/>
    <x v="4"/>
    <x v="14"/>
    <x v="3"/>
    <n v="57"/>
    <n v="675.2"/>
    <x v="0"/>
    <n v="38486.400000000001"/>
  </r>
  <r>
    <n v="1195"/>
    <x v="7"/>
    <x v="23"/>
    <x v="3"/>
    <n v="86"/>
    <n v="647"/>
    <x v="1"/>
    <n v="55642"/>
  </r>
  <r>
    <n v="1196"/>
    <x v="0"/>
    <x v="4"/>
    <x v="2"/>
    <n v="15"/>
    <n v="680.1"/>
    <x v="3"/>
    <n v="10201.5"/>
  </r>
  <r>
    <n v="1197"/>
    <x v="8"/>
    <x v="24"/>
    <x v="3"/>
    <n v="39"/>
    <n v="804.6"/>
    <x v="3"/>
    <n v="31379.4"/>
  </r>
  <r>
    <n v="1198"/>
    <x v="0"/>
    <x v="87"/>
    <x v="1"/>
    <n v="94"/>
    <n v="711"/>
    <x v="1"/>
    <n v="66834"/>
  </r>
  <r>
    <n v="1199"/>
    <x v="0"/>
    <x v="23"/>
    <x v="0"/>
    <n v="78"/>
    <n v="805.8"/>
    <x v="0"/>
    <n v="62852.399999999994"/>
  </r>
  <r>
    <n v="1200"/>
    <x v="8"/>
    <x v="61"/>
    <x v="3"/>
    <n v="65"/>
    <n v="804.6"/>
    <x v="3"/>
    <n v="52299"/>
  </r>
  <r>
    <n v="1201"/>
    <x v="2"/>
    <x v="7"/>
    <x v="3"/>
    <n v="66"/>
    <n v="688.7"/>
    <x v="0"/>
    <n v="45454.200000000004"/>
  </r>
  <r>
    <n v="1202"/>
    <x v="6"/>
    <x v="63"/>
    <x v="4"/>
    <n v="84"/>
    <n v="742.2"/>
    <x v="3"/>
    <n v="62344.800000000003"/>
  </r>
  <r>
    <n v="1203"/>
    <x v="0"/>
    <x v="64"/>
    <x v="4"/>
    <n v="35"/>
    <n v="647"/>
    <x v="0"/>
    <n v="22645"/>
  </r>
  <r>
    <n v="1204"/>
    <x v="5"/>
    <x v="29"/>
    <x v="4"/>
    <n v="94"/>
    <n v="709.9"/>
    <x v="2"/>
    <n v="66730.599999999991"/>
  </r>
  <r>
    <n v="1205"/>
    <x v="4"/>
    <x v="28"/>
    <x v="0"/>
    <n v="26"/>
    <n v="774.5"/>
    <x v="1"/>
    <n v="20137"/>
  </r>
  <r>
    <n v="1206"/>
    <x v="7"/>
    <x v="69"/>
    <x v="3"/>
    <n v="80"/>
    <n v="806.9"/>
    <x v="3"/>
    <n v="64552"/>
  </r>
  <r>
    <n v="1207"/>
    <x v="5"/>
    <x v="58"/>
    <x v="0"/>
    <n v="7"/>
    <n v="713.2"/>
    <x v="2"/>
    <n v="4992.4000000000005"/>
  </r>
  <r>
    <n v="1208"/>
    <x v="1"/>
    <x v="69"/>
    <x v="4"/>
    <n v="47"/>
    <n v="671.1"/>
    <x v="1"/>
    <n v="31541.7"/>
  </r>
  <r>
    <n v="1209"/>
    <x v="4"/>
    <x v="65"/>
    <x v="0"/>
    <n v="32"/>
    <n v="727.5"/>
    <x v="2"/>
    <n v="23280"/>
  </r>
  <r>
    <n v="1210"/>
    <x v="1"/>
    <x v="5"/>
    <x v="0"/>
    <n v="8"/>
    <n v="803.1"/>
    <x v="2"/>
    <n v="6424.8"/>
  </r>
  <r>
    <n v="1211"/>
    <x v="2"/>
    <x v="96"/>
    <x v="4"/>
    <n v="33"/>
    <n v="726.4"/>
    <x v="1"/>
    <n v="23971.200000000001"/>
  </r>
  <r>
    <n v="1212"/>
    <x v="7"/>
    <x v="78"/>
    <x v="3"/>
    <n v="22"/>
    <n v="701.7"/>
    <x v="3"/>
    <n v="15437.400000000001"/>
  </r>
  <r>
    <n v="1213"/>
    <x v="8"/>
    <x v="68"/>
    <x v="0"/>
    <n v="81"/>
    <n v="808.1"/>
    <x v="0"/>
    <n v="65456.1"/>
  </r>
  <r>
    <n v="1214"/>
    <x v="8"/>
    <x v="56"/>
    <x v="2"/>
    <n v="81"/>
    <n v="652.79999999999995"/>
    <x v="1"/>
    <n v="52876.799999999996"/>
  </r>
  <r>
    <n v="1215"/>
    <x v="2"/>
    <x v="96"/>
    <x v="1"/>
    <n v="30"/>
    <n v="727.5"/>
    <x v="0"/>
    <n v="21825"/>
  </r>
  <r>
    <n v="1216"/>
    <x v="3"/>
    <x v="65"/>
    <x v="0"/>
    <n v="-1"/>
    <n v="727.5"/>
    <x v="2"/>
    <n v="-727.5"/>
  </r>
  <r>
    <n v="1217"/>
    <x v="1"/>
    <x v="3"/>
    <x v="4"/>
    <n v="35"/>
    <n v="657.9"/>
    <x v="1"/>
    <n v="23026.5"/>
  </r>
  <r>
    <n v="1218"/>
    <x v="8"/>
    <x v="64"/>
    <x v="4"/>
    <n v="78"/>
    <n v="643"/>
    <x v="2"/>
    <n v="50154"/>
  </r>
  <r>
    <n v="1219"/>
    <x v="0"/>
    <x v="9"/>
    <x v="0"/>
    <n v="15"/>
    <n v="676.3"/>
    <x v="0"/>
    <n v="10144.5"/>
  </r>
  <r>
    <n v="1220"/>
    <x v="7"/>
    <x v="42"/>
    <x v="4"/>
    <n v="75"/>
    <n v="727.6"/>
    <x v="3"/>
    <n v="54570"/>
  </r>
  <r>
    <n v="1221"/>
    <x v="6"/>
    <x v="83"/>
    <x v="3"/>
    <n v="12"/>
    <n v="688.7"/>
    <x v="0"/>
    <n v="8264.4000000000015"/>
  </r>
  <r>
    <n v="1222"/>
    <x v="5"/>
    <x v="37"/>
    <x v="4"/>
    <n v="30"/>
    <n v="801.9"/>
    <x v="1"/>
    <n v="24057"/>
  </r>
  <r>
    <n v="1223"/>
    <x v="5"/>
    <x v="63"/>
    <x v="3"/>
    <n v="42"/>
    <n v="770.8"/>
    <x v="2"/>
    <n v="32373.599999999999"/>
  </r>
  <r>
    <n v="1224"/>
    <x v="6"/>
    <x v="33"/>
    <x v="3"/>
    <n v="-8"/>
    <n v="674.4"/>
    <x v="3"/>
    <n v="-5395.2"/>
  </r>
  <r>
    <n v="1225"/>
    <x v="7"/>
    <x v="15"/>
    <x v="2"/>
    <n v="93"/>
    <n v="690.6"/>
    <x v="2"/>
    <n v="64225.8"/>
  </r>
  <r>
    <n v="1226"/>
    <x v="1"/>
    <x v="93"/>
    <x v="3"/>
    <n v="55"/>
    <n v="774.7"/>
    <x v="3"/>
    <n v="42608.5"/>
  </r>
  <r>
    <n v="1227"/>
    <x v="2"/>
    <x v="2"/>
    <x v="0"/>
    <n v="53"/>
    <n v="761.6"/>
    <x v="0"/>
    <n v="40364.800000000003"/>
  </r>
  <r>
    <n v="1228"/>
    <x v="6"/>
    <x v="8"/>
    <x v="3"/>
    <n v="20"/>
    <n v="801.9"/>
    <x v="2"/>
    <n v="16038"/>
  </r>
  <r>
    <n v="1229"/>
    <x v="3"/>
    <x v="92"/>
    <x v="2"/>
    <n v="19"/>
    <n v="764.9"/>
    <x v="1"/>
    <n v="14533.1"/>
  </r>
  <r>
    <n v="1230"/>
    <x v="8"/>
    <x v="42"/>
    <x v="4"/>
    <n v="23"/>
    <n v="758.1"/>
    <x v="0"/>
    <n v="17436.3"/>
  </r>
  <r>
    <n v="1231"/>
    <x v="0"/>
    <x v="45"/>
    <x v="1"/>
    <n v="68"/>
    <n v="646"/>
    <x v="0"/>
    <n v="43928"/>
  </r>
  <r>
    <n v="1232"/>
    <x v="4"/>
    <x v="61"/>
    <x v="2"/>
    <n v="52"/>
    <n v="750.9"/>
    <x v="3"/>
    <n v="39046.799999999996"/>
  </r>
  <r>
    <n v="1233"/>
    <x v="2"/>
    <x v="95"/>
    <x v="3"/>
    <n v="40"/>
    <n v="791.1"/>
    <x v="0"/>
    <n v="31644"/>
  </r>
  <r>
    <n v="1234"/>
    <x v="4"/>
    <x v="25"/>
    <x v="4"/>
    <n v="22"/>
    <n v="799.6"/>
    <x v="2"/>
    <n v="17591.2"/>
  </r>
  <r>
    <n v="1235"/>
    <x v="4"/>
    <x v="28"/>
    <x v="2"/>
    <n v="5"/>
    <n v="747.6"/>
    <x v="2"/>
    <n v="3738"/>
  </r>
  <r>
    <n v="1236"/>
    <x v="4"/>
    <x v="99"/>
    <x v="4"/>
    <n v="30"/>
    <n v="659.9"/>
    <x v="0"/>
    <n v="19797"/>
  </r>
  <r>
    <n v="1237"/>
    <x v="4"/>
    <x v="0"/>
    <x v="3"/>
    <n v="6"/>
    <n v="712.2"/>
    <x v="2"/>
    <n v="4273.2000000000007"/>
  </r>
  <r>
    <n v="1238"/>
    <x v="7"/>
    <x v="19"/>
    <x v="2"/>
    <n v="92"/>
    <n v="693.7"/>
    <x v="3"/>
    <n v="63820.4"/>
  </r>
  <r>
    <n v="1239"/>
    <x v="3"/>
    <x v="3"/>
    <x v="4"/>
    <n v="-5"/>
    <n v="657.9"/>
    <x v="1"/>
    <n v="-3289.5"/>
  </r>
  <r>
    <n v="1240"/>
    <x v="5"/>
    <x v="39"/>
    <x v="0"/>
    <n v="20"/>
    <n v="658.9"/>
    <x v="2"/>
    <n v="13178"/>
  </r>
  <r>
    <n v="1241"/>
    <x v="6"/>
    <x v="74"/>
    <x v="4"/>
    <n v="54"/>
    <n v="684.5"/>
    <x v="1"/>
    <n v="36963"/>
  </r>
  <r>
    <n v="1242"/>
    <x v="4"/>
    <x v="28"/>
    <x v="3"/>
    <n v="9"/>
    <n v="744.6"/>
    <x v="3"/>
    <n v="6701.4000000000005"/>
  </r>
  <r>
    <n v="1243"/>
    <x v="3"/>
    <x v="63"/>
    <x v="3"/>
    <n v="6"/>
    <n v="775.6"/>
    <x v="0"/>
    <n v="4653.6000000000004"/>
  </r>
  <r>
    <n v="1244"/>
    <x v="6"/>
    <x v="87"/>
    <x v="0"/>
    <n v="47"/>
    <n v="688.9"/>
    <x v="3"/>
    <n v="32378.3"/>
  </r>
  <r>
    <n v="1245"/>
    <x v="2"/>
    <x v="37"/>
    <x v="4"/>
    <n v="-10"/>
    <n v="804.6"/>
    <x v="0"/>
    <n v="-8046"/>
  </r>
  <r>
    <n v="1246"/>
    <x v="8"/>
    <x v="82"/>
    <x v="4"/>
    <n v="90"/>
    <n v="712.2"/>
    <x v="1"/>
    <n v="64098.000000000007"/>
  </r>
  <r>
    <n v="1247"/>
    <x v="0"/>
    <x v="27"/>
    <x v="1"/>
    <n v="48"/>
    <n v="800.7"/>
    <x v="1"/>
    <n v="38433.600000000006"/>
  </r>
  <r>
    <n v="1248"/>
    <x v="6"/>
    <x v="28"/>
    <x v="1"/>
    <n v="55"/>
    <n v="772"/>
    <x v="0"/>
    <n v="42460"/>
  </r>
  <r>
    <n v="1249"/>
    <x v="0"/>
    <x v="26"/>
    <x v="4"/>
    <n v="42"/>
    <n v="633.4"/>
    <x v="3"/>
    <n v="26602.799999999999"/>
  </r>
  <r>
    <n v="1250"/>
    <x v="8"/>
    <x v="20"/>
    <x v="3"/>
    <n v="39"/>
    <n v="801.9"/>
    <x v="2"/>
    <n v="31274.1"/>
  </r>
  <r>
    <n v="1251"/>
    <x v="4"/>
    <x v="37"/>
    <x v="4"/>
    <n v="26"/>
    <n v="804.6"/>
    <x v="0"/>
    <n v="20919.600000000002"/>
  </r>
  <r>
    <n v="1252"/>
    <x v="0"/>
    <x v="71"/>
    <x v="4"/>
    <n v="26"/>
    <n v="804.6"/>
    <x v="3"/>
    <n v="20919.600000000002"/>
  </r>
  <r>
    <n v="1253"/>
    <x v="0"/>
    <x v="54"/>
    <x v="3"/>
    <n v="52"/>
    <n v="774.7"/>
    <x v="3"/>
    <n v="40284.400000000001"/>
  </r>
  <r>
    <n v="1254"/>
    <x v="4"/>
    <x v="11"/>
    <x v="1"/>
    <n v="19"/>
    <n v="742.1"/>
    <x v="0"/>
    <n v="14099.9"/>
  </r>
  <r>
    <n v="1255"/>
    <x v="2"/>
    <x v="38"/>
    <x v="4"/>
    <n v="18"/>
    <n v="699.3"/>
    <x v="3"/>
    <n v="12587.4"/>
  </r>
  <r>
    <n v="1256"/>
    <x v="1"/>
    <x v="60"/>
    <x v="4"/>
    <n v="87"/>
    <n v="659"/>
    <x v="3"/>
    <n v="57333"/>
  </r>
  <r>
    <n v="1257"/>
    <x v="4"/>
    <x v="79"/>
    <x v="3"/>
    <n v="46"/>
    <n v="743.2"/>
    <x v="1"/>
    <n v="34187.200000000004"/>
  </r>
  <r>
    <n v="1258"/>
    <x v="0"/>
    <x v="41"/>
    <x v="4"/>
    <n v="54"/>
    <n v="671.1"/>
    <x v="1"/>
    <n v="36239.4"/>
  </r>
  <r>
    <n v="1259"/>
    <x v="3"/>
    <x v="85"/>
    <x v="4"/>
    <n v="21"/>
    <n v="700.3"/>
    <x v="0"/>
    <n v="14706.3"/>
  </r>
  <r>
    <n v="1260"/>
    <x v="4"/>
    <x v="27"/>
    <x v="1"/>
    <n v="-6"/>
    <n v="800.7"/>
    <x v="2"/>
    <n v="-4804.2000000000007"/>
  </r>
  <r>
    <n v="1261"/>
    <x v="5"/>
    <x v="11"/>
    <x v="1"/>
    <n v="47"/>
    <n v="712.2"/>
    <x v="3"/>
    <n v="33473.4"/>
  </r>
  <r>
    <n v="1262"/>
    <x v="7"/>
    <x v="70"/>
    <x v="1"/>
    <n v="14"/>
    <n v="708.8"/>
    <x v="2"/>
    <n v="9923.1999999999989"/>
  </r>
  <r>
    <n v="1263"/>
    <x v="7"/>
    <x v="52"/>
    <x v="1"/>
    <n v="73"/>
    <n v="681.3"/>
    <x v="2"/>
    <n v="49734.899999999994"/>
  </r>
  <r>
    <n v="1264"/>
    <x v="7"/>
    <x v="7"/>
    <x v="0"/>
    <n v="14"/>
    <n v="689.8"/>
    <x v="0"/>
    <n v="9657.1999999999989"/>
  </r>
  <r>
    <n v="1265"/>
    <x v="1"/>
    <x v="99"/>
    <x v="0"/>
    <n v="95"/>
    <n v="808.1"/>
    <x v="1"/>
    <n v="76769.5"/>
  </r>
  <r>
    <n v="1266"/>
    <x v="5"/>
    <x v="53"/>
    <x v="3"/>
    <n v="64"/>
    <n v="702.5"/>
    <x v="0"/>
    <n v="44960"/>
  </r>
  <r>
    <n v="1267"/>
    <x v="8"/>
    <x v="67"/>
    <x v="3"/>
    <n v="47"/>
    <n v="743.2"/>
    <x v="1"/>
    <n v="34930.400000000001"/>
  </r>
  <r>
    <n v="1268"/>
    <x v="5"/>
    <x v="10"/>
    <x v="1"/>
    <n v="20"/>
    <n v="737.5"/>
    <x v="2"/>
    <n v="14750"/>
  </r>
  <r>
    <n v="1269"/>
    <x v="3"/>
    <x v="43"/>
    <x v="0"/>
    <n v="71"/>
    <n v="742.1"/>
    <x v="2"/>
    <n v="52689.1"/>
  </r>
  <r>
    <n v="1270"/>
    <x v="5"/>
    <x v="84"/>
    <x v="3"/>
    <n v="66"/>
    <n v="801.9"/>
    <x v="2"/>
    <n v="52925.4"/>
  </r>
  <r>
    <n v="1271"/>
    <x v="1"/>
    <x v="67"/>
    <x v="1"/>
    <n v="79"/>
    <n v="737.5"/>
    <x v="2"/>
    <n v="58262.5"/>
  </r>
  <r>
    <n v="1272"/>
    <x v="1"/>
    <x v="68"/>
    <x v="4"/>
    <n v="-7"/>
    <n v="772.1"/>
    <x v="3"/>
    <n v="-5404.7"/>
  </r>
  <r>
    <n v="1273"/>
    <x v="0"/>
    <x v="62"/>
    <x v="1"/>
    <n v="72"/>
    <n v="798.3"/>
    <x v="2"/>
    <n v="57477.599999999999"/>
  </r>
  <r>
    <n v="1274"/>
    <x v="1"/>
    <x v="67"/>
    <x v="2"/>
    <n v="91"/>
    <n v="735.2"/>
    <x v="1"/>
    <n v="66903.199999999997"/>
  </r>
  <r>
    <n v="1275"/>
    <x v="4"/>
    <x v="1"/>
    <x v="4"/>
    <n v="57"/>
    <n v="700.3"/>
    <x v="0"/>
    <n v="39917.1"/>
  </r>
  <r>
    <n v="1276"/>
    <x v="8"/>
    <x v="19"/>
    <x v="1"/>
    <n v="-8"/>
    <n v="727.5"/>
    <x v="0"/>
    <n v="-5820"/>
  </r>
  <r>
    <n v="1277"/>
    <x v="5"/>
    <x v="81"/>
    <x v="1"/>
    <n v="45"/>
    <n v="755.7"/>
    <x v="3"/>
    <n v="34006.5"/>
  </r>
  <r>
    <n v="1278"/>
    <x v="3"/>
    <x v="17"/>
    <x v="3"/>
    <n v="92"/>
    <n v="745.5"/>
    <x v="0"/>
    <n v="68586"/>
  </r>
  <r>
    <n v="1279"/>
    <x v="4"/>
    <x v="78"/>
    <x v="4"/>
    <n v="28"/>
    <n v="726.4"/>
    <x v="1"/>
    <n v="20339.2"/>
  </r>
  <r>
    <n v="1280"/>
    <x v="0"/>
    <x v="42"/>
    <x v="2"/>
    <n v="79"/>
    <n v="732.9"/>
    <x v="2"/>
    <n v="57899.1"/>
  </r>
  <r>
    <n v="1281"/>
    <x v="7"/>
    <x v="42"/>
    <x v="1"/>
    <n v="92"/>
    <n v="752.3"/>
    <x v="2"/>
    <n v="69211.599999999991"/>
  </r>
  <r>
    <n v="1282"/>
    <x v="5"/>
    <x v="70"/>
    <x v="4"/>
    <n v="11"/>
    <n v="712.2"/>
    <x v="1"/>
    <n v="7834.2000000000007"/>
  </r>
  <r>
    <n v="1283"/>
    <x v="4"/>
    <x v="42"/>
    <x v="3"/>
    <n v="23"/>
    <n v="730"/>
    <x v="3"/>
    <n v="16790"/>
  </r>
  <r>
    <n v="1284"/>
    <x v="0"/>
    <x v="90"/>
    <x v="3"/>
    <n v="2"/>
    <n v="659.9"/>
    <x v="1"/>
    <n v="1319.8"/>
  </r>
  <r>
    <n v="1285"/>
    <x v="6"/>
    <x v="13"/>
    <x v="3"/>
    <n v="-2"/>
    <n v="730"/>
    <x v="3"/>
    <n v="-1460"/>
  </r>
  <r>
    <n v="1286"/>
    <x v="1"/>
    <x v="98"/>
    <x v="0"/>
    <n v="33"/>
    <n v="772"/>
    <x v="2"/>
    <n v="25476"/>
  </r>
  <r>
    <n v="1287"/>
    <x v="6"/>
    <x v="26"/>
    <x v="4"/>
    <n v="10"/>
    <n v="657.9"/>
    <x v="1"/>
    <n v="6579"/>
  </r>
  <r>
    <n v="1288"/>
    <x v="2"/>
    <x v="10"/>
    <x v="2"/>
    <n v="84"/>
    <n v="707.6"/>
    <x v="3"/>
    <n v="59438.400000000001"/>
  </r>
  <r>
    <n v="1289"/>
    <x v="1"/>
    <x v="43"/>
    <x v="4"/>
    <n v="88"/>
    <n v="740.9"/>
    <x v="1"/>
    <n v="65199.199999999997"/>
  </r>
  <r>
    <n v="1290"/>
    <x v="0"/>
    <x v="34"/>
    <x v="3"/>
    <n v="95"/>
    <n v="759.5"/>
    <x v="3"/>
    <n v="72152.5"/>
  </r>
  <r>
    <n v="1291"/>
    <x v="3"/>
    <x v="47"/>
    <x v="4"/>
    <n v="3"/>
    <n v="755.7"/>
    <x v="1"/>
    <n v="2267.1000000000004"/>
  </r>
  <r>
    <n v="1292"/>
    <x v="0"/>
    <x v="16"/>
    <x v="0"/>
    <n v="72"/>
    <n v="775.8"/>
    <x v="2"/>
    <n v="55857.599999999999"/>
  </r>
  <r>
    <n v="1293"/>
    <x v="8"/>
    <x v="66"/>
    <x v="3"/>
    <n v="58"/>
    <n v="758.1"/>
    <x v="1"/>
    <n v="43969.8"/>
  </r>
  <r>
    <n v="1294"/>
    <x v="2"/>
    <x v="29"/>
    <x v="3"/>
    <n v="19"/>
    <n v="806.9"/>
    <x v="2"/>
    <n v="15331.1"/>
  </r>
  <r>
    <n v="1295"/>
    <x v="0"/>
    <x v="92"/>
    <x v="4"/>
    <n v="35"/>
    <n v="773.3"/>
    <x v="0"/>
    <n v="27065.5"/>
  </r>
  <r>
    <n v="1296"/>
    <x v="1"/>
    <x v="10"/>
    <x v="1"/>
    <n v="80"/>
    <n v="737.5"/>
    <x v="2"/>
    <n v="59000"/>
  </r>
  <r>
    <n v="1297"/>
    <x v="5"/>
    <x v="97"/>
    <x v="3"/>
    <n v="26"/>
    <n v="702.5"/>
    <x v="0"/>
    <n v="18265"/>
  </r>
  <r>
    <n v="1298"/>
    <x v="3"/>
    <x v="34"/>
    <x v="0"/>
    <n v="93"/>
    <n v="787.4"/>
    <x v="2"/>
    <n v="73228.2"/>
  </r>
  <r>
    <n v="1299"/>
    <x v="4"/>
    <x v="40"/>
    <x v="3"/>
    <n v="29"/>
    <n v="804.6"/>
    <x v="1"/>
    <n v="23333.4"/>
  </r>
  <r>
    <n v="1300"/>
    <x v="4"/>
    <x v="70"/>
    <x v="1"/>
    <n v="88"/>
    <n v="711"/>
    <x v="1"/>
    <n v="62568"/>
  </r>
  <r>
    <n v="1301"/>
    <x v="7"/>
    <x v="57"/>
    <x v="3"/>
    <n v="5"/>
    <n v="804.6"/>
    <x v="3"/>
    <n v="4023"/>
  </r>
  <r>
    <n v="1302"/>
    <x v="4"/>
    <x v="30"/>
    <x v="4"/>
    <n v="64"/>
    <n v="783.9"/>
    <x v="2"/>
    <n v="50169.599999999999"/>
  </r>
  <r>
    <n v="1303"/>
    <x v="6"/>
    <x v="80"/>
    <x v="0"/>
    <n v="38"/>
    <n v="775.8"/>
    <x v="3"/>
    <n v="29480.399999999998"/>
  </r>
  <r>
    <n v="1304"/>
    <x v="7"/>
    <x v="79"/>
    <x v="1"/>
    <n v="21"/>
    <n v="737.5"/>
    <x v="2"/>
    <n v="15487.5"/>
  </r>
  <r>
    <n v="1305"/>
    <x v="1"/>
    <x v="95"/>
    <x v="3"/>
    <n v="61"/>
    <n v="786.2"/>
    <x v="2"/>
    <n v="47958.200000000004"/>
  </r>
  <r>
    <n v="1306"/>
    <x v="3"/>
    <x v="87"/>
    <x v="3"/>
    <n v="53"/>
    <n v="806.9"/>
    <x v="2"/>
    <n v="42765.7"/>
  </r>
  <r>
    <n v="1307"/>
    <x v="0"/>
    <x v="20"/>
    <x v="4"/>
    <n v="28"/>
    <n v="772.1"/>
    <x v="3"/>
    <n v="21618.799999999999"/>
  </r>
  <r>
    <n v="1308"/>
    <x v="3"/>
    <x v="93"/>
    <x v="4"/>
    <n v="39"/>
    <n v="646.1"/>
    <x v="3"/>
    <n v="25197.9"/>
  </r>
  <r>
    <n v="1309"/>
    <x v="3"/>
    <x v="77"/>
    <x v="0"/>
    <n v="89"/>
    <n v="685.5"/>
    <x v="2"/>
    <n v="61009.5"/>
  </r>
  <r>
    <n v="1310"/>
    <x v="0"/>
    <x v="70"/>
    <x v="1"/>
    <n v="72"/>
    <n v="713.2"/>
    <x v="0"/>
    <n v="51350.400000000001"/>
  </r>
  <r>
    <n v="1311"/>
    <x v="4"/>
    <x v="88"/>
    <x v="0"/>
    <n v="63"/>
    <n v="732.1"/>
    <x v="0"/>
    <n v="46122.3"/>
  </r>
  <r>
    <n v="1312"/>
    <x v="5"/>
    <x v="74"/>
    <x v="1"/>
    <n v="47"/>
    <n v="681.3"/>
    <x v="2"/>
    <n v="32021.1"/>
  </r>
  <r>
    <n v="1313"/>
    <x v="2"/>
    <x v="34"/>
    <x v="4"/>
    <n v="8"/>
    <n v="786.2"/>
    <x v="1"/>
    <n v="6289.6"/>
  </r>
  <r>
    <n v="1314"/>
    <x v="0"/>
    <x v="51"/>
    <x v="0"/>
    <n v="88"/>
    <n v="716.8"/>
    <x v="3"/>
    <n v="63078.399999999994"/>
  </r>
  <r>
    <n v="1315"/>
    <x v="2"/>
    <x v="88"/>
    <x v="0"/>
    <n v="12"/>
    <n v="729.8"/>
    <x v="1"/>
    <n v="8757.5999999999985"/>
  </r>
  <r>
    <n v="1316"/>
    <x v="7"/>
    <x v="5"/>
    <x v="4"/>
    <n v="79"/>
    <n v="801.9"/>
    <x v="1"/>
    <n v="63350.1"/>
  </r>
  <r>
    <n v="1317"/>
    <x v="4"/>
    <x v="4"/>
    <x v="2"/>
    <n v="39"/>
    <n v="708.8"/>
    <x v="0"/>
    <n v="27643.199999999997"/>
  </r>
  <r>
    <n v="1318"/>
    <x v="7"/>
    <x v="71"/>
    <x v="4"/>
    <n v="61"/>
    <n v="804.6"/>
    <x v="2"/>
    <n v="49080.6"/>
  </r>
  <r>
    <n v="1319"/>
    <x v="7"/>
    <x v="14"/>
    <x v="0"/>
    <n v="12"/>
    <n v="672.1"/>
    <x v="2"/>
    <n v="8065.2000000000007"/>
  </r>
  <r>
    <n v="1320"/>
    <x v="3"/>
    <x v="51"/>
    <x v="4"/>
    <n v="25"/>
    <n v="713.3"/>
    <x v="3"/>
    <n v="17832.5"/>
  </r>
  <r>
    <n v="1321"/>
    <x v="8"/>
    <x v="5"/>
    <x v="1"/>
    <n v="82"/>
    <n v="803.1"/>
    <x v="0"/>
    <n v="65854.2"/>
  </r>
  <r>
    <n v="1322"/>
    <x v="2"/>
    <x v="43"/>
    <x v="4"/>
    <n v="4"/>
    <n v="738.6"/>
    <x v="2"/>
    <n v="2954.4"/>
  </r>
  <r>
    <n v="1323"/>
    <x v="2"/>
    <x v="7"/>
    <x v="2"/>
    <n v="22"/>
    <n v="681.3"/>
    <x v="0"/>
    <n v="14988.599999999999"/>
  </r>
  <r>
    <n v="1324"/>
    <x v="2"/>
    <x v="52"/>
    <x v="4"/>
    <n v="81"/>
    <n v="684.5"/>
    <x v="1"/>
    <n v="55444.5"/>
  </r>
  <r>
    <n v="1325"/>
    <x v="3"/>
    <x v="2"/>
    <x v="3"/>
    <n v="34"/>
    <n v="760.4"/>
    <x v="0"/>
    <n v="25853.599999999999"/>
  </r>
  <r>
    <n v="1326"/>
    <x v="2"/>
    <x v="11"/>
    <x v="4"/>
    <n v="89"/>
    <n v="713.3"/>
    <x v="3"/>
    <n v="63483.7"/>
  </r>
  <r>
    <n v="1327"/>
    <x v="3"/>
    <x v="75"/>
    <x v="4"/>
    <n v="6"/>
    <n v="755.7"/>
    <x v="1"/>
    <n v="4534.2000000000007"/>
  </r>
  <r>
    <n v="1328"/>
    <x v="7"/>
    <x v="44"/>
    <x v="3"/>
    <n v="78"/>
    <n v="775.6"/>
    <x v="0"/>
    <n v="60496.800000000003"/>
  </r>
  <r>
    <n v="1329"/>
    <x v="8"/>
    <x v="63"/>
    <x v="0"/>
    <n v="9"/>
    <n v="776.8"/>
    <x v="0"/>
    <n v="6991.2"/>
  </r>
  <r>
    <n v="1330"/>
    <x v="5"/>
    <x v="74"/>
    <x v="4"/>
    <n v="9"/>
    <n v="659"/>
    <x v="3"/>
    <n v="5931"/>
  </r>
  <r>
    <n v="1331"/>
    <x v="5"/>
    <x v="90"/>
    <x v="1"/>
    <n v="73"/>
    <n v="632.4"/>
    <x v="3"/>
    <n v="46165.2"/>
  </r>
  <r>
    <n v="1332"/>
    <x v="0"/>
    <x v="46"/>
    <x v="0"/>
    <n v="13"/>
    <n v="701.5"/>
    <x v="1"/>
    <n v="9119.5"/>
  </r>
  <r>
    <n v="1333"/>
    <x v="4"/>
    <x v="66"/>
    <x v="3"/>
    <n v="14"/>
    <n v="758.1"/>
    <x v="1"/>
    <n v="10613.4"/>
  </r>
  <r>
    <n v="1334"/>
    <x v="0"/>
    <x v="31"/>
    <x v="2"/>
    <n v="33"/>
    <n v="764.9"/>
    <x v="1"/>
    <n v="25241.7"/>
  </r>
  <r>
    <n v="1335"/>
    <x v="0"/>
    <x v="0"/>
    <x v="1"/>
    <n v="17"/>
    <n v="684.5"/>
    <x v="3"/>
    <n v="11636.5"/>
  </r>
  <r>
    <n v="1336"/>
    <x v="1"/>
    <x v="8"/>
    <x v="0"/>
    <n v="9"/>
    <n v="676.3"/>
    <x v="0"/>
    <n v="6086.7"/>
  </r>
  <r>
    <n v="1337"/>
    <x v="7"/>
    <x v="25"/>
    <x v="4"/>
    <n v="15"/>
    <n v="801.9"/>
    <x v="1"/>
    <n v="12028.5"/>
  </r>
  <r>
    <n v="1338"/>
    <x v="2"/>
    <x v="24"/>
    <x v="2"/>
    <n v="50"/>
    <n v="640.9"/>
    <x v="3"/>
    <n v="32045"/>
  </r>
  <r>
    <n v="1339"/>
    <x v="7"/>
    <x v="51"/>
    <x v="2"/>
    <n v="13"/>
    <n v="718.5"/>
    <x v="2"/>
    <n v="9340.5"/>
  </r>
  <r>
    <n v="1340"/>
    <x v="1"/>
    <x v="65"/>
    <x v="0"/>
    <n v="24"/>
    <n v="727.5"/>
    <x v="2"/>
    <n v="17460"/>
  </r>
  <r>
    <n v="1341"/>
    <x v="0"/>
    <x v="80"/>
    <x v="0"/>
    <n v="77"/>
    <n v="808.1"/>
    <x v="0"/>
    <n v="62223.700000000004"/>
  </r>
  <r>
    <n v="1342"/>
    <x v="1"/>
    <x v="39"/>
    <x v="4"/>
    <n v="21"/>
    <n v="633.4"/>
    <x v="3"/>
    <n v="13301.4"/>
  </r>
  <r>
    <n v="1343"/>
    <x v="8"/>
    <x v="34"/>
    <x v="4"/>
    <n v="80"/>
    <n v="786.2"/>
    <x v="1"/>
    <n v="62896"/>
  </r>
  <r>
    <n v="1344"/>
    <x v="1"/>
    <x v="51"/>
    <x v="4"/>
    <n v="56"/>
    <n v="743.2"/>
    <x v="0"/>
    <n v="41619.200000000004"/>
  </r>
  <r>
    <n v="1345"/>
    <x v="5"/>
    <x v="28"/>
    <x v="1"/>
    <n v="28"/>
    <n v="767.3"/>
    <x v="2"/>
    <n v="21484.399999999998"/>
  </r>
  <r>
    <n v="1346"/>
    <x v="7"/>
    <x v="5"/>
    <x v="2"/>
    <n v="50"/>
    <n v="795.8"/>
    <x v="1"/>
    <n v="39790"/>
  </r>
  <r>
    <n v="1347"/>
    <x v="5"/>
    <x v="28"/>
    <x v="3"/>
    <n v="23"/>
    <n v="744.6"/>
    <x v="3"/>
    <n v="17125.8"/>
  </r>
  <r>
    <n v="1348"/>
    <x v="7"/>
    <x v="29"/>
    <x v="0"/>
    <n v="77"/>
    <n v="715.5"/>
    <x v="1"/>
    <n v="55093.5"/>
  </r>
  <r>
    <n v="1349"/>
    <x v="0"/>
    <x v="53"/>
    <x v="4"/>
    <n v="56"/>
    <n v="772.1"/>
    <x v="3"/>
    <n v="43237.599999999999"/>
  </r>
  <r>
    <n v="1350"/>
    <x v="8"/>
    <x v="90"/>
    <x v="0"/>
    <n v="26"/>
    <n v="775.8"/>
    <x v="3"/>
    <n v="20170.8"/>
  </r>
  <r>
    <n v="1351"/>
    <x v="2"/>
    <x v="53"/>
    <x v="1"/>
    <n v="18"/>
    <n v="770.8"/>
    <x v="0"/>
    <n v="13874.4"/>
  </r>
  <r>
    <n v="1352"/>
    <x v="5"/>
    <x v="53"/>
    <x v="0"/>
    <n v="40"/>
    <n v="703.6"/>
    <x v="0"/>
    <n v="28144"/>
  </r>
  <r>
    <n v="1353"/>
    <x v="1"/>
    <x v="53"/>
    <x v="4"/>
    <n v="75"/>
    <n v="801.9"/>
    <x v="0"/>
    <n v="60142.5"/>
  </r>
  <r>
    <n v="1354"/>
    <x v="4"/>
    <x v="2"/>
    <x v="2"/>
    <n v="61"/>
    <n v="749.9"/>
    <x v="1"/>
    <n v="45743.9"/>
  </r>
  <r>
    <n v="1355"/>
    <x v="2"/>
    <x v="43"/>
    <x v="2"/>
    <n v="35"/>
    <n v="718.5"/>
    <x v="2"/>
    <n v="25147.5"/>
  </r>
  <r>
    <n v="1356"/>
    <x v="8"/>
    <x v="50"/>
    <x v="1"/>
    <n v="42"/>
    <n v="782.6"/>
    <x v="2"/>
    <n v="32869.200000000004"/>
  </r>
  <r>
    <n v="1357"/>
    <x v="1"/>
    <x v="11"/>
    <x v="3"/>
    <n v="47"/>
    <n v="745.5"/>
    <x v="0"/>
    <n v="35038.5"/>
  </r>
  <r>
    <n v="1358"/>
    <x v="2"/>
    <x v="79"/>
    <x v="4"/>
    <n v="74"/>
    <n v="743.2"/>
    <x v="0"/>
    <n v="54996.800000000003"/>
  </r>
  <r>
    <n v="1359"/>
    <x v="2"/>
    <x v="31"/>
    <x v="4"/>
    <n v="55"/>
    <n v="768.5"/>
    <x v="2"/>
    <n v="42267.5"/>
  </r>
  <r>
    <n v="1360"/>
    <x v="3"/>
    <x v="22"/>
    <x v="0"/>
    <n v="87"/>
    <n v="787.4"/>
    <x v="2"/>
    <n v="68503.8"/>
  </r>
  <r>
    <n v="1361"/>
    <x v="2"/>
    <x v="35"/>
    <x v="1"/>
    <n v="75"/>
    <n v="713.2"/>
    <x v="0"/>
    <n v="53490"/>
  </r>
  <r>
    <n v="1362"/>
    <x v="6"/>
    <x v="56"/>
    <x v="1"/>
    <n v="91"/>
    <n v="654.79999999999995"/>
    <x v="2"/>
    <n v="59586.799999999996"/>
  </r>
  <r>
    <n v="1363"/>
    <x v="2"/>
    <x v="54"/>
    <x v="0"/>
    <n v="79"/>
    <n v="808.1"/>
    <x v="0"/>
    <n v="63839.9"/>
  </r>
  <r>
    <n v="1364"/>
    <x v="8"/>
    <x v="4"/>
    <x v="4"/>
    <n v="31"/>
    <n v="712.2"/>
    <x v="1"/>
    <n v="22078.2"/>
  </r>
  <r>
    <n v="1365"/>
    <x v="1"/>
    <x v="67"/>
    <x v="3"/>
    <n v="36"/>
    <n v="743.2"/>
    <x v="1"/>
    <n v="26755.200000000001"/>
  </r>
  <r>
    <n v="1366"/>
    <x v="7"/>
    <x v="35"/>
    <x v="4"/>
    <n v="80"/>
    <n v="714.3"/>
    <x v="0"/>
    <n v="57144"/>
  </r>
  <r>
    <n v="1367"/>
    <x v="0"/>
    <x v="64"/>
    <x v="0"/>
    <n v="32"/>
    <n v="624"/>
    <x v="3"/>
    <n v="19968"/>
  </r>
  <r>
    <n v="1368"/>
    <x v="3"/>
    <x v="35"/>
    <x v="2"/>
    <n v="29"/>
    <n v="690.6"/>
    <x v="2"/>
    <n v="20027.400000000001"/>
  </r>
  <r>
    <n v="1369"/>
    <x v="1"/>
    <x v="63"/>
    <x v="1"/>
    <n v="64"/>
    <n v="767.3"/>
    <x v="2"/>
    <n v="49107.199999999997"/>
  </r>
  <r>
    <n v="1370"/>
    <x v="5"/>
    <x v="1"/>
    <x v="0"/>
    <n v="27"/>
    <n v="699.2"/>
    <x v="2"/>
    <n v="18878.400000000001"/>
  </r>
  <r>
    <n v="1371"/>
    <x v="8"/>
    <x v="19"/>
    <x v="0"/>
    <n v="36"/>
    <n v="727.5"/>
    <x v="2"/>
    <n v="26190"/>
  </r>
  <r>
    <n v="1372"/>
    <x v="0"/>
    <x v="21"/>
    <x v="4"/>
    <n v="36"/>
    <n v="682.4"/>
    <x v="2"/>
    <n v="24566.399999999998"/>
  </r>
  <r>
    <n v="1373"/>
    <x v="7"/>
    <x v="76"/>
    <x v="4"/>
    <n v="32"/>
    <n v="686.6"/>
    <x v="0"/>
    <n v="21971.200000000001"/>
  </r>
  <r>
    <n v="1374"/>
    <x v="5"/>
    <x v="93"/>
    <x v="4"/>
    <n v="9"/>
    <n v="646.1"/>
    <x v="3"/>
    <n v="5814.9000000000005"/>
  </r>
  <r>
    <n v="1375"/>
    <x v="3"/>
    <x v="3"/>
    <x v="1"/>
    <n v="78"/>
    <n v="632.4"/>
    <x v="3"/>
    <n v="49327.199999999997"/>
  </r>
  <r>
    <n v="1376"/>
    <x v="3"/>
    <x v="42"/>
    <x v="2"/>
    <n v="55"/>
    <n v="732.9"/>
    <x v="2"/>
    <n v="40309.5"/>
  </r>
  <r>
    <n v="1377"/>
    <x v="1"/>
    <x v="88"/>
    <x v="4"/>
    <n v="79"/>
    <n v="728.6"/>
    <x v="0"/>
    <n v="57559.4"/>
  </r>
  <r>
    <n v="1378"/>
    <x v="1"/>
    <x v="33"/>
    <x v="3"/>
    <n v="9"/>
    <n v="702.5"/>
    <x v="0"/>
    <n v="6322.5"/>
  </r>
  <r>
    <n v="1379"/>
    <x v="0"/>
    <x v="7"/>
    <x v="1"/>
    <n v="4"/>
    <n v="681.3"/>
    <x v="2"/>
    <n v="2725.2"/>
  </r>
  <r>
    <n v="1380"/>
    <x v="1"/>
    <x v="90"/>
    <x v="4"/>
    <n v="6"/>
    <n v="657.9"/>
    <x v="1"/>
    <n v="3947.3999999999996"/>
  </r>
  <r>
    <n v="1381"/>
    <x v="8"/>
    <x v="31"/>
    <x v="3"/>
    <n v="18"/>
    <n v="773.3"/>
    <x v="1"/>
    <n v="13919.4"/>
  </r>
  <r>
    <n v="1382"/>
    <x v="3"/>
    <x v="68"/>
    <x v="3"/>
    <n v="14"/>
    <n v="801.9"/>
    <x v="2"/>
    <n v="11226.6"/>
  </r>
  <r>
    <n v="1383"/>
    <x v="5"/>
    <x v="57"/>
    <x v="0"/>
    <n v="91"/>
    <n v="649.20000000000005"/>
    <x v="3"/>
    <n v="59077.200000000004"/>
  </r>
  <r>
    <n v="1384"/>
    <x v="3"/>
    <x v="36"/>
    <x v="3"/>
    <n v="74"/>
    <n v="806.9"/>
    <x v="0"/>
    <n v="59710.6"/>
  </r>
  <r>
    <n v="1385"/>
    <x v="0"/>
    <x v="96"/>
    <x v="0"/>
    <n v="47"/>
    <n v="727.5"/>
    <x v="2"/>
    <n v="34192.5"/>
  </r>
  <r>
    <n v="1386"/>
    <x v="4"/>
    <x v="77"/>
    <x v="1"/>
    <n v="28"/>
    <n v="685.5"/>
    <x v="0"/>
    <n v="19194"/>
  </r>
  <r>
    <n v="1387"/>
    <x v="4"/>
    <x v="14"/>
    <x v="3"/>
    <n v="21"/>
    <n v="804.6"/>
    <x v="2"/>
    <n v="16896.600000000002"/>
  </r>
  <r>
    <n v="1388"/>
    <x v="5"/>
    <x v="48"/>
    <x v="1"/>
    <n v="52"/>
    <n v="756.9"/>
    <x v="0"/>
    <n v="39358.799999999996"/>
  </r>
  <r>
    <n v="1389"/>
    <x v="3"/>
    <x v="35"/>
    <x v="2"/>
    <n v="33"/>
    <n v="708.8"/>
    <x v="0"/>
    <n v="23390.399999999998"/>
  </r>
  <r>
    <n v="1390"/>
    <x v="4"/>
    <x v="27"/>
    <x v="4"/>
    <n v="-7"/>
    <n v="788.8"/>
    <x v="3"/>
    <n v="-5521.5999999999995"/>
  </r>
  <r>
    <n v="1391"/>
    <x v="5"/>
    <x v="0"/>
    <x v="0"/>
    <n v="12"/>
    <n v="717.7"/>
    <x v="0"/>
    <n v="8612.4000000000015"/>
  </r>
  <r>
    <n v="1392"/>
    <x v="3"/>
    <x v="85"/>
    <x v="3"/>
    <n v="1"/>
    <n v="702.5"/>
    <x v="0"/>
    <n v="702.5"/>
  </r>
  <r>
    <n v="1393"/>
    <x v="0"/>
    <x v="97"/>
    <x v="4"/>
    <n v="56"/>
    <n v="700.3"/>
    <x v="0"/>
    <n v="39216.799999999996"/>
  </r>
  <r>
    <n v="1394"/>
    <x v="5"/>
    <x v="44"/>
    <x v="1"/>
    <n v="34"/>
    <n v="772"/>
    <x v="0"/>
    <n v="26248"/>
  </r>
  <r>
    <n v="1395"/>
    <x v="8"/>
    <x v="2"/>
    <x v="1"/>
    <n v="83"/>
    <n v="754.5"/>
    <x v="1"/>
    <n v="62623.5"/>
  </r>
  <r>
    <n v="1396"/>
    <x v="4"/>
    <x v="55"/>
    <x v="3"/>
    <n v="-4"/>
    <n v="760.4"/>
    <x v="0"/>
    <n v="-3041.6"/>
  </r>
  <r>
    <n v="1397"/>
    <x v="5"/>
    <x v="75"/>
    <x v="1"/>
    <n v="9"/>
    <n v="756.9"/>
    <x v="0"/>
    <n v="6812.0999999999995"/>
  </r>
  <r>
    <n v="1398"/>
    <x v="1"/>
    <x v="82"/>
    <x v="3"/>
    <n v="64"/>
    <n v="806.9"/>
    <x v="2"/>
    <n v="51641.599999999999"/>
  </r>
  <r>
    <n v="1399"/>
    <x v="8"/>
    <x v="82"/>
    <x v="0"/>
    <n v="13"/>
    <n v="717.7"/>
    <x v="0"/>
    <n v="9330.1"/>
  </r>
  <r>
    <n v="1400"/>
    <x v="3"/>
    <x v="70"/>
    <x v="0"/>
    <n v="9"/>
    <n v="717.7"/>
    <x v="0"/>
    <n v="6459.3"/>
  </r>
  <r>
    <n v="1401"/>
    <x v="6"/>
    <x v="14"/>
    <x v="0"/>
    <n v="6"/>
    <n v="672.1"/>
    <x v="2"/>
    <n v="4032.6000000000004"/>
  </r>
  <r>
    <n v="1402"/>
    <x v="2"/>
    <x v="3"/>
    <x v="1"/>
    <n v="55"/>
    <n v="656.9"/>
    <x v="1"/>
    <n v="36129.5"/>
  </r>
  <r>
    <n v="1403"/>
    <x v="7"/>
    <x v="18"/>
    <x v="2"/>
    <n v="64"/>
    <n v="654.79999999999995"/>
    <x v="0"/>
    <n v="41907.199999999997"/>
  </r>
  <r>
    <n v="1404"/>
    <x v="0"/>
    <x v="32"/>
    <x v="0"/>
    <n v="27"/>
    <n v="745.7"/>
    <x v="3"/>
    <n v="20133.900000000001"/>
  </r>
  <r>
    <n v="1405"/>
    <x v="7"/>
    <x v="79"/>
    <x v="0"/>
    <n v="4"/>
    <n v="742.1"/>
    <x v="2"/>
    <n v="2968.4"/>
  </r>
  <r>
    <n v="1406"/>
    <x v="8"/>
    <x v="40"/>
    <x v="0"/>
    <n v="17"/>
    <n v="805.8"/>
    <x v="1"/>
    <n v="13698.599999999999"/>
  </r>
  <r>
    <n v="1407"/>
    <x v="2"/>
    <x v="57"/>
    <x v="0"/>
    <n v="24"/>
    <n v="649.20000000000005"/>
    <x v="3"/>
    <n v="15580.800000000001"/>
  </r>
  <r>
    <n v="1408"/>
    <x v="6"/>
    <x v="36"/>
    <x v="0"/>
    <n v="87"/>
    <n v="803.1"/>
    <x v="2"/>
    <n v="69869.7"/>
  </r>
  <r>
    <n v="1409"/>
    <x v="3"/>
    <x v="11"/>
    <x v="4"/>
    <n v="10"/>
    <n v="713.3"/>
    <x v="3"/>
    <n v="7133"/>
  </r>
  <r>
    <n v="1410"/>
    <x v="5"/>
    <x v="79"/>
    <x v="4"/>
    <n v="0"/>
    <n v="740.9"/>
    <x v="1"/>
    <n v="0"/>
  </r>
  <r>
    <n v="1411"/>
    <x v="5"/>
    <x v="42"/>
    <x v="0"/>
    <n v="73"/>
    <n v="759.3"/>
    <x v="1"/>
    <n v="55428.899999999994"/>
  </r>
  <r>
    <n v="1412"/>
    <x v="1"/>
    <x v="6"/>
    <x v="0"/>
    <n v="66"/>
    <n v="701.5"/>
    <x v="1"/>
    <n v="46299"/>
  </r>
  <r>
    <n v="1413"/>
    <x v="0"/>
    <x v="57"/>
    <x v="0"/>
    <n v="70"/>
    <n v="672.1"/>
    <x v="2"/>
    <n v="47047"/>
  </r>
  <r>
    <n v="1414"/>
    <x v="3"/>
    <x v="89"/>
    <x v="1"/>
    <n v="78"/>
    <n v="712.2"/>
    <x v="3"/>
    <n v="55551.600000000006"/>
  </r>
  <r>
    <n v="1415"/>
    <x v="7"/>
    <x v="40"/>
    <x v="4"/>
    <n v="22"/>
    <n v="772.1"/>
    <x v="3"/>
    <n v="16986.2"/>
  </r>
  <r>
    <n v="1416"/>
    <x v="6"/>
    <x v="67"/>
    <x v="4"/>
    <n v="21"/>
    <n v="743.2"/>
    <x v="0"/>
    <n v="15607.2"/>
  </r>
  <r>
    <n v="1417"/>
    <x v="0"/>
    <x v="79"/>
    <x v="0"/>
    <n v="8"/>
    <n v="716.8"/>
    <x v="3"/>
    <n v="5734.4"/>
  </r>
  <r>
    <n v="1418"/>
    <x v="2"/>
    <x v="53"/>
    <x v="4"/>
    <n v="62"/>
    <n v="804.6"/>
    <x v="2"/>
    <n v="49885.200000000004"/>
  </r>
  <r>
    <n v="1419"/>
    <x v="4"/>
    <x v="39"/>
    <x v="4"/>
    <n v="81"/>
    <n v="633.4"/>
    <x v="3"/>
    <n v="51305.4"/>
  </r>
  <r>
    <n v="1420"/>
    <x v="3"/>
    <x v="43"/>
    <x v="0"/>
    <n v="72"/>
    <n v="716.8"/>
    <x v="3"/>
    <n v="51609.599999999999"/>
  </r>
  <r>
    <n v="1421"/>
    <x v="1"/>
    <x v="83"/>
    <x v="3"/>
    <n v="13"/>
    <n v="684.5"/>
    <x v="2"/>
    <n v="8898.5"/>
  </r>
  <r>
    <n v="1422"/>
    <x v="0"/>
    <x v="12"/>
    <x v="2"/>
    <n v="52"/>
    <n v="782.6"/>
    <x v="0"/>
    <n v="40695.200000000004"/>
  </r>
  <r>
    <n v="1423"/>
    <x v="5"/>
    <x v="61"/>
    <x v="3"/>
    <n v="49"/>
    <n v="806.9"/>
    <x v="2"/>
    <n v="39538.1"/>
  </r>
  <r>
    <n v="1424"/>
    <x v="5"/>
    <x v="6"/>
    <x v="3"/>
    <n v="82"/>
    <n v="702.5"/>
    <x v="0"/>
    <n v="57605"/>
  </r>
  <r>
    <n v="1425"/>
    <x v="3"/>
    <x v="99"/>
    <x v="3"/>
    <n v="5"/>
    <n v="659.9"/>
    <x v="1"/>
    <n v="3299.5"/>
  </r>
  <r>
    <n v="1426"/>
    <x v="7"/>
    <x v="22"/>
    <x v="4"/>
    <n v="45"/>
    <n v="783.9"/>
    <x v="2"/>
    <n v="35275.5"/>
  </r>
  <r>
    <n v="1427"/>
    <x v="6"/>
    <x v="36"/>
    <x v="4"/>
    <n v="-10"/>
    <n v="801.9"/>
    <x v="1"/>
    <n v="-8019"/>
  </r>
  <r>
    <n v="1428"/>
    <x v="2"/>
    <x v="21"/>
    <x v="3"/>
    <n v="53"/>
    <n v="686.6"/>
    <x v="1"/>
    <n v="36389.800000000003"/>
  </r>
  <r>
    <n v="1429"/>
    <x v="1"/>
    <x v="48"/>
    <x v="2"/>
    <n v="24"/>
    <n v="721.8"/>
    <x v="3"/>
    <n v="17323.199999999997"/>
  </r>
  <r>
    <n v="1430"/>
    <x v="5"/>
    <x v="41"/>
    <x v="0"/>
    <n v="27"/>
    <n v="674.2"/>
    <x v="1"/>
    <n v="18203.400000000001"/>
  </r>
  <r>
    <n v="1431"/>
    <x v="7"/>
    <x v="16"/>
    <x v="1"/>
    <n v="52"/>
    <n v="654.79999999999995"/>
    <x v="2"/>
    <n v="34049.599999999999"/>
  </r>
  <r>
    <n v="1432"/>
    <x v="3"/>
    <x v="76"/>
    <x v="1"/>
    <n v="0"/>
    <n v="657.9"/>
    <x v="3"/>
    <n v="0"/>
  </r>
  <r>
    <n v="1433"/>
    <x v="5"/>
    <x v="4"/>
    <x v="4"/>
    <n v="92"/>
    <n v="685.6"/>
    <x v="3"/>
    <n v="63075.200000000004"/>
  </r>
  <r>
    <n v="1434"/>
    <x v="6"/>
    <x v="76"/>
    <x v="4"/>
    <n v="22"/>
    <n v="659"/>
    <x v="3"/>
    <n v="14498"/>
  </r>
  <r>
    <n v="1435"/>
    <x v="8"/>
    <x v="16"/>
    <x v="3"/>
    <n v="67"/>
    <n v="657.9"/>
    <x v="2"/>
    <n v="44079.299999999996"/>
  </r>
  <r>
    <n v="1436"/>
    <x v="3"/>
    <x v="84"/>
    <x v="4"/>
    <n v="7"/>
    <n v="799.6"/>
    <x v="2"/>
    <n v="5597.2"/>
  </r>
  <r>
    <n v="1437"/>
    <x v="8"/>
    <x v="82"/>
    <x v="3"/>
    <n v="-10"/>
    <n v="774.7"/>
    <x v="0"/>
    <n v="-7747"/>
  </r>
  <r>
    <n v="1438"/>
    <x v="4"/>
    <x v="57"/>
    <x v="4"/>
    <n v="10"/>
    <n v="671.1"/>
    <x v="1"/>
    <n v="6711"/>
  </r>
  <r>
    <n v="1439"/>
    <x v="5"/>
    <x v="44"/>
    <x v="1"/>
    <n v="15"/>
    <n v="769.6"/>
    <x v="1"/>
    <n v="11544"/>
  </r>
  <r>
    <n v="1440"/>
    <x v="2"/>
    <x v="44"/>
    <x v="2"/>
    <n v="0"/>
    <n v="767.3"/>
    <x v="0"/>
    <n v="0"/>
  </r>
  <r>
    <n v="1441"/>
    <x v="3"/>
    <x v="64"/>
    <x v="1"/>
    <n v="93"/>
    <n v="620"/>
    <x v="3"/>
    <n v="57660"/>
  </r>
  <r>
    <n v="1442"/>
    <x v="1"/>
    <x v="61"/>
    <x v="1"/>
    <n v="57"/>
    <n v="800.7"/>
    <x v="2"/>
    <n v="45639.9"/>
  </r>
  <r>
    <n v="1443"/>
    <x v="5"/>
    <x v="19"/>
    <x v="0"/>
    <n v="69"/>
    <n v="727.5"/>
    <x v="2"/>
    <n v="50197.5"/>
  </r>
  <r>
    <n v="1444"/>
    <x v="8"/>
    <x v="80"/>
    <x v="1"/>
    <n v="53"/>
    <n v="803.1"/>
    <x v="0"/>
    <n v="42564.3"/>
  </r>
  <r>
    <n v="1445"/>
    <x v="2"/>
    <x v="76"/>
    <x v="2"/>
    <n v="67"/>
    <n v="681.3"/>
    <x v="0"/>
    <n v="45647.1"/>
  </r>
  <r>
    <n v="1446"/>
    <x v="8"/>
    <x v="0"/>
    <x v="3"/>
    <n v="23"/>
    <n v="687.9"/>
    <x v="3"/>
    <n v="15821.699999999999"/>
  </r>
  <r>
    <n v="1447"/>
    <x v="4"/>
    <x v="4"/>
    <x v="4"/>
    <n v="43"/>
    <n v="709.9"/>
    <x v="2"/>
    <n v="30525.7"/>
  </r>
  <r>
    <n v="1448"/>
    <x v="7"/>
    <x v="76"/>
    <x v="0"/>
    <n v="69"/>
    <n v="685.5"/>
    <x v="2"/>
    <n v="47299.5"/>
  </r>
  <r>
    <n v="1449"/>
    <x v="1"/>
    <x v="52"/>
    <x v="2"/>
    <n v="45"/>
    <n v="679.2"/>
    <x v="1"/>
    <n v="30564.000000000004"/>
  </r>
  <r>
    <n v="1450"/>
    <x v="3"/>
    <x v="40"/>
    <x v="3"/>
    <n v="70"/>
    <n v="801.9"/>
    <x v="2"/>
    <n v="56133"/>
  </r>
  <r>
    <n v="1451"/>
    <x v="4"/>
    <x v="76"/>
    <x v="4"/>
    <n v="91"/>
    <n v="659"/>
    <x v="3"/>
    <n v="59969"/>
  </r>
  <r>
    <n v="1452"/>
    <x v="6"/>
    <x v="7"/>
    <x v="4"/>
    <n v="33"/>
    <n v="684.5"/>
    <x v="1"/>
    <n v="22588.5"/>
  </r>
  <r>
    <n v="1453"/>
    <x v="4"/>
    <x v="9"/>
    <x v="1"/>
    <n v="90"/>
    <n v="670"/>
    <x v="1"/>
    <n v="60300"/>
  </r>
  <r>
    <n v="1454"/>
    <x v="4"/>
    <x v="43"/>
    <x v="4"/>
    <n v="17"/>
    <n v="713.3"/>
    <x v="3"/>
    <n v="12126.099999999999"/>
  </r>
  <r>
    <n v="1455"/>
    <x v="3"/>
    <x v="96"/>
    <x v="3"/>
    <n v="-7"/>
    <n v="701.7"/>
    <x v="3"/>
    <n v="-4911.9000000000005"/>
  </r>
  <r>
    <n v="1456"/>
    <x v="2"/>
    <x v="78"/>
    <x v="4"/>
    <n v="21"/>
    <n v="724.1"/>
    <x v="2"/>
    <n v="15206.1"/>
  </r>
  <r>
    <n v="1457"/>
    <x v="7"/>
    <x v="30"/>
    <x v="1"/>
    <n v="14"/>
    <n v="785"/>
    <x v="1"/>
    <n v="10990"/>
  </r>
  <r>
    <n v="1458"/>
    <x v="3"/>
    <x v="90"/>
    <x v="2"/>
    <n v="84"/>
    <n v="795.8"/>
    <x v="3"/>
    <n v="66847.199999999997"/>
  </r>
  <r>
    <n v="1459"/>
    <x v="5"/>
    <x v="61"/>
    <x v="2"/>
    <n v="92"/>
    <n v="782.6"/>
    <x v="2"/>
    <n v="71999.199999999997"/>
  </r>
  <r>
    <n v="1460"/>
    <x v="3"/>
    <x v="76"/>
    <x v="0"/>
    <n v="-1"/>
    <n v="685.5"/>
    <x v="2"/>
    <n v="-685.5"/>
  </r>
  <r>
    <n v="1461"/>
    <x v="3"/>
    <x v="63"/>
    <x v="0"/>
    <n v="73"/>
    <n v="776.8"/>
    <x v="0"/>
    <n v="56706.399999999994"/>
  </r>
  <r>
    <n v="1462"/>
    <x v="8"/>
    <x v="49"/>
    <x v="1"/>
    <n v="48"/>
    <n v="800.7"/>
    <x v="3"/>
    <n v="38433.600000000006"/>
  </r>
  <r>
    <n v="1463"/>
    <x v="8"/>
    <x v="89"/>
    <x v="3"/>
    <n v="72"/>
    <n v="745.5"/>
    <x v="0"/>
    <n v="53676"/>
  </r>
  <r>
    <n v="1464"/>
    <x v="0"/>
    <x v="8"/>
    <x v="1"/>
    <n v="42"/>
    <n v="645"/>
    <x v="3"/>
    <n v="27090"/>
  </r>
  <r>
    <n v="1465"/>
    <x v="3"/>
    <x v="43"/>
    <x v="1"/>
    <n v="80"/>
    <n v="737.5"/>
    <x v="2"/>
    <n v="59000"/>
  </r>
  <r>
    <n v="1466"/>
    <x v="3"/>
    <x v="12"/>
    <x v="1"/>
    <n v="56"/>
    <n v="787.4"/>
    <x v="0"/>
    <n v="44094.400000000001"/>
  </r>
  <r>
    <n v="1467"/>
    <x v="7"/>
    <x v="97"/>
    <x v="4"/>
    <n v="46"/>
    <n v="672.2"/>
    <x v="3"/>
    <n v="30921.200000000001"/>
  </r>
  <r>
    <n v="1468"/>
    <x v="0"/>
    <x v="18"/>
    <x v="3"/>
    <n v="45"/>
    <n v="657.9"/>
    <x v="2"/>
    <n v="29605.5"/>
  </r>
  <r>
    <n v="1469"/>
    <x v="2"/>
    <x v="98"/>
    <x v="1"/>
    <n v="53"/>
    <n v="740.9"/>
    <x v="3"/>
    <n v="39267.699999999997"/>
  </r>
  <r>
    <n v="1470"/>
    <x v="2"/>
    <x v="62"/>
    <x v="3"/>
    <n v="51"/>
    <n v="801.9"/>
    <x v="2"/>
    <n v="40896.9"/>
  </r>
  <r>
    <n v="1471"/>
    <x v="5"/>
    <x v="54"/>
    <x v="4"/>
    <n v="64"/>
    <n v="772.1"/>
    <x v="3"/>
    <n v="49414.400000000001"/>
  </r>
  <r>
    <n v="1472"/>
    <x v="0"/>
    <x v="51"/>
    <x v="3"/>
    <n v="15"/>
    <n v="740.9"/>
    <x v="2"/>
    <n v="11113.5"/>
  </r>
  <r>
    <n v="1473"/>
    <x v="3"/>
    <x v="0"/>
    <x v="2"/>
    <n v="33"/>
    <n v="680.1"/>
    <x v="3"/>
    <n v="22443.3"/>
  </r>
  <r>
    <n v="1474"/>
    <x v="6"/>
    <x v="39"/>
    <x v="3"/>
    <n v="31"/>
    <n v="657.9"/>
    <x v="2"/>
    <n v="20394.899999999998"/>
  </r>
  <r>
    <n v="1475"/>
    <x v="2"/>
    <x v="54"/>
    <x v="2"/>
    <n v="51"/>
    <n v="765.9"/>
    <x v="3"/>
    <n v="39060.9"/>
  </r>
  <r>
    <n v="1476"/>
    <x v="5"/>
    <x v="57"/>
    <x v="1"/>
    <n v="-7"/>
    <n v="645"/>
    <x v="3"/>
    <n v="-4515"/>
  </r>
  <r>
    <n v="1477"/>
    <x v="2"/>
    <x v="63"/>
    <x v="3"/>
    <n v="37"/>
    <n v="744.6"/>
    <x v="3"/>
    <n v="27550.2"/>
  </r>
  <r>
    <n v="1478"/>
    <x v="0"/>
    <x v="32"/>
    <x v="1"/>
    <n v="43"/>
    <n v="772"/>
    <x v="0"/>
    <n v="33196"/>
  </r>
  <r>
    <n v="1479"/>
    <x v="8"/>
    <x v="3"/>
    <x v="4"/>
    <n v="63"/>
    <n v="659.9"/>
    <x v="0"/>
    <n v="41573.699999999997"/>
  </r>
  <r>
    <n v="1480"/>
    <x v="4"/>
    <x v="73"/>
    <x v="3"/>
    <n v="29"/>
    <n v="726.4"/>
    <x v="2"/>
    <n v="21065.599999999999"/>
  </r>
  <r>
    <n v="1481"/>
    <x v="8"/>
    <x v="36"/>
    <x v="4"/>
    <n v="20"/>
    <n v="801.9"/>
    <x v="1"/>
    <n v="16038"/>
  </r>
  <r>
    <n v="1482"/>
    <x v="6"/>
    <x v="23"/>
    <x v="3"/>
    <n v="48"/>
    <n v="645"/>
    <x v="2"/>
    <n v="30960"/>
  </r>
  <r>
    <n v="1483"/>
    <x v="0"/>
    <x v="50"/>
    <x v="3"/>
    <n v="94"/>
    <n v="788.8"/>
    <x v="1"/>
    <n v="74147.199999999997"/>
  </r>
  <r>
    <n v="1484"/>
    <x v="0"/>
    <x v="24"/>
    <x v="1"/>
    <n v="41"/>
    <n v="670"/>
    <x v="1"/>
    <n v="27470"/>
  </r>
  <r>
    <n v="1485"/>
    <x v="0"/>
    <x v="42"/>
    <x v="3"/>
    <n v="45"/>
    <n v="760.4"/>
    <x v="0"/>
    <n v="34218"/>
  </r>
  <r>
    <n v="1486"/>
    <x v="7"/>
    <x v="63"/>
    <x v="0"/>
    <n v="69"/>
    <n v="772"/>
    <x v="2"/>
    <n v="53268"/>
  </r>
  <r>
    <n v="1487"/>
    <x v="2"/>
    <x v="0"/>
    <x v="4"/>
    <n v="48"/>
    <n v="714.3"/>
    <x v="0"/>
    <n v="34286.399999999994"/>
  </r>
  <r>
    <n v="1488"/>
    <x v="5"/>
    <x v="42"/>
    <x v="4"/>
    <n v="38"/>
    <n v="753.4"/>
    <x v="2"/>
    <n v="28629.200000000001"/>
  </r>
  <r>
    <n v="1489"/>
    <x v="0"/>
    <x v="61"/>
    <x v="0"/>
    <n v="49"/>
    <n v="650"/>
    <x v="0"/>
    <n v="31850"/>
  </r>
  <r>
    <n v="1490"/>
    <x v="4"/>
    <x v="78"/>
    <x v="1"/>
    <n v="79"/>
    <n v="723"/>
    <x v="2"/>
    <n v="57117"/>
  </r>
  <r>
    <n v="1491"/>
    <x v="2"/>
    <x v="95"/>
    <x v="1"/>
    <n v="93"/>
    <n v="787.4"/>
    <x v="0"/>
    <n v="73228.2"/>
  </r>
  <r>
    <n v="1492"/>
    <x v="4"/>
    <x v="43"/>
    <x v="1"/>
    <n v="67"/>
    <n v="737.5"/>
    <x v="2"/>
    <n v="49412.5"/>
  </r>
  <r>
    <n v="1493"/>
    <x v="0"/>
    <x v="3"/>
    <x v="1"/>
    <n v="13"/>
    <n v="632.4"/>
    <x v="3"/>
    <n v="8221.1999999999989"/>
  </r>
  <r>
    <n v="1494"/>
    <x v="2"/>
    <x v="84"/>
    <x v="0"/>
    <n v="71"/>
    <n v="803.1"/>
    <x v="2"/>
    <n v="57020.1"/>
  </r>
  <r>
    <n v="1495"/>
    <x v="0"/>
    <x v="76"/>
    <x v="1"/>
    <n v="15"/>
    <n v="681.3"/>
    <x v="2"/>
    <n v="10219.5"/>
  </r>
  <r>
    <n v="1496"/>
    <x v="3"/>
    <x v="81"/>
    <x v="3"/>
    <n v="89"/>
    <n v="791.1"/>
    <x v="0"/>
    <n v="70407.900000000009"/>
  </r>
  <r>
    <n v="1497"/>
    <x v="3"/>
    <x v="68"/>
    <x v="4"/>
    <n v="65"/>
    <n v="801.9"/>
    <x v="1"/>
    <n v="52123.5"/>
  </r>
  <r>
    <n v="1498"/>
    <x v="3"/>
    <x v="43"/>
    <x v="3"/>
    <n v="16"/>
    <n v="743.2"/>
    <x v="1"/>
    <n v="11891.2"/>
  </r>
  <r>
    <n v="1499"/>
    <x v="0"/>
    <x v="18"/>
    <x v="0"/>
    <n v="48"/>
    <n v="713.2"/>
    <x v="3"/>
    <n v="34233.600000000006"/>
  </r>
  <r>
    <n v="1500"/>
    <x v="1"/>
    <x v="12"/>
    <x v="3"/>
    <n v="78"/>
    <n v="788.8"/>
    <x v="1"/>
    <n v="61526.399999999994"/>
  </r>
  <r>
    <n v="1501"/>
    <x v="8"/>
    <x v="97"/>
    <x v="0"/>
    <n v="5"/>
    <n v="699.2"/>
    <x v="2"/>
    <n v="3496"/>
  </r>
  <r>
    <n v="1502"/>
    <x v="6"/>
    <x v="49"/>
    <x v="0"/>
    <n v="33"/>
    <n v="672.1"/>
    <x v="2"/>
    <n v="22179.3"/>
  </r>
  <r>
    <n v="1503"/>
    <x v="2"/>
    <x v="23"/>
    <x v="1"/>
    <n v="73"/>
    <n v="644"/>
    <x v="1"/>
    <n v="47012"/>
  </r>
  <r>
    <n v="1504"/>
    <x v="0"/>
    <x v="86"/>
    <x v="4"/>
    <n v="93"/>
    <n v="728.6"/>
    <x v="0"/>
    <n v="67759.8"/>
  </r>
  <r>
    <n v="1505"/>
    <x v="0"/>
    <x v="80"/>
    <x v="1"/>
    <n v="37"/>
    <n v="770.8"/>
    <x v="3"/>
    <n v="28519.599999999999"/>
  </r>
  <r>
    <n v="1506"/>
    <x v="4"/>
    <x v="50"/>
    <x v="0"/>
    <n v="23"/>
    <n v="792.3"/>
    <x v="0"/>
    <n v="18222.899999999998"/>
  </r>
  <r>
    <n v="1507"/>
    <x v="4"/>
    <x v="5"/>
    <x v="0"/>
    <n v="-3"/>
    <n v="803.1"/>
    <x v="2"/>
    <n v="-2409.3000000000002"/>
  </r>
  <r>
    <n v="1508"/>
    <x v="7"/>
    <x v="25"/>
    <x v="3"/>
    <n v="39"/>
    <n v="804.6"/>
    <x v="0"/>
    <n v="31379.4"/>
  </r>
  <r>
    <n v="1509"/>
    <x v="0"/>
    <x v="16"/>
    <x v="3"/>
    <n v="83"/>
    <n v="659.9"/>
    <x v="1"/>
    <n v="54771.7"/>
  </r>
  <r>
    <n v="1510"/>
    <x v="6"/>
    <x v="93"/>
    <x v="1"/>
    <n v="65"/>
    <n v="672.1"/>
    <x v="0"/>
    <n v="43686.5"/>
  </r>
  <r>
    <n v="1511"/>
    <x v="0"/>
    <x v="10"/>
    <x v="0"/>
    <n v="13"/>
    <n v="716.8"/>
    <x v="3"/>
    <n v="9318.4"/>
  </r>
  <r>
    <n v="1512"/>
    <x v="6"/>
    <x v="37"/>
    <x v="1"/>
    <n v="9"/>
    <n v="770.8"/>
    <x v="3"/>
    <n v="6937.2"/>
  </r>
  <r>
    <n v="1513"/>
    <x v="5"/>
    <x v="7"/>
    <x v="3"/>
    <n v="-4"/>
    <n v="688.7"/>
    <x v="0"/>
    <n v="-2754.8"/>
  </r>
  <r>
    <n v="1514"/>
    <x v="2"/>
    <x v="17"/>
    <x v="4"/>
    <n v="22"/>
    <n v="743.2"/>
    <x v="0"/>
    <n v="16350.400000000001"/>
  </r>
  <r>
    <n v="1515"/>
    <x v="1"/>
    <x v="48"/>
    <x v="4"/>
    <n v="-3"/>
    <n v="758.1"/>
    <x v="0"/>
    <n v="-2274.3000000000002"/>
  </r>
  <r>
    <n v="1516"/>
    <x v="4"/>
    <x v="96"/>
    <x v="4"/>
    <n v="58"/>
    <n v="728.6"/>
    <x v="0"/>
    <n v="42258.8"/>
  </r>
  <r>
    <n v="1517"/>
    <x v="5"/>
    <x v="88"/>
    <x v="3"/>
    <n v="65"/>
    <n v="730.9"/>
    <x v="0"/>
    <n v="47508.5"/>
  </r>
  <r>
    <n v="1518"/>
    <x v="4"/>
    <x v="35"/>
    <x v="3"/>
    <n v="9"/>
    <n v="714.3"/>
    <x v="1"/>
    <n v="6428.7"/>
  </r>
  <r>
    <n v="1519"/>
    <x v="6"/>
    <x v="76"/>
    <x v="2"/>
    <n v="18"/>
    <n v="681.3"/>
    <x v="0"/>
    <n v="12263.4"/>
  </r>
  <r>
    <n v="1520"/>
    <x v="1"/>
    <x v="87"/>
    <x v="1"/>
    <n v="55"/>
    <n v="684.5"/>
    <x v="3"/>
    <n v="37647.5"/>
  </r>
  <r>
    <n v="1521"/>
    <x v="5"/>
    <x v="94"/>
    <x v="3"/>
    <n v="69"/>
    <n v="760.4"/>
    <x v="0"/>
    <n v="52467.6"/>
  </r>
  <r>
    <n v="1522"/>
    <x v="3"/>
    <x v="15"/>
    <x v="3"/>
    <n v="51"/>
    <n v="712.2"/>
    <x v="2"/>
    <n v="36322.200000000004"/>
  </r>
  <r>
    <n v="1523"/>
    <x v="2"/>
    <x v="61"/>
    <x v="2"/>
    <n v="23"/>
    <n v="782.6"/>
    <x v="0"/>
    <n v="17999.8"/>
  </r>
  <r>
    <n v="1524"/>
    <x v="0"/>
    <x v="90"/>
    <x v="0"/>
    <n v="38"/>
    <n v="803.1"/>
    <x v="2"/>
    <n v="30517.8"/>
  </r>
  <r>
    <n v="1525"/>
    <x v="3"/>
    <x v="10"/>
    <x v="2"/>
    <n v="-8"/>
    <n v="735.2"/>
    <x v="1"/>
    <n v="-5881.6"/>
  </r>
  <r>
    <n v="1526"/>
    <x v="1"/>
    <x v="76"/>
    <x v="3"/>
    <n v="20"/>
    <n v="684.5"/>
    <x v="2"/>
    <n v="13690"/>
  </r>
  <r>
    <n v="1527"/>
    <x v="5"/>
    <x v="34"/>
    <x v="0"/>
    <n v="25"/>
    <n v="787.4"/>
    <x v="2"/>
    <n v="19685"/>
  </r>
  <r>
    <n v="1528"/>
    <x v="0"/>
    <x v="76"/>
    <x v="3"/>
    <n v="-6"/>
    <n v="684.5"/>
    <x v="2"/>
    <n v="-4107"/>
  </r>
  <r>
    <n v="1529"/>
    <x v="3"/>
    <x v="69"/>
    <x v="0"/>
    <n v="88"/>
    <n v="674.2"/>
    <x v="1"/>
    <n v="59329.600000000006"/>
  </r>
  <r>
    <n v="1530"/>
    <x v="7"/>
    <x v="3"/>
    <x v="3"/>
    <n v="62"/>
    <n v="662"/>
    <x v="0"/>
    <n v="41044"/>
  </r>
  <r>
    <n v="1531"/>
    <x v="1"/>
    <x v="33"/>
    <x v="2"/>
    <n v="80"/>
    <n v="694.9"/>
    <x v="0"/>
    <n v="55592"/>
  </r>
  <r>
    <n v="1532"/>
    <x v="8"/>
    <x v="1"/>
    <x v="2"/>
    <n v="66"/>
    <n v="677.1"/>
    <x v="2"/>
    <n v="44688.6"/>
  </r>
  <r>
    <n v="1533"/>
    <x v="6"/>
    <x v="51"/>
    <x v="1"/>
    <n v="34"/>
    <n v="737.5"/>
    <x v="2"/>
    <n v="25075"/>
  </r>
  <r>
    <n v="1534"/>
    <x v="1"/>
    <x v="89"/>
    <x v="3"/>
    <n v="49"/>
    <n v="743.2"/>
    <x v="1"/>
    <n v="36416.800000000003"/>
  </r>
  <r>
    <n v="1535"/>
    <x v="8"/>
    <x v="86"/>
    <x v="0"/>
    <n v="45"/>
    <n v="732.1"/>
    <x v="0"/>
    <n v="32944.5"/>
  </r>
  <r>
    <n v="1536"/>
    <x v="5"/>
    <x v="54"/>
    <x v="1"/>
    <n v="16"/>
    <n v="798.3"/>
    <x v="2"/>
    <n v="12772.8"/>
  </r>
  <r>
    <n v="1537"/>
    <x v="7"/>
    <x v="59"/>
    <x v="2"/>
    <n v="45"/>
    <n v="762.6"/>
    <x v="2"/>
    <n v="34317"/>
  </r>
  <r>
    <n v="1538"/>
    <x v="2"/>
    <x v="4"/>
    <x v="3"/>
    <n v="1"/>
    <n v="714.3"/>
    <x v="1"/>
    <n v="714.3"/>
  </r>
  <r>
    <n v="1539"/>
    <x v="8"/>
    <x v="50"/>
    <x v="4"/>
    <n v="33"/>
    <n v="788.8"/>
    <x v="0"/>
    <n v="26030.399999999998"/>
  </r>
  <r>
    <n v="1540"/>
    <x v="1"/>
    <x v="12"/>
    <x v="2"/>
    <n v="37"/>
    <n v="782.6"/>
    <x v="0"/>
    <n v="28956.2"/>
  </r>
  <r>
    <n v="1541"/>
    <x v="2"/>
    <x v="34"/>
    <x v="3"/>
    <n v="46"/>
    <n v="786.2"/>
    <x v="2"/>
    <n v="36165.200000000004"/>
  </r>
  <r>
    <n v="1542"/>
    <x v="0"/>
    <x v="27"/>
    <x v="1"/>
    <n v="71"/>
    <n v="798.3"/>
    <x v="0"/>
    <n v="56679.299999999996"/>
  </r>
  <r>
    <n v="1543"/>
    <x v="3"/>
    <x v="10"/>
    <x v="4"/>
    <n v="59"/>
    <n v="738.6"/>
    <x v="2"/>
    <n v="43577.4"/>
  </r>
  <r>
    <n v="1544"/>
    <x v="3"/>
    <x v="92"/>
    <x v="2"/>
    <n v="84"/>
    <n v="747.6"/>
    <x v="2"/>
    <n v="62798.400000000001"/>
  </r>
  <r>
    <n v="1545"/>
    <x v="3"/>
    <x v="26"/>
    <x v="3"/>
    <n v="91"/>
    <n v="657.9"/>
    <x v="2"/>
    <n v="59868.9"/>
  </r>
  <r>
    <n v="1546"/>
    <x v="5"/>
    <x v="1"/>
    <x v="0"/>
    <n v="33"/>
    <n v="699.2"/>
    <x v="2"/>
    <n v="23073.600000000002"/>
  </r>
  <r>
    <n v="1547"/>
    <x v="8"/>
    <x v="43"/>
    <x v="3"/>
    <n v="34"/>
    <n v="715.7"/>
    <x v="3"/>
    <n v="24333.800000000003"/>
  </r>
  <r>
    <n v="1548"/>
    <x v="3"/>
    <x v="76"/>
    <x v="0"/>
    <n v="1"/>
    <n v="685.5"/>
    <x v="2"/>
    <n v="685.5"/>
  </r>
  <r>
    <n v="1549"/>
    <x v="1"/>
    <x v="85"/>
    <x v="3"/>
    <n v="42"/>
    <n v="698.2"/>
    <x v="2"/>
    <n v="29324.400000000001"/>
  </r>
  <r>
    <n v="1550"/>
    <x v="8"/>
    <x v="54"/>
    <x v="3"/>
    <n v="45"/>
    <n v="774.7"/>
    <x v="3"/>
    <n v="34861.5"/>
  </r>
  <r>
    <n v="1551"/>
    <x v="6"/>
    <x v="79"/>
    <x v="0"/>
    <n v="26"/>
    <n v="716.8"/>
    <x v="3"/>
    <n v="18636.8"/>
  </r>
  <r>
    <n v="1552"/>
    <x v="2"/>
    <x v="97"/>
    <x v="3"/>
    <n v="72"/>
    <n v="702.5"/>
    <x v="0"/>
    <n v="50580"/>
  </r>
  <r>
    <n v="1553"/>
    <x v="3"/>
    <x v="69"/>
    <x v="3"/>
    <n v="-5"/>
    <n v="774.7"/>
    <x v="2"/>
    <n v="-3873.5"/>
  </r>
  <r>
    <n v="1554"/>
    <x v="4"/>
    <x v="6"/>
    <x v="1"/>
    <n v="31"/>
    <n v="699.2"/>
    <x v="0"/>
    <n v="21675.200000000001"/>
  </r>
  <r>
    <n v="1555"/>
    <x v="8"/>
    <x v="33"/>
    <x v="0"/>
    <n v="48"/>
    <n v="703.6"/>
    <x v="0"/>
    <n v="33772.800000000003"/>
  </r>
  <r>
    <n v="1556"/>
    <x v="4"/>
    <x v="77"/>
    <x v="4"/>
    <n v="84"/>
    <n v="684.5"/>
    <x v="1"/>
    <n v="57498"/>
  </r>
  <r>
    <n v="1557"/>
    <x v="3"/>
    <x v="25"/>
    <x v="3"/>
    <n v="54"/>
    <n v="806.9"/>
    <x v="0"/>
    <n v="43572.6"/>
  </r>
  <r>
    <n v="1558"/>
    <x v="4"/>
    <x v="46"/>
    <x v="4"/>
    <n v="44"/>
    <n v="696"/>
    <x v="2"/>
    <n v="30624"/>
  </r>
  <r>
    <n v="1559"/>
    <x v="5"/>
    <x v="17"/>
    <x v="0"/>
    <n v="40"/>
    <n v="746.7"/>
    <x v="0"/>
    <n v="29868"/>
  </r>
  <r>
    <n v="1560"/>
    <x v="0"/>
    <x v="12"/>
    <x v="0"/>
    <n v="25"/>
    <n v="787.4"/>
    <x v="2"/>
    <n v="19685"/>
  </r>
  <r>
    <n v="1561"/>
    <x v="6"/>
    <x v="85"/>
    <x v="0"/>
    <n v="-8"/>
    <n v="703.6"/>
    <x v="0"/>
    <n v="-5628.8"/>
  </r>
  <r>
    <n v="1562"/>
    <x v="5"/>
    <x v="39"/>
    <x v="3"/>
    <n v="59"/>
    <n v="657.9"/>
    <x v="2"/>
    <n v="38816.1"/>
  </r>
  <r>
    <n v="1563"/>
    <x v="3"/>
    <x v="43"/>
    <x v="3"/>
    <n v="59"/>
    <n v="715.7"/>
    <x v="3"/>
    <n v="42226.3"/>
  </r>
  <r>
    <n v="1564"/>
    <x v="6"/>
    <x v="37"/>
    <x v="1"/>
    <n v="34"/>
    <n v="800.7"/>
    <x v="1"/>
    <n v="27223.800000000003"/>
  </r>
  <r>
    <n v="1565"/>
    <x v="6"/>
    <x v="10"/>
    <x v="4"/>
    <n v="27"/>
    <n v="740.9"/>
    <x v="1"/>
    <n v="20004.3"/>
  </r>
  <r>
    <n v="1566"/>
    <x v="8"/>
    <x v="76"/>
    <x v="1"/>
    <n v="3"/>
    <n v="685.5"/>
    <x v="0"/>
    <n v="2056.5"/>
  </r>
  <r>
    <n v="1567"/>
    <x v="1"/>
    <x v="59"/>
    <x v="4"/>
    <n v="89"/>
    <n v="783.9"/>
    <x v="2"/>
    <n v="69767.099999999991"/>
  </r>
  <r>
    <n v="1568"/>
    <x v="1"/>
    <x v="63"/>
    <x v="3"/>
    <n v="58"/>
    <n v="775.6"/>
    <x v="0"/>
    <n v="44984.800000000003"/>
  </r>
  <r>
    <n v="1569"/>
    <x v="8"/>
    <x v="94"/>
    <x v="2"/>
    <n v="52"/>
    <n v="732.9"/>
    <x v="2"/>
    <n v="38110.799999999996"/>
  </r>
  <r>
    <n v="1570"/>
    <x v="8"/>
    <x v="69"/>
    <x v="4"/>
    <n v="32"/>
    <n v="646.1"/>
    <x v="3"/>
    <n v="20675.2"/>
  </r>
  <r>
    <n v="1571"/>
    <x v="5"/>
    <x v="81"/>
    <x v="4"/>
    <n v="3"/>
    <n v="788.8"/>
    <x v="0"/>
    <n v="2366.3999999999996"/>
  </r>
  <r>
    <n v="1572"/>
    <x v="3"/>
    <x v="11"/>
    <x v="3"/>
    <n v="45"/>
    <n v="740.9"/>
    <x v="2"/>
    <n v="33340.5"/>
  </r>
  <r>
    <n v="1573"/>
    <x v="4"/>
    <x v="10"/>
    <x v="3"/>
    <n v="91"/>
    <n v="715.7"/>
    <x v="3"/>
    <n v="65128.700000000004"/>
  </r>
  <r>
    <n v="1574"/>
    <x v="3"/>
    <x v="71"/>
    <x v="1"/>
    <n v="-8"/>
    <n v="646"/>
    <x v="0"/>
    <n v="-5168"/>
  </r>
  <r>
    <n v="1575"/>
    <x v="0"/>
    <x v="55"/>
    <x v="4"/>
    <n v="-7"/>
    <n v="755.7"/>
    <x v="1"/>
    <n v="-5289.9000000000005"/>
  </r>
  <r>
    <n v="1576"/>
    <x v="1"/>
    <x v="40"/>
    <x v="1"/>
    <n v="33"/>
    <n v="798.3"/>
    <x v="2"/>
    <n v="26343.899999999998"/>
  </r>
  <r>
    <n v="1577"/>
    <x v="4"/>
    <x v="63"/>
    <x v="0"/>
    <n v="-7"/>
    <n v="776.8"/>
    <x v="0"/>
    <n v="-5437.5999999999995"/>
  </r>
  <r>
    <n v="1578"/>
    <x v="4"/>
    <x v="83"/>
    <x v="1"/>
    <n v="82"/>
    <n v="657.9"/>
    <x v="3"/>
    <n v="53947.799999999996"/>
  </r>
  <r>
    <n v="1579"/>
    <x v="2"/>
    <x v="29"/>
    <x v="3"/>
    <n v="87"/>
    <n v="801.9"/>
    <x v="3"/>
    <n v="69765.3"/>
  </r>
  <r>
    <n v="1580"/>
    <x v="8"/>
    <x v="47"/>
    <x v="4"/>
    <n v="93"/>
    <n v="755.7"/>
    <x v="1"/>
    <n v="70280.100000000006"/>
  </r>
  <r>
    <n v="1581"/>
    <x v="5"/>
    <x v="84"/>
    <x v="1"/>
    <n v="72"/>
    <n v="803.1"/>
    <x v="0"/>
    <n v="57823.200000000004"/>
  </r>
  <r>
    <n v="1582"/>
    <x v="7"/>
    <x v="79"/>
    <x v="4"/>
    <n v="11"/>
    <n v="713.3"/>
    <x v="3"/>
    <n v="7846.2999999999993"/>
  </r>
  <r>
    <n v="1583"/>
    <x v="4"/>
    <x v="41"/>
    <x v="0"/>
    <n v="18"/>
    <n v="676.3"/>
    <x v="0"/>
    <n v="12173.4"/>
  </r>
  <r>
    <n v="1584"/>
    <x v="0"/>
    <x v="57"/>
    <x v="1"/>
    <n v="93"/>
    <n v="645"/>
    <x v="3"/>
    <n v="59985"/>
  </r>
  <r>
    <n v="1585"/>
    <x v="1"/>
    <x v="59"/>
    <x v="1"/>
    <n v="56"/>
    <n v="782.6"/>
    <x v="2"/>
    <n v="43825.599999999999"/>
  </r>
  <r>
    <n v="1586"/>
    <x v="2"/>
    <x v="19"/>
    <x v="0"/>
    <n v="66"/>
    <n v="729.8"/>
    <x v="1"/>
    <n v="48166.799999999996"/>
  </r>
  <r>
    <n v="1587"/>
    <x v="2"/>
    <x v="94"/>
    <x v="0"/>
    <n v="95"/>
    <n v="756.9"/>
    <x v="2"/>
    <n v="71905.5"/>
  </r>
  <r>
    <n v="1588"/>
    <x v="3"/>
    <x v="34"/>
    <x v="4"/>
    <n v="61"/>
    <n v="786.2"/>
    <x v="1"/>
    <n v="47958.200000000004"/>
  </r>
  <r>
    <n v="1589"/>
    <x v="4"/>
    <x v="41"/>
    <x v="0"/>
    <n v="26"/>
    <n v="649.20000000000005"/>
    <x v="3"/>
    <n v="16879.2"/>
  </r>
  <r>
    <n v="1590"/>
    <x v="6"/>
    <x v="36"/>
    <x v="4"/>
    <n v="29"/>
    <n v="799.6"/>
    <x v="2"/>
    <n v="23188.400000000001"/>
  </r>
  <r>
    <n v="1591"/>
    <x v="6"/>
    <x v="47"/>
    <x v="0"/>
    <n v="61"/>
    <n v="731.1"/>
    <x v="3"/>
    <n v="44597.1"/>
  </r>
  <r>
    <n v="1592"/>
    <x v="1"/>
    <x v="56"/>
    <x v="4"/>
    <n v="-3"/>
    <n v="659.9"/>
    <x v="0"/>
    <n v="-1979.6999999999998"/>
  </r>
  <r>
    <n v="1593"/>
    <x v="8"/>
    <x v="49"/>
    <x v="1"/>
    <n v="40"/>
    <n v="798.3"/>
    <x v="0"/>
    <n v="31932"/>
  </r>
  <r>
    <n v="1594"/>
    <x v="1"/>
    <x v="41"/>
    <x v="1"/>
    <n v="86"/>
    <n v="667.9"/>
    <x v="2"/>
    <n v="57439.4"/>
  </r>
  <r>
    <n v="1595"/>
    <x v="8"/>
    <x v="98"/>
    <x v="2"/>
    <n v="58"/>
    <n v="764.9"/>
    <x v="1"/>
    <n v="44364.2"/>
  </r>
  <r>
    <n v="1596"/>
    <x v="1"/>
    <x v="47"/>
    <x v="3"/>
    <n v="13"/>
    <n v="755.7"/>
    <x v="2"/>
    <n v="9824.1"/>
  </r>
  <r>
    <n v="1597"/>
    <x v="8"/>
    <x v="74"/>
    <x v="3"/>
    <n v="14"/>
    <n v="688.7"/>
    <x v="0"/>
    <n v="9641.8000000000011"/>
  </r>
  <r>
    <n v="1598"/>
    <x v="6"/>
    <x v="92"/>
    <x v="4"/>
    <n v="85"/>
    <n v="773.3"/>
    <x v="0"/>
    <n v="65730.5"/>
  </r>
  <r>
    <n v="1599"/>
    <x v="5"/>
    <x v="20"/>
    <x v="0"/>
    <n v="42"/>
    <n v="688.9"/>
    <x v="1"/>
    <n v="28933.8"/>
  </r>
  <r>
    <n v="1600"/>
    <x v="8"/>
    <x v="72"/>
    <x v="2"/>
    <n v="11"/>
    <n v="663.8"/>
    <x v="2"/>
    <n v="7301.7999999999993"/>
  </r>
  <r>
    <n v="1601"/>
    <x v="7"/>
    <x v="97"/>
    <x v="0"/>
    <n v="32"/>
    <n v="703.6"/>
    <x v="0"/>
    <n v="22515.200000000001"/>
  </r>
  <r>
    <n v="1602"/>
    <x v="1"/>
    <x v="42"/>
    <x v="0"/>
    <n v="79"/>
    <n v="761.6"/>
    <x v="0"/>
    <n v="60166.400000000001"/>
  </r>
  <r>
    <n v="1603"/>
    <x v="6"/>
    <x v="4"/>
    <x v="0"/>
    <n v="25"/>
    <n v="713.2"/>
    <x v="2"/>
    <n v="17830"/>
  </r>
  <r>
    <n v="1604"/>
    <x v="5"/>
    <x v="5"/>
    <x v="1"/>
    <n v="94"/>
    <n v="798.3"/>
    <x v="2"/>
    <n v="75040.2"/>
  </r>
  <r>
    <n v="1605"/>
    <x v="4"/>
    <x v="72"/>
    <x v="3"/>
    <n v="6"/>
    <n v="686.6"/>
    <x v="1"/>
    <n v="4119.6000000000004"/>
  </r>
  <r>
    <n v="1606"/>
    <x v="3"/>
    <x v="32"/>
    <x v="2"/>
    <n v="15"/>
    <n v="747.6"/>
    <x v="2"/>
    <n v="11214"/>
  </r>
  <r>
    <n v="1607"/>
    <x v="5"/>
    <x v="35"/>
    <x v="3"/>
    <n v="15"/>
    <n v="687.9"/>
    <x v="3"/>
    <n v="10318.5"/>
  </r>
  <r>
    <n v="1608"/>
    <x v="6"/>
    <x v="1"/>
    <x v="1"/>
    <n v="81"/>
    <n v="620"/>
    <x v="3"/>
    <n v="50220"/>
  </r>
  <r>
    <n v="1609"/>
    <x v="0"/>
    <x v="28"/>
    <x v="3"/>
    <n v="94"/>
    <n v="744.6"/>
    <x v="3"/>
    <n v="69992.400000000009"/>
  </r>
  <r>
    <n v="1610"/>
    <x v="3"/>
    <x v="46"/>
    <x v="4"/>
    <n v="11"/>
    <n v="698.2"/>
    <x v="1"/>
    <n v="7680.2000000000007"/>
  </r>
  <r>
    <n v="1611"/>
    <x v="4"/>
    <x v="0"/>
    <x v="3"/>
    <n v="12"/>
    <n v="712.2"/>
    <x v="2"/>
    <n v="8546.4000000000015"/>
  </r>
  <r>
    <n v="1612"/>
    <x v="1"/>
    <x v="12"/>
    <x v="3"/>
    <n v="85"/>
    <n v="788.8"/>
    <x v="1"/>
    <n v="67048"/>
  </r>
  <r>
    <n v="1613"/>
    <x v="3"/>
    <x v="60"/>
    <x v="3"/>
    <n v="39"/>
    <n v="688.7"/>
    <x v="0"/>
    <n v="26859.300000000003"/>
  </r>
  <r>
    <n v="1614"/>
    <x v="3"/>
    <x v="73"/>
    <x v="1"/>
    <n v="9"/>
    <n v="698.2"/>
    <x v="3"/>
    <n v="6283.8"/>
  </r>
  <r>
    <n v="1615"/>
    <x v="3"/>
    <x v="75"/>
    <x v="4"/>
    <n v="25"/>
    <n v="753.4"/>
    <x v="2"/>
    <n v="18835"/>
  </r>
  <r>
    <n v="1616"/>
    <x v="7"/>
    <x v="29"/>
    <x v="3"/>
    <n v="79"/>
    <n v="774.7"/>
    <x v="1"/>
    <n v="61201.3"/>
  </r>
  <r>
    <n v="1617"/>
    <x v="1"/>
    <x v="58"/>
    <x v="3"/>
    <n v="83"/>
    <n v="804.6"/>
    <x v="1"/>
    <n v="66781.8"/>
  </r>
  <r>
    <n v="1618"/>
    <x v="1"/>
    <x v="36"/>
    <x v="1"/>
    <n v="-3"/>
    <n v="803.1"/>
    <x v="0"/>
    <n v="-2409.3000000000002"/>
  </r>
  <r>
    <n v="1619"/>
    <x v="8"/>
    <x v="25"/>
    <x v="4"/>
    <n v="62"/>
    <n v="772.1"/>
    <x v="1"/>
    <n v="47870.200000000004"/>
  </r>
  <r>
    <n v="1620"/>
    <x v="8"/>
    <x v="27"/>
    <x v="3"/>
    <n v="6"/>
    <n v="674.4"/>
    <x v="3"/>
    <n v="4046.3999999999996"/>
  </r>
  <r>
    <n v="1621"/>
    <x v="2"/>
    <x v="99"/>
    <x v="4"/>
    <n v="13"/>
    <n v="657.9"/>
    <x v="1"/>
    <n v="8552.6999999999989"/>
  </r>
  <r>
    <n v="1622"/>
    <x v="6"/>
    <x v="22"/>
    <x v="3"/>
    <n v="88"/>
    <n v="786.2"/>
    <x v="2"/>
    <n v="69185.600000000006"/>
  </r>
  <r>
    <n v="1623"/>
    <x v="6"/>
    <x v="15"/>
    <x v="3"/>
    <n v="35"/>
    <n v="712.2"/>
    <x v="2"/>
    <n v="24927"/>
  </r>
  <r>
    <n v="1624"/>
    <x v="5"/>
    <x v="79"/>
    <x v="3"/>
    <n v="61"/>
    <n v="743.2"/>
    <x v="1"/>
    <n v="45335.200000000004"/>
  </r>
  <r>
    <n v="1625"/>
    <x v="1"/>
    <x v="50"/>
    <x v="3"/>
    <n v="95"/>
    <n v="786.2"/>
    <x v="2"/>
    <n v="74689"/>
  </r>
  <r>
    <n v="1626"/>
    <x v="6"/>
    <x v="13"/>
    <x v="3"/>
    <n v="30"/>
    <n v="730"/>
    <x v="3"/>
    <n v="21900"/>
  </r>
  <r>
    <n v="1627"/>
    <x v="6"/>
    <x v="41"/>
    <x v="3"/>
    <n v="-1"/>
    <n v="806.9"/>
    <x v="3"/>
    <n v="-806.9"/>
  </r>
  <r>
    <n v="1628"/>
    <x v="0"/>
    <x v="13"/>
    <x v="2"/>
    <n v="5"/>
    <n v="749.9"/>
    <x v="1"/>
    <n v="3749.5"/>
  </r>
  <r>
    <n v="1629"/>
    <x v="0"/>
    <x v="66"/>
    <x v="1"/>
    <n v="42"/>
    <n v="726.4"/>
    <x v="3"/>
    <n v="30508.799999999999"/>
  </r>
  <r>
    <n v="1630"/>
    <x v="3"/>
    <x v="91"/>
    <x v="3"/>
    <n v="14"/>
    <n v="773.3"/>
    <x v="1"/>
    <n v="10826.199999999999"/>
  </r>
  <r>
    <n v="1631"/>
    <x v="5"/>
    <x v="30"/>
    <x v="3"/>
    <n v="-4"/>
    <n v="791.1"/>
    <x v="0"/>
    <n v="-3164.4"/>
  </r>
  <r>
    <n v="1632"/>
    <x v="8"/>
    <x v="61"/>
    <x v="1"/>
    <n v="27"/>
    <n v="770.8"/>
    <x v="0"/>
    <n v="20811.599999999999"/>
  </r>
  <r>
    <n v="1633"/>
    <x v="8"/>
    <x v="87"/>
    <x v="4"/>
    <n v="5"/>
    <n v="685.6"/>
    <x v="3"/>
    <n v="3428"/>
  </r>
  <r>
    <n v="1634"/>
    <x v="2"/>
    <x v="55"/>
    <x v="4"/>
    <n v="57"/>
    <n v="758.1"/>
    <x v="0"/>
    <n v="43211.700000000004"/>
  </r>
  <r>
    <n v="1635"/>
    <x v="1"/>
    <x v="67"/>
    <x v="0"/>
    <n v="78"/>
    <n v="742.1"/>
    <x v="2"/>
    <n v="57883.8"/>
  </r>
  <r>
    <n v="1636"/>
    <x v="8"/>
    <x v="24"/>
    <x v="4"/>
    <n v="11"/>
    <n v="671.1"/>
    <x v="1"/>
    <n v="7382.1"/>
  </r>
  <r>
    <n v="1637"/>
    <x v="5"/>
    <x v="67"/>
    <x v="0"/>
    <n v="55"/>
    <n v="746.7"/>
    <x v="0"/>
    <n v="41068.5"/>
  </r>
  <r>
    <n v="1638"/>
    <x v="2"/>
    <x v="67"/>
    <x v="4"/>
    <n v="15"/>
    <n v="713.3"/>
    <x v="3"/>
    <n v="10699.5"/>
  </r>
  <r>
    <n v="1639"/>
    <x v="5"/>
    <x v="27"/>
    <x v="3"/>
    <n v="53"/>
    <n v="700.3"/>
    <x v="1"/>
    <n v="37115.899999999994"/>
  </r>
  <r>
    <n v="1640"/>
    <x v="3"/>
    <x v="59"/>
    <x v="0"/>
    <n v="70"/>
    <n v="790"/>
    <x v="1"/>
    <n v="55300"/>
  </r>
  <r>
    <n v="1641"/>
    <x v="8"/>
    <x v="57"/>
    <x v="1"/>
    <n v="56"/>
    <n v="645"/>
    <x v="3"/>
    <n v="36120"/>
  </r>
  <r>
    <n v="1642"/>
    <x v="3"/>
    <x v="3"/>
    <x v="3"/>
    <n v="91"/>
    <n v="635.5"/>
    <x v="3"/>
    <n v="57830.5"/>
  </r>
  <r>
    <n v="1643"/>
    <x v="7"/>
    <x v="43"/>
    <x v="2"/>
    <n v="55"/>
    <n v="735.2"/>
    <x v="1"/>
    <n v="40436"/>
  </r>
  <r>
    <n v="1644"/>
    <x v="5"/>
    <x v="68"/>
    <x v="4"/>
    <n v="1"/>
    <n v="804.6"/>
    <x v="0"/>
    <n v="804.6"/>
  </r>
  <r>
    <n v="1645"/>
    <x v="5"/>
    <x v="75"/>
    <x v="3"/>
    <n v="23"/>
    <n v="755.7"/>
    <x v="2"/>
    <n v="17381.100000000002"/>
  </r>
  <r>
    <n v="1646"/>
    <x v="1"/>
    <x v="54"/>
    <x v="0"/>
    <n v="0"/>
    <n v="775.8"/>
    <x v="3"/>
    <n v="0"/>
  </r>
  <r>
    <n v="1647"/>
    <x v="5"/>
    <x v="43"/>
    <x v="4"/>
    <n v="86"/>
    <n v="738.6"/>
    <x v="2"/>
    <n v="63519.6"/>
  </r>
  <r>
    <n v="1648"/>
    <x v="4"/>
    <x v="0"/>
    <x v="3"/>
    <n v="13"/>
    <n v="714.3"/>
    <x v="1"/>
    <n v="9285.9"/>
  </r>
  <r>
    <n v="1649"/>
    <x v="2"/>
    <x v="90"/>
    <x v="4"/>
    <n v="54"/>
    <n v="655.9"/>
    <x v="2"/>
    <n v="35418.6"/>
  </r>
  <r>
    <n v="1650"/>
    <x v="4"/>
    <x v="1"/>
    <x v="4"/>
    <n v="82"/>
    <n v="672.2"/>
    <x v="3"/>
    <n v="55120.4"/>
  </r>
  <r>
    <n v="1651"/>
    <x v="6"/>
    <x v="47"/>
    <x v="1"/>
    <n v="27"/>
    <n v="754.5"/>
    <x v="1"/>
    <n v="20371.5"/>
  </r>
  <r>
    <n v="1652"/>
    <x v="3"/>
    <x v="83"/>
    <x v="2"/>
    <n v="84"/>
    <n v="663.8"/>
    <x v="2"/>
    <n v="55759.199999999997"/>
  </r>
  <r>
    <n v="1653"/>
    <x v="2"/>
    <x v="87"/>
    <x v="3"/>
    <n v="56"/>
    <n v="804.6"/>
    <x v="3"/>
    <n v="45057.599999999999"/>
  </r>
  <r>
    <n v="1654"/>
    <x v="0"/>
    <x v="85"/>
    <x v="2"/>
    <n v="92"/>
    <n v="708.8"/>
    <x v="0"/>
    <n v="65209.599999999999"/>
  </r>
  <r>
    <n v="1655"/>
    <x v="0"/>
    <x v="46"/>
    <x v="0"/>
    <n v="25"/>
    <n v="699.2"/>
    <x v="2"/>
    <n v="17480"/>
  </r>
  <r>
    <n v="1656"/>
    <x v="0"/>
    <x v="13"/>
    <x v="3"/>
    <n v="67"/>
    <n v="730"/>
    <x v="3"/>
    <n v="48910"/>
  </r>
  <r>
    <n v="1657"/>
    <x v="8"/>
    <x v="15"/>
    <x v="2"/>
    <n v="75"/>
    <n v="690.6"/>
    <x v="2"/>
    <n v="51795"/>
  </r>
  <r>
    <n v="1658"/>
    <x v="6"/>
    <x v="22"/>
    <x v="3"/>
    <n v="14"/>
    <n v="788.8"/>
    <x v="1"/>
    <n v="11043.199999999999"/>
  </r>
  <r>
    <n v="1659"/>
    <x v="5"/>
    <x v="54"/>
    <x v="0"/>
    <n v="48"/>
    <n v="803.1"/>
    <x v="2"/>
    <n v="38548.800000000003"/>
  </r>
  <r>
    <n v="1660"/>
    <x v="4"/>
    <x v="82"/>
    <x v="1"/>
    <n v="73"/>
    <n v="708.8"/>
    <x v="2"/>
    <n v="51742.399999999994"/>
  </r>
  <r>
    <n v="1661"/>
    <x v="1"/>
    <x v="98"/>
    <x v="1"/>
    <n v="28"/>
    <n v="740.9"/>
    <x v="3"/>
    <n v="20745.2"/>
  </r>
  <r>
    <n v="1662"/>
    <x v="2"/>
    <x v="5"/>
    <x v="3"/>
    <n v="12"/>
    <n v="801.9"/>
    <x v="2"/>
    <n v="9622.7999999999993"/>
  </r>
  <r>
    <n v="1663"/>
    <x v="8"/>
    <x v="91"/>
    <x v="0"/>
    <n v="50"/>
    <n v="776.8"/>
    <x v="0"/>
    <n v="38840"/>
  </r>
  <r>
    <n v="1664"/>
    <x v="5"/>
    <x v="52"/>
    <x v="1"/>
    <n v="-5"/>
    <n v="683.4"/>
    <x v="1"/>
    <n v="-3417"/>
  </r>
  <r>
    <n v="1665"/>
    <x v="1"/>
    <x v="42"/>
    <x v="0"/>
    <n v="6"/>
    <n v="731.1"/>
    <x v="3"/>
    <n v="4386.6000000000004"/>
  </r>
  <r>
    <n v="1666"/>
    <x v="1"/>
    <x v="2"/>
    <x v="1"/>
    <n v="63"/>
    <n v="726.4"/>
    <x v="3"/>
    <n v="45763.199999999997"/>
  </r>
  <r>
    <n v="1667"/>
    <x v="6"/>
    <x v="56"/>
    <x v="1"/>
    <n v="33"/>
    <n v="656.9"/>
    <x v="1"/>
    <n v="21677.7"/>
  </r>
  <r>
    <n v="1668"/>
    <x v="8"/>
    <x v="19"/>
    <x v="3"/>
    <n v="61"/>
    <n v="730.9"/>
    <x v="0"/>
    <n v="44584.9"/>
  </r>
  <r>
    <n v="1669"/>
    <x v="4"/>
    <x v="89"/>
    <x v="1"/>
    <n v="16"/>
    <n v="712.2"/>
    <x v="3"/>
    <n v="11395.2"/>
  </r>
  <r>
    <n v="1670"/>
    <x v="7"/>
    <x v="18"/>
    <x v="3"/>
    <n v="15"/>
    <n v="659.9"/>
    <x v="1"/>
    <n v="9898.5"/>
  </r>
  <r>
    <n v="1671"/>
    <x v="4"/>
    <x v="69"/>
    <x v="3"/>
    <n v="-1"/>
    <n v="806.9"/>
    <x v="0"/>
    <n v="-806.9"/>
  </r>
  <r>
    <n v="1672"/>
    <x v="1"/>
    <x v="98"/>
    <x v="0"/>
    <n v="28"/>
    <n v="772"/>
    <x v="2"/>
    <n v="21616"/>
  </r>
  <r>
    <n v="1673"/>
    <x v="7"/>
    <x v="52"/>
    <x v="1"/>
    <n v="74"/>
    <n v="657.9"/>
    <x v="3"/>
    <n v="48684.6"/>
  </r>
  <r>
    <n v="1674"/>
    <x v="6"/>
    <x v="15"/>
    <x v="0"/>
    <n v="60"/>
    <n v="688.9"/>
    <x v="3"/>
    <n v="41334"/>
  </r>
  <r>
    <n v="1675"/>
    <x v="5"/>
    <x v="91"/>
    <x v="4"/>
    <n v="26"/>
    <n v="770.8"/>
    <x v="1"/>
    <n v="20040.8"/>
  </r>
  <r>
    <n v="1676"/>
    <x v="1"/>
    <x v="85"/>
    <x v="1"/>
    <n v="41"/>
    <n v="642"/>
    <x v="3"/>
    <n v="26322"/>
  </r>
  <r>
    <n v="1677"/>
    <x v="2"/>
    <x v="82"/>
    <x v="0"/>
    <n v="-1"/>
    <n v="717.7"/>
    <x v="0"/>
    <n v="-717.7"/>
  </r>
  <r>
    <n v="1678"/>
    <x v="2"/>
    <x v="8"/>
    <x v="0"/>
    <n v="89"/>
    <n v="649.20000000000005"/>
    <x v="3"/>
    <n v="57778.8"/>
  </r>
  <r>
    <n v="1679"/>
    <x v="1"/>
    <x v="29"/>
    <x v="4"/>
    <n v="12"/>
    <n v="685.6"/>
    <x v="3"/>
    <n v="8227.2000000000007"/>
  </r>
  <r>
    <n v="1680"/>
    <x v="5"/>
    <x v="79"/>
    <x v="3"/>
    <n v="21"/>
    <n v="745.5"/>
    <x v="0"/>
    <n v="15655.5"/>
  </r>
  <r>
    <n v="1681"/>
    <x v="7"/>
    <x v="26"/>
    <x v="4"/>
    <n v="23"/>
    <n v="655.9"/>
    <x v="2"/>
    <n v="15085.699999999999"/>
  </r>
  <r>
    <n v="1682"/>
    <x v="8"/>
    <x v="48"/>
    <x v="1"/>
    <n v="-7"/>
    <n v="756.9"/>
    <x v="0"/>
    <n v="-5298.3"/>
  </r>
  <r>
    <n v="1683"/>
    <x v="0"/>
    <x v="1"/>
    <x v="1"/>
    <n v="35"/>
    <n v="644"/>
    <x v="0"/>
    <n v="22540"/>
  </r>
  <r>
    <n v="1684"/>
    <x v="2"/>
    <x v="65"/>
    <x v="4"/>
    <n v="94"/>
    <n v="726.4"/>
    <x v="1"/>
    <n v="68281.599999999991"/>
  </r>
  <r>
    <n v="1685"/>
    <x v="2"/>
    <x v="40"/>
    <x v="3"/>
    <n v="88"/>
    <n v="806.9"/>
    <x v="0"/>
    <n v="71007.199999999997"/>
  </r>
  <r>
    <n v="1686"/>
    <x v="2"/>
    <x v="1"/>
    <x v="2"/>
    <n v="26"/>
    <n v="694.9"/>
    <x v="0"/>
    <n v="18067.399999999998"/>
  </r>
  <r>
    <n v="1687"/>
    <x v="8"/>
    <x v="73"/>
    <x v="1"/>
    <n v="83"/>
    <n v="727.5"/>
    <x v="0"/>
    <n v="60382.5"/>
  </r>
  <r>
    <n v="1688"/>
    <x v="6"/>
    <x v="18"/>
    <x v="4"/>
    <n v="11"/>
    <n v="655.9"/>
    <x v="2"/>
    <n v="7214.9"/>
  </r>
  <r>
    <n v="1689"/>
    <x v="4"/>
    <x v="14"/>
    <x v="1"/>
    <n v="18"/>
    <n v="645"/>
    <x v="3"/>
    <n v="11610"/>
  </r>
  <r>
    <n v="1690"/>
    <x v="3"/>
    <x v="55"/>
    <x v="3"/>
    <n v="90"/>
    <n v="730"/>
    <x v="3"/>
    <n v="65700"/>
  </r>
  <r>
    <n v="1691"/>
    <x v="4"/>
    <x v="62"/>
    <x v="4"/>
    <n v="12"/>
    <n v="772.1"/>
    <x v="3"/>
    <n v="9265.2000000000007"/>
  </r>
  <r>
    <n v="1692"/>
    <x v="4"/>
    <x v="97"/>
    <x v="0"/>
    <n v="39"/>
    <n v="701.5"/>
    <x v="1"/>
    <n v="27358.5"/>
  </r>
  <r>
    <n v="1693"/>
    <x v="4"/>
    <x v="53"/>
    <x v="2"/>
    <n v="45"/>
    <n v="708.8"/>
    <x v="1"/>
    <n v="31895.999999999996"/>
  </r>
  <r>
    <n v="1694"/>
    <x v="3"/>
    <x v="21"/>
    <x v="1"/>
    <n v="74"/>
    <n v="657.9"/>
    <x v="3"/>
    <n v="48684.6"/>
  </r>
  <r>
    <n v="1695"/>
    <x v="4"/>
    <x v="95"/>
    <x v="1"/>
    <n v="95"/>
    <n v="787.4"/>
    <x v="0"/>
    <n v="74803"/>
  </r>
  <r>
    <n v="1696"/>
    <x v="1"/>
    <x v="29"/>
    <x v="0"/>
    <n v="48"/>
    <n v="713.2"/>
    <x v="2"/>
    <n v="34233.600000000006"/>
  </r>
  <r>
    <n v="1697"/>
    <x v="0"/>
    <x v="79"/>
    <x v="4"/>
    <n v="-3"/>
    <n v="740.9"/>
    <x v="1"/>
    <n v="-2222.6999999999998"/>
  </r>
  <r>
    <n v="1698"/>
    <x v="5"/>
    <x v="31"/>
    <x v="2"/>
    <n v="92"/>
    <n v="764.9"/>
    <x v="1"/>
    <n v="70370.8"/>
  </r>
  <r>
    <n v="1699"/>
    <x v="3"/>
    <x v="66"/>
    <x v="4"/>
    <n v="17"/>
    <n v="727.6"/>
    <x v="3"/>
    <n v="12369.2"/>
  </r>
  <r>
    <n v="1700"/>
    <x v="1"/>
    <x v="17"/>
    <x v="0"/>
    <n v="45"/>
    <n v="746.7"/>
    <x v="0"/>
    <n v="33601.5"/>
  </r>
  <r>
    <n v="1701"/>
    <x v="5"/>
    <x v="83"/>
    <x v="2"/>
    <n v="62"/>
    <n v="681.3"/>
    <x v="0"/>
    <n v="42240.6"/>
  </r>
  <r>
    <n v="1702"/>
    <x v="3"/>
    <x v="17"/>
    <x v="1"/>
    <n v="52"/>
    <n v="739.7"/>
    <x v="1"/>
    <n v="38464.400000000001"/>
  </r>
  <r>
    <n v="1703"/>
    <x v="1"/>
    <x v="58"/>
    <x v="2"/>
    <n v="73"/>
    <n v="708.8"/>
    <x v="0"/>
    <n v="51742.399999999994"/>
  </r>
  <r>
    <n v="1704"/>
    <x v="8"/>
    <x v="95"/>
    <x v="2"/>
    <n v="38"/>
    <n v="782.6"/>
    <x v="0"/>
    <n v="29738.799999999999"/>
  </r>
  <r>
    <n v="1705"/>
    <x v="1"/>
    <x v="54"/>
    <x v="3"/>
    <n v="0"/>
    <n v="801.9"/>
    <x v="2"/>
    <n v="0"/>
  </r>
  <r>
    <n v="1706"/>
    <x v="7"/>
    <x v="79"/>
    <x v="3"/>
    <n v="70"/>
    <n v="745.5"/>
    <x v="0"/>
    <n v="52185"/>
  </r>
  <r>
    <n v="1707"/>
    <x v="8"/>
    <x v="63"/>
    <x v="1"/>
    <n v="-8"/>
    <n v="769.6"/>
    <x v="1"/>
    <n v="-6156.8"/>
  </r>
  <r>
    <n v="1708"/>
    <x v="8"/>
    <x v="16"/>
    <x v="3"/>
    <n v="65"/>
    <n v="657.9"/>
    <x v="2"/>
    <n v="42763.5"/>
  </r>
  <r>
    <n v="1709"/>
    <x v="8"/>
    <x v="60"/>
    <x v="0"/>
    <n v="-5"/>
    <n v="662.2"/>
    <x v="3"/>
    <n v="-3311"/>
  </r>
  <r>
    <n v="1710"/>
    <x v="8"/>
    <x v="50"/>
    <x v="1"/>
    <n v="34"/>
    <n v="755.7"/>
    <x v="3"/>
    <n v="25693.800000000003"/>
  </r>
  <r>
    <n v="1711"/>
    <x v="4"/>
    <x v="23"/>
    <x v="0"/>
    <n v="72"/>
    <n v="803.1"/>
    <x v="2"/>
    <n v="57823.200000000004"/>
  </r>
  <r>
    <n v="1712"/>
    <x v="7"/>
    <x v="75"/>
    <x v="3"/>
    <n v="-1"/>
    <n v="760.4"/>
    <x v="0"/>
    <n v="-760.4"/>
  </r>
  <r>
    <n v="1713"/>
    <x v="6"/>
    <x v="36"/>
    <x v="0"/>
    <n v="40"/>
    <n v="803.1"/>
    <x v="2"/>
    <n v="32124"/>
  </r>
  <r>
    <n v="1714"/>
    <x v="1"/>
    <x v="24"/>
    <x v="4"/>
    <n v="65"/>
    <n v="646.1"/>
    <x v="3"/>
    <n v="41996.5"/>
  </r>
  <r>
    <n v="1715"/>
    <x v="8"/>
    <x v="8"/>
    <x v="0"/>
    <n v="77"/>
    <n v="674.2"/>
    <x v="1"/>
    <n v="51913.4"/>
  </r>
  <r>
    <n v="1716"/>
    <x v="7"/>
    <x v="90"/>
    <x v="4"/>
    <n v="51"/>
    <n v="659.9"/>
    <x v="0"/>
    <n v="33654.9"/>
  </r>
  <r>
    <n v="1717"/>
    <x v="3"/>
    <x v="28"/>
    <x v="1"/>
    <n v="-9"/>
    <n v="740.9"/>
    <x v="3"/>
    <n v="-6668.0999999999995"/>
  </r>
  <r>
    <n v="1718"/>
    <x v="7"/>
    <x v="48"/>
    <x v="4"/>
    <n v="17"/>
    <n v="755.7"/>
    <x v="1"/>
    <n v="12846.900000000001"/>
  </r>
  <r>
    <n v="1719"/>
    <x v="2"/>
    <x v="28"/>
    <x v="3"/>
    <n v="11"/>
    <n v="773.3"/>
    <x v="1"/>
    <n v="8506.2999999999993"/>
  </r>
  <r>
    <n v="1720"/>
    <x v="6"/>
    <x v="26"/>
    <x v="0"/>
    <n v="40"/>
    <n v="636.5"/>
    <x v="3"/>
    <n v="25460"/>
  </r>
  <r>
    <n v="1721"/>
    <x v="2"/>
    <x v="59"/>
    <x v="1"/>
    <n v="67"/>
    <n v="782.6"/>
    <x v="2"/>
    <n v="52434.200000000004"/>
  </r>
  <r>
    <n v="1722"/>
    <x v="8"/>
    <x v="50"/>
    <x v="2"/>
    <n v="79"/>
    <n v="782.6"/>
    <x v="0"/>
    <n v="61825.4"/>
  </r>
  <r>
    <n v="1723"/>
    <x v="3"/>
    <x v="82"/>
    <x v="1"/>
    <n v="-7"/>
    <n v="713.2"/>
    <x v="0"/>
    <n v="-4992.4000000000005"/>
  </r>
  <r>
    <n v="1724"/>
    <x v="3"/>
    <x v="31"/>
    <x v="4"/>
    <n v="72"/>
    <n v="742.2"/>
    <x v="3"/>
    <n v="53438.400000000001"/>
  </r>
  <r>
    <n v="1725"/>
    <x v="4"/>
    <x v="50"/>
    <x v="3"/>
    <n v="53"/>
    <n v="786.2"/>
    <x v="2"/>
    <n v="41668.600000000006"/>
  </r>
  <r>
    <n v="1726"/>
    <x v="6"/>
    <x v="8"/>
    <x v="3"/>
    <n v="35"/>
    <n v="801.9"/>
    <x v="3"/>
    <n v="28066.5"/>
  </r>
  <r>
    <n v="1727"/>
    <x v="2"/>
    <x v="77"/>
    <x v="0"/>
    <n v="39"/>
    <n v="687.7"/>
    <x v="1"/>
    <n v="26820.300000000003"/>
  </r>
  <r>
    <n v="1728"/>
    <x v="4"/>
    <x v="73"/>
    <x v="4"/>
    <n v="-7"/>
    <n v="728.6"/>
    <x v="0"/>
    <n v="-5100.2"/>
  </r>
  <r>
    <n v="1729"/>
    <x v="5"/>
    <x v="4"/>
    <x v="3"/>
    <n v="68"/>
    <n v="804.6"/>
    <x v="3"/>
    <n v="54712.800000000003"/>
  </r>
  <r>
    <n v="1730"/>
    <x v="6"/>
    <x v="17"/>
    <x v="3"/>
    <n v="86"/>
    <n v="743.2"/>
    <x v="1"/>
    <n v="63915.200000000004"/>
  </r>
  <r>
    <n v="1731"/>
    <x v="0"/>
    <x v="12"/>
    <x v="2"/>
    <n v="84"/>
    <n v="750.9"/>
    <x v="3"/>
    <n v="63075.6"/>
  </r>
  <r>
    <n v="1732"/>
    <x v="5"/>
    <x v="60"/>
    <x v="4"/>
    <n v="6"/>
    <n v="682.4"/>
    <x v="2"/>
    <n v="4094.3999999999996"/>
  </r>
  <r>
    <n v="1733"/>
    <x v="0"/>
    <x v="49"/>
    <x v="2"/>
    <n v="-5"/>
    <n v="750.9"/>
    <x v="0"/>
    <n v="-3754.5"/>
  </r>
  <r>
    <n v="1734"/>
    <x v="5"/>
    <x v="99"/>
    <x v="0"/>
    <n v="22"/>
    <n v="775.8"/>
    <x v="1"/>
    <n v="17067.599999999999"/>
  </r>
  <r>
    <n v="1735"/>
    <x v="0"/>
    <x v="36"/>
    <x v="3"/>
    <n v="29"/>
    <n v="774.7"/>
    <x v="3"/>
    <n v="22466.300000000003"/>
  </r>
  <r>
    <n v="1736"/>
    <x v="8"/>
    <x v="51"/>
    <x v="0"/>
    <n v="3"/>
    <n v="746.7"/>
    <x v="0"/>
    <n v="2240.1000000000004"/>
  </r>
  <r>
    <n v="1737"/>
    <x v="2"/>
    <x v="23"/>
    <x v="3"/>
    <n v="88"/>
    <n v="623"/>
    <x v="3"/>
    <n v="54824"/>
  </r>
  <r>
    <n v="1738"/>
    <x v="6"/>
    <x v="2"/>
    <x v="3"/>
    <n v="41"/>
    <n v="758.1"/>
    <x v="1"/>
    <n v="31082.100000000002"/>
  </r>
  <r>
    <n v="1739"/>
    <x v="7"/>
    <x v="47"/>
    <x v="1"/>
    <n v="59"/>
    <n v="726.4"/>
    <x v="3"/>
    <n v="42857.599999999999"/>
  </r>
  <r>
    <n v="1740"/>
    <x v="7"/>
    <x v="67"/>
    <x v="4"/>
    <n v="29"/>
    <n v="743.2"/>
    <x v="0"/>
    <n v="21552.800000000003"/>
  </r>
  <r>
    <n v="1741"/>
    <x v="2"/>
    <x v="53"/>
    <x v="4"/>
    <n v="43"/>
    <n v="804.6"/>
    <x v="2"/>
    <n v="34597.800000000003"/>
  </r>
  <r>
    <n v="1742"/>
    <x v="8"/>
    <x v="90"/>
    <x v="0"/>
    <n v="75"/>
    <n v="775.8"/>
    <x v="3"/>
    <n v="58185"/>
  </r>
  <r>
    <n v="1743"/>
    <x v="0"/>
    <x v="88"/>
    <x v="4"/>
    <n v="40"/>
    <n v="699.3"/>
    <x v="3"/>
    <n v="27972"/>
  </r>
  <r>
    <n v="1744"/>
    <x v="8"/>
    <x v="11"/>
    <x v="4"/>
    <n v="78"/>
    <n v="743.2"/>
    <x v="0"/>
    <n v="57969.600000000006"/>
  </r>
  <r>
    <n v="1745"/>
    <x v="3"/>
    <x v="55"/>
    <x v="3"/>
    <n v="38"/>
    <n v="758.1"/>
    <x v="1"/>
    <n v="28807.8"/>
  </r>
  <r>
    <n v="1746"/>
    <x v="6"/>
    <x v="98"/>
    <x v="4"/>
    <n v="-3"/>
    <n v="768.5"/>
    <x v="2"/>
    <n v="-2305.5"/>
  </r>
  <r>
    <n v="1747"/>
    <x v="1"/>
    <x v="70"/>
    <x v="1"/>
    <n v="34"/>
    <n v="708.8"/>
    <x v="2"/>
    <n v="24099.199999999997"/>
  </r>
  <r>
    <n v="1748"/>
    <x v="2"/>
    <x v="87"/>
    <x v="3"/>
    <n v="85"/>
    <n v="806.9"/>
    <x v="3"/>
    <n v="68586.5"/>
  </r>
  <r>
    <n v="1749"/>
    <x v="5"/>
    <x v="37"/>
    <x v="1"/>
    <n v="70"/>
    <n v="798.3"/>
    <x v="2"/>
    <n v="55881"/>
  </r>
  <r>
    <n v="1750"/>
    <x v="6"/>
    <x v="77"/>
    <x v="3"/>
    <n v="86"/>
    <n v="686.6"/>
    <x v="1"/>
    <n v="59047.6"/>
  </r>
  <r>
    <n v="1751"/>
    <x v="8"/>
    <x v="7"/>
    <x v="1"/>
    <n v="47"/>
    <n v="657.9"/>
    <x v="3"/>
    <n v="30921.3"/>
  </r>
  <r>
    <n v="1752"/>
    <x v="4"/>
    <x v="56"/>
    <x v="2"/>
    <n v="20"/>
    <n v="654.79999999999995"/>
    <x v="0"/>
    <n v="13096"/>
  </r>
  <r>
    <n v="1753"/>
    <x v="7"/>
    <x v="82"/>
    <x v="4"/>
    <n v="33"/>
    <n v="709.9"/>
    <x v="2"/>
    <n v="23426.7"/>
  </r>
  <r>
    <n v="1754"/>
    <x v="5"/>
    <x v="51"/>
    <x v="4"/>
    <n v="-10"/>
    <n v="740.9"/>
    <x v="1"/>
    <n v="-7409"/>
  </r>
  <r>
    <n v="1755"/>
    <x v="8"/>
    <x v="21"/>
    <x v="0"/>
    <n v="40"/>
    <n v="689.8"/>
    <x v="0"/>
    <n v="27592"/>
  </r>
  <r>
    <n v="1756"/>
    <x v="6"/>
    <x v="86"/>
    <x v="1"/>
    <n v="13"/>
    <n v="727.5"/>
    <x v="0"/>
    <n v="9457.5"/>
  </r>
  <r>
    <n v="1757"/>
    <x v="2"/>
    <x v="93"/>
    <x v="0"/>
    <n v="20"/>
    <n v="676.3"/>
    <x v="0"/>
    <n v="13526"/>
  </r>
  <r>
    <n v="1758"/>
    <x v="6"/>
    <x v="85"/>
    <x v="3"/>
    <n v="22"/>
    <n v="698.2"/>
    <x v="2"/>
    <n v="15360.400000000001"/>
  </r>
  <r>
    <n v="1759"/>
    <x v="3"/>
    <x v="81"/>
    <x v="1"/>
    <n v="91"/>
    <n v="785"/>
    <x v="1"/>
    <n v="71435"/>
  </r>
  <r>
    <n v="1760"/>
    <x v="0"/>
    <x v="39"/>
    <x v="0"/>
    <n v="17"/>
    <n v="717.7"/>
    <x v="1"/>
    <n v="12200.900000000001"/>
  </r>
  <r>
    <n v="1761"/>
    <x v="3"/>
    <x v="51"/>
    <x v="0"/>
    <n v="77"/>
    <n v="746.7"/>
    <x v="0"/>
    <n v="57495.9"/>
  </r>
  <r>
    <n v="1762"/>
    <x v="5"/>
    <x v="21"/>
    <x v="4"/>
    <n v="8"/>
    <n v="684.5"/>
    <x v="1"/>
    <n v="5476"/>
  </r>
  <r>
    <n v="1763"/>
    <x v="2"/>
    <x v="59"/>
    <x v="3"/>
    <n v="-1"/>
    <n v="791.1"/>
    <x v="0"/>
    <n v="-791.1"/>
  </r>
  <r>
    <n v="1764"/>
    <x v="1"/>
    <x v="98"/>
    <x v="0"/>
    <n v="52"/>
    <n v="774.5"/>
    <x v="1"/>
    <n v="40274"/>
  </r>
  <r>
    <n v="1765"/>
    <x v="8"/>
    <x v="12"/>
    <x v="4"/>
    <n v="50"/>
    <n v="786.2"/>
    <x v="1"/>
    <n v="39310"/>
  </r>
  <r>
    <n v="1766"/>
    <x v="8"/>
    <x v="26"/>
    <x v="1"/>
    <n v="69"/>
    <n v="658.9"/>
    <x v="0"/>
    <n v="45464.1"/>
  </r>
  <r>
    <n v="1767"/>
    <x v="6"/>
    <x v="18"/>
    <x v="4"/>
    <n v="-10"/>
    <n v="657.9"/>
    <x v="1"/>
    <n v="-6579"/>
  </r>
  <r>
    <n v="1768"/>
    <x v="3"/>
    <x v="65"/>
    <x v="1"/>
    <n v="-10"/>
    <n v="698.2"/>
    <x v="3"/>
    <n v="-6982"/>
  </r>
  <r>
    <n v="1769"/>
    <x v="7"/>
    <x v="68"/>
    <x v="4"/>
    <n v="90"/>
    <n v="801.9"/>
    <x v="1"/>
    <n v="72171"/>
  </r>
  <r>
    <n v="1770"/>
    <x v="2"/>
    <x v="72"/>
    <x v="1"/>
    <n v="-4"/>
    <n v="685.5"/>
    <x v="0"/>
    <n v="-2742"/>
  </r>
  <r>
    <n v="1771"/>
    <x v="0"/>
    <x v="57"/>
    <x v="0"/>
    <n v="14"/>
    <n v="672.1"/>
    <x v="2"/>
    <n v="9409.4"/>
  </r>
  <r>
    <n v="1772"/>
    <x v="6"/>
    <x v="54"/>
    <x v="0"/>
    <n v="13"/>
    <n v="775.8"/>
    <x v="3"/>
    <n v="10085.4"/>
  </r>
  <r>
    <n v="1773"/>
    <x v="4"/>
    <x v="86"/>
    <x v="1"/>
    <n v="-10"/>
    <n v="725.2"/>
    <x v="1"/>
    <n v="-7252"/>
  </r>
  <r>
    <n v="1774"/>
    <x v="8"/>
    <x v="47"/>
    <x v="1"/>
    <n v="81"/>
    <n v="726.4"/>
    <x v="3"/>
    <n v="58838.400000000001"/>
  </r>
  <r>
    <n v="1775"/>
    <x v="0"/>
    <x v="13"/>
    <x v="1"/>
    <n v="91"/>
    <n v="752.3"/>
    <x v="2"/>
    <n v="68459.3"/>
  </r>
  <r>
    <n v="1776"/>
    <x v="5"/>
    <x v="43"/>
    <x v="0"/>
    <n v="7"/>
    <n v="746.7"/>
    <x v="0"/>
    <n v="5226.9000000000005"/>
  </r>
  <r>
    <n v="1777"/>
    <x v="0"/>
    <x v="54"/>
    <x v="3"/>
    <n v="95"/>
    <n v="804.6"/>
    <x v="1"/>
    <n v="76437"/>
  </r>
  <r>
    <n v="1778"/>
    <x v="4"/>
    <x v="64"/>
    <x v="4"/>
    <n v="7"/>
    <n v="621"/>
    <x v="3"/>
    <n v="4347"/>
  </r>
  <r>
    <n v="1779"/>
    <x v="6"/>
    <x v="28"/>
    <x v="4"/>
    <n v="9"/>
    <n v="742.2"/>
    <x v="3"/>
    <n v="6679.8"/>
  </r>
  <r>
    <n v="1780"/>
    <x v="6"/>
    <x v="87"/>
    <x v="1"/>
    <n v="16"/>
    <n v="713.2"/>
    <x v="0"/>
    <n v="11411.2"/>
  </r>
  <r>
    <n v="1781"/>
    <x v="2"/>
    <x v="2"/>
    <x v="0"/>
    <n v="37"/>
    <n v="731.1"/>
    <x v="3"/>
    <n v="27050.7"/>
  </r>
  <r>
    <n v="1782"/>
    <x v="8"/>
    <x v="52"/>
    <x v="0"/>
    <n v="38"/>
    <n v="685.5"/>
    <x v="2"/>
    <n v="26049"/>
  </r>
  <r>
    <n v="1783"/>
    <x v="0"/>
    <x v="14"/>
    <x v="2"/>
    <n v="43"/>
    <n v="640.9"/>
    <x v="3"/>
    <n v="27558.7"/>
  </r>
  <r>
    <n v="1784"/>
    <x v="8"/>
    <x v="8"/>
    <x v="4"/>
    <n v="-5"/>
    <n v="671.1"/>
    <x v="1"/>
    <n v="-3355.5"/>
  </r>
  <r>
    <n v="1785"/>
    <x v="6"/>
    <x v="72"/>
    <x v="3"/>
    <n v="9"/>
    <n v="684.5"/>
    <x v="2"/>
    <n v="6160.5"/>
  </r>
  <r>
    <n v="1786"/>
    <x v="0"/>
    <x v="49"/>
    <x v="0"/>
    <n v="-9"/>
    <n v="649.20000000000005"/>
    <x v="3"/>
    <n v="-5842.8"/>
  </r>
  <r>
    <n v="1787"/>
    <x v="7"/>
    <x v="12"/>
    <x v="2"/>
    <n v="24"/>
    <n v="750.9"/>
    <x v="3"/>
    <n v="18021.599999999999"/>
  </r>
  <r>
    <n v="1788"/>
    <x v="8"/>
    <x v="87"/>
    <x v="0"/>
    <n v="30"/>
    <n v="715.5"/>
    <x v="1"/>
    <n v="21465"/>
  </r>
  <r>
    <n v="1789"/>
    <x v="5"/>
    <x v="36"/>
    <x v="0"/>
    <n v="83"/>
    <n v="803.1"/>
    <x v="2"/>
    <n v="66657.3"/>
  </r>
  <r>
    <n v="1790"/>
    <x v="6"/>
    <x v="6"/>
    <x v="0"/>
    <n v="90"/>
    <n v="675.4"/>
    <x v="3"/>
    <n v="60786"/>
  </r>
  <r>
    <n v="1791"/>
    <x v="4"/>
    <x v="48"/>
    <x v="3"/>
    <n v="82"/>
    <n v="760.4"/>
    <x v="0"/>
    <n v="62352.799999999996"/>
  </r>
  <r>
    <n v="1792"/>
    <x v="1"/>
    <x v="68"/>
    <x v="3"/>
    <n v="51"/>
    <n v="804.6"/>
    <x v="1"/>
    <n v="41034.6"/>
  </r>
  <r>
    <n v="1793"/>
    <x v="8"/>
    <x v="33"/>
    <x v="0"/>
    <n v="66"/>
    <n v="699.2"/>
    <x v="2"/>
    <n v="46147.200000000004"/>
  </r>
  <r>
    <n v="1794"/>
    <x v="6"/>
    <x v="80"/>
    <x v="4"/>
    <n v="29"/>
    <n v="804.6"/>
    <x v="0"/>
    <n v="23333.4"/>
  </r>
  <r>
    <n v="1795"/>
    <x v="2"/>
    <x v="62"/>
    <x v="0"/>
    <n v="93"/>
    <n v="775.8"/>
    <x v="3"/>
    <n v="72149.399999999994"/>
  </r>
  <r>
    <n v="1796"/>
    <x v="7"/>
    <x v="83"/>
    <x v="3"/>
    <n v="-3"/>
    <n v="686.6"/>
    <x v="1"/>
    <n v="-2059.8000000000002"/>
  </r>
  <r>
    <n v="1797"/>
    <x v="2"/>
    <x v="24"/>
    <x v="0"/>
    <n v="-2"/>
    <n v="676.3"/>
    <x v="0"/>
    <n v="-1352.6"/>
  </r>
  <r>
    <n v="1798"/>
    <x v="5"/>
    <x v="67"/>
    <x v="2"/>
    <n v="79"/>
    <n v="735.2"/>
    <x v="1"/>
    <n v="58080.800000000003"/>
  </r>
  <r>
    <n v="1799"/>
    <x v="0"/>
    <x v="74"/>
    <x v="0"/>
    <n v="31"/>
    <n v="662.2"/>
    <x v="3"/>
    <n v="20528.2"/>
  </r>
  <r>
    <n v="1800"/>
    <x v="1"/>
    <x v="63"/>
    <x v="1"/>
    <n v="46"/>
    <n v="772"/>
    <x v="0"/>
    <n v="35512"/>
  </r>
  <r>
    <n v="1801"/>
    <x v="6"/>
    <x v="74"/>
    <x v="1"/>
    <n v="93"/>
    <n v="681.3"/>
    <x v="2"/>
    <n v="63360.899999999994"/>
  </r>
  <r>
    <n v="1802"/>
    <x v="6"/>
    <x v="1"/>
    <x v="0"/>
    <n v="82"/>
    <n v="701.5"/>
    <x v="1"/>
    <n v="57523"/>
  </r>
  <r>
    <n v="1803"/>
    <x v="8"/>
    <x v="21"/>
    <x v="2"/>
    <n v="87"/>
    <n v="681.3"/>
    <x v="0"/>
    <n v="59273.1"/>
  </r>
  <r>
    <n v="1804"/>
    <x v="2"/>
    <x v="89"/>
    <x v="1"/>
    <n v="62"/>
    <n v="712.2"/>
    <x v="3"/>
    <n v="44156.4"/>
  </r>
  <r>
    <n v="1805"/>
    <x v="5"/>
    <x v="43"/>
    <x v="1"/>
    <n v="31"/>
    <n v="742.1"/>
    <x v="0"/>
    <n v="23005.100000000002"/>
  </r>
  <r>
    <n v="1806"/>
    <x v="2"/>
    <x v="38"/>
    <x v="4"/>
    <n v="43"/>
    <n v="699.3"/>
    <x v="3"/>
    <n v="30069.899999999998"/>
  </r>
  <r>
    <n v="1807"/>
    <x v="5"/>
    <x v="51"/>
    <x v="0"/>
    <n v="78"/>
    <n v="744.4"/>
    <x v="1"/>
    <n v="58063.199999999997"/>
  </r>
  <r>
    <n v="1808"/>
    <x v="5"/>
    <x v="96"/>
    <x v="0"/>
    <n v="-1"/>
    <n v="732.1"/>
    <x v="0"/>
    <n v="-732.1"/>
  </r>
  <r>
    <n v="1809"/>
    <x v="3"/>
    <x v="1"/>
    <x v="2"/>
    <n v="5"/>
    <n v="694.9"/>
    <x v="0"/>
    <n v="3474.5"/>
  </r>
  <r>
    <n v="1810"/>
    <x v="5"/>
    <x v="3"/>
    <x v="2"/>
    <n v="30"/>
    <n v="654.79999999999995"/>
    <x v="0"/>
    <n v="19644"/>
  </r>
  <r>
    <n v="1811"/>
    <x v="1"/>
    <x v="90"/>
    <x v="3"/>
    <n v="65"/>
    <n v="657.9"/>
    <x v="2"/>
    <n v="42763.5"/>
  </r>
  <r>
    <n v="1812"/>
    <x v="8"/>
    <x v="39"/>
    <x v="4"/>
    <n v="14"/>
    <n v="659.9"/>
    <x v="0"/>
    <n v="9238.6"/>
  </r>
  <r>
    <n v="1813"/>
    <x v="8"/>
    <x v="5"/>
    <x v="1"/>
    <n v="10"/>
    <n v="798.3"/>
    <x v="2"/>
    <n v="7983"/>
  </r>
  <r>
    <n v="1814"/>
    <x v="0"/>
    <x v="1"/>
    <x v="2"/>
    <n v="31"/>
    <n v="692.8"/>
    <x v="1"/>
    <n v="21476.799999999999"/>
  </r>
  <r>
    <n v="1815"/>
    <x v="0"/>
    <x v="90"/>
    <x v="4"/>
    <n v="25"/>
    <n v="659.9"/>
    <x v="0"/>
    <n v="16497.5"/>
  </r>
  <r>
    <n v="1816"/>
    <x v="0"/>
    <x v="55"/>
    <x v="2"/>
    <n v="11"/>
    <n v="752.3"/>
    <x v="0"/>
    <n v="8275.2999999999993"/>
  </r>
  <r>
    <n v="1817"/>
    <x v="0"/>
    <x v="46"/>
    <x v="1"/>
    <n v="62"/>
    <n v="694.9"/>
    <x v="2"/>
    <n v="43083.799999999996"/>
  </r>
  <r>
    <n v="1818"/>
    <x v="2"/>
    <x v="97"/>
    <x v="1"/>
    <n v="4"/>
    <n v="694.9"/>
    <x v="2"/>
    <n v="2779.6"/>
  </r>
  <r>
    <n v="1819"/>
    <x v="3"/>
    <x v="24"/>
    <x v="3"/>
    <n v="4"/>
    <n v="806.9"/>
    <x v="1"/>
    <n v="3227.6"/>
  </r>
  <r>
    <n v="1820"/>
    <x v="5"/>
    <x v="5"/>
    <x v="0"/>
    <n v="71"/>
    <n v="775.8"/>
    <x v="3"/>
    <n v="55081.799999999996"/>
  </r>
  <r>
    <n v="1821"/>
    <x v="7"/>
    <x v="3"/>
    <x v="2"/>
    <n v="67"/>
    <n v="628.29999999999995"/>
    <x v="3"/>
    <n v="42096.1"/>
  </r>
  <r>
    <n v="1822"/>
    <x v="6"/>
    <x v="92"/>
    <x v="0"/>
    <n v="19"/>
    <n v="772"/>
    <x v="2"/>
    <n v="14668"/>
  </r>
  <r>
    <n v="1823"/>
    <x v="8"/>
    <x v="44"/>
    <x v="0"/>
    <n v="12"/>
    <n v="776.8"/>
    <x v="0"/>
    <n v="9321.5999999999985"/>
  </r>
  <r>
    <n v="1824"/>
    <x v="3"/>
    <x v="26"/>
    <x v="0"/>
    <n v="50"/>
    <n v="661"/>
    <x v="1"/>
    <n v="33050"/>
  </r>
  <r>
    <n v="1825"/>
    <x v="0"/>
    <x v="71"/>
    <x v="2"/>
    <n v="73"/>
    <n v="750.9"/>
    <x v="3"/>
    <n v="54815.7"/>
  </r>
  <r>
    <n v="1826"/>
    <x v="8"/>
    <x v="57"/>
    <x v="2"/>
    <n v="30"/>
    <n v="640.9"/>
    <x v="3"/>
    <n v="19227"/>
  </r>
  <r>
    <n v="1827"/>
    <x v="2"/>
    <x v="65"/>
    <x v="4"/>
    <n v="19"/>
    <n v="728.6"/>
    <x v="0"/>
    <n v="13843.4"/>
  </r>
  <r>
    <n v="1828"/>
    <x v="7"/>
    <x v="98"/>
    <x v="3"/>
    <n v="48"/>
    <n v="744.6"/>
    <x v="3"/>
    <n v="35740.800000000003"/>
  </r>
  <r>
    <n v="1829"/>
    <x v="1"/>
    <x v="3"/>
    <x v="4"/>
    <n v="-8"/>
    <n v="633.4"/>
    <x v="3"/>
    <n v="-5067.2"/>
  </r>
  <r>
    <n v="1830"/>
    <x v="8"/>
    <x v="57"/>
    <x v="0"/>
    <n v="-8"/>
    <n v="676.3"/>
    <x v="0"/>
    <n v="-5410.4"/>
  </r>
  <r>
    <n v="1831"/>
    <x v="8"/>
    <x v="48"/>
    <x v="0"/>
    <n v="28"/>
    <n v="761.6"/>
    <x v="0"/>
    <n v="21324.799999999999"/>
  </r>
  <r>
    <n v="1832"/>
    <x v="3"/>
    <x v="22"/>
    <x v="4"/>
    <n v="81"/>
    <n v="783.9"/>
    <x v="2"/>
    <n v="63495.9"/>
  </r>
  <r>
    <n v="1833"/>
    <x v="3"/>
    <x v="94"/>
    <x v="0"/>
    <n v="12"/>
    <n v="731.1"/>
    <x v="3"/>
    <n v="8773.2000000000007"/>
  </r>
  <r>
    <n v="1834"/>
    <x v="3"/>
    <x v="45"/>
    <x v="3"/>
    <n v="54"/>
    <n v="774.7"/>
    <x v="3"/>
    <n v="41833.800000000003"/>
  </r>
  <r>
    <n v="1835"/>
    <x v="3"/>
    <x v="31"/>
    <x v="1"/>
    <n v="70"/>
    <n v="772"/>
    <x v="0"/>
    <n v="54040"/>
  </r>
  <r>
    <n v="1836"/>
    <x v="3"/>
    <x v="30"/>
    <x v="3"/>
    <n v="89"/>
    <n v="759.5"/>
    <x v="3"/>
    <n v="67595.5"/>
  </r>
  <r>
    <n v="1837"/>
    <x v="5"/>
    <x v="81"/>
    <x v="1"/>
    <n v="10"/>
    <n v="755.7"/>
    <x v="3"/>
    <n v="7557"/>
  </r>
  <r>
    <n v="1838"/>
    <x v="0"/>
    <x v="33"/>
    <x v="1"/>
    <n v="52"/>
    <n v="671.1"/>
    <x v="3"/>
    <n v="34897.200000000004"/>
  </r>
  <r>
    <n v="1839"/>
    <x v="5"/>
    <x v="34"/>
    <x v="4"/>
    <n v="85"/>
    <n v="783.9"/>
    <x v="2"/>
    <n v="66631.5"/>
  </r>
  <r>
    <n v="1840"/>
    <x v="2"/>
    <x v="44"/>
    <x v="1"/>
    <n v="31"/>
    <n v="772"/>
    <x v="0"/>
    <n v="23932"/>
  </r>
  <r>
    <n v="1841"/>
    <x v="6"/>
    <x v="64"/>
    <x v="4"/>
    <n v="36"/>
    <n v="647"/>
    <x v="0"/>
    <n v="23292"/>
  </r>
  <r>
    <n v="1842"/>
    <x v="4"/>
    <x v="15"/>
    <x v="0"/>
    <n v="80"/>
    <n v="715.5"/>
    <x v="1"/>
    <n v="57240"/>
  </r>
  <r>
    <n v="1843"/>
    <x v="4"/>
    <x v="50"/>
    <x v="4"/>
    <n v="27"/>
    <n v="783.9"/>
    <x v="2"/>
    <n v="21165.3"/>
  </r>
  <r>
    <n v="1844"/>
    <x v="5"/>
    <x v="87"/>
    <x v="1"/>
    <n v="46"/>
    <n v="713.2"/>
    <x v="0"/>
    <n v="32807.200000000004"/>
  </r>
  <r>
    <n v="1845"/>
    <x v="5"/>
    <x v="86"/>
    <x v="1"/>
    <n v="29"/>
    <n v="727.5"/>
    <x v="0"/>
    <n v="21097.5"/>
  </r>
  <r>
    <n v="1846"/>
    <x v="7"/>
    <x v="71"/>
    <x v="0"/>
    <n v="55"/>
    <n v="717.7"/>
    <x v="1"/>
    <n v="39473.5"/>
  </r>
  <r>
    <n v="1847"/>
    <x v="6"/>
    <x v="65"/>
    <x v="4"/>
    <n v="2"/>
    <n v="728.6"/>
    <x v="0"/>
    <n v="1457.2"/>
  </r>
  <r>
    <n v="1848"/>
    <x v="0"/>
    <x v="26"/>
    <x v="1"/>
    <n v="60"/>
    <n v="654.79999999999995"/>
    <x v="2"/>
    <n v="39288"/>
  </r>
  <r>
    <n v="1849"/>
    <x v="3"/>
    <x v="50"/>
    <x v="0"/>
    <n v="12"/>
    <n v="760.6"/>
    <x v="3"/>
    <n v="9127.2000000000007"/>
  </r>
  <r>
    <n v="1850"/>
    <x v="7"/>
    <x v="82"/>
    <x v="4"/>
    <n v="52"/>
    <n v="714.3"/>
    <x v="0"/>
    <n v="37143.599999999999"/>
  </r>
  <r>
    <n v="1851"/>
    <x v="2"/>
    <x v="70"/>
    <x v="0"/>
    <n v="37"/>
    <n v="715.5"/>
    <x v="1"/>
    <n v="26473.5"/>
  </r>
  <r>
    <n v="1852"/>
    <x v="2"/>
    <x v="19"/>
    <x v="2"/>
    <n v="36"/>
    <n v="723"/>
    <x v="0"/>
    <n v="26028"/>
  </r>
  <r>
    <n v="1853"/>
    <x v="8"/>
    <x v="70"/>
    <x v="0"/>
    <n v="87"/>
    <n v="688.9"/>
    <x v="3"/>
    <n v="59934.299999999996"/>
  </r>
  <r>
    <n v="1854"/>
    <x v="5"/>
    <x v="20"/>
    <x v="4"/>
    <n v="16"/>
    <n v="799.6"/>
    <x v="1"/>
    <n v="12793.6"/>
  </r>
  <r>
    <n v="1855"/>
    <x v="6"/>
    <x v="95"/>
    <x v="0"/>
    <n v="50"/>
    <n v="760.6"/>
    <x v="3"/>
    <n v="38030"/>
  </r>
  <r>
    <n v="1856"/>
    <x v="1"/>
    <x v="20"/>
    <x v="4"/>
    <n v="53"/>
    <n v="772.1"/>
    <x v="0"/>
    <n v="40921.300000000003"/>
  </r>
  <r>
    <n v="1857"/>
    <x v="8"/>
    <x v="58"/>
    <x v="1"/>
    <n v="61"/>
    <n v="711"/>
    <x v="1"/>
    <n v="43371"/>
  </r>
  <r>
    <n v="1858"/>
    <x v="2"/>
    <x v="34"/>
    <x v="1"/>
    <n v="95"/>
    <n v="787.4"/>
    <x v="0"/>
    <n v="74803"/>
  </r>
  <r>
    <n v="1859"/>
    <x v="4"/>
    <x v="88"/>
    <x v="2"/>
    <n v="-6"/>
    <n v="723"/>
    <x v="0"/>
    <n v="-4338"/>
  </r>
  <r>
    <n v="1860"/>
    <x v="6"/>
    <x v="38"/>
    <x v="0"/>
    <n v="-9"/>
    <n v="702.7"/>
    <x v="3"/>
    <n v="-6324.3"/>
  </r>
  <r>
    <n v="1861"/>
    <x v="5"/>
    <x v="64"/>
    <x v="3"/>
    <n v="74"/>
    <n v="806.9"/>
    <x v="1"/>
    <n v="59710.6"/>
  </r>
  <r>
    <n v="1862"/>
    <x v="1"/>
    <x v="36"/>
    <x v="0"/>
    <n v="18"/>
    <n v="808.1"/>
    <x v="0"/>
    <n v="14545.800000000001"/>
  </r>
  <r>
    <n v="1863"/>
    <x v="3"/>
    <x v="45"/>
    <x v="3"/>
    <n v="73"/>
    <n v="801.9"/>
    <x v="3"/>
    <n v="58538.7"/>
  </r>
  <r>
    <n v="1864"/>
    <x v="6"/>
    <x v="89"/>
    <x v="3"/>
    <n v="62"/>
    <n v="740.9"/>
    <x v="2"/>
    <n v="45935.799999999996"/>
  </r>
  <r>
    <n v="1865"/>
    <x v="4"/>
    <x v="8"/>
    <x v="1"/>
    <n v="-2"/>
    <n v="672.1"/>
    <x v="0"/>
    <n v="-1344.2"/>
  </r>
  <r>
    <n v="1866"/>
    <x v="5"/>
    <x v="52"/>
    <x v="1"/>
    <n v="-7"/>
    <n v="685.5"/>
    <x v="0"/>
    <n v="-4798.5"/>
  </r>
  <r>
    <n v="1867"/>
    <x v="5"/>
    <x v="57"/>
    <x v="4"/>
    <n v="73"/>
    <n v="646.1"/>
    <x v="3"/>
    <n v="47165.3"/>
  </r>
  <r>
    <n v="1868"/>
    <x v="1"/>
    <x v="28"/>
    <x v="3"/>
    <n v="24"/>
    <n v="775.6"/>
    <x v="0"/>
    <n v="18614.400000000001"/>
  </r>
  <r>
    <n v="1869"/>
    <x v="0"/>
    <x v="62"/>
    <x v="2"/>
    <n v="18"/>
    <n v="765.9"/>
    <x v="3"/>
    <n v="13786.199999999999"/>
  </r>
  <r>
    <n v="1870"/>
    <x v="1"/>
    <x v="60"/>
    <x v="4"/>
    <n v="49"/>
    <n v="682.4"/>
    <x v="2"/>
    <n v="33437.599999999999"/>
  </r>
  <r>
    <n v="1871"/>
    <x v="8"/>
    <x v="13"/>
    <x v="4"/>
    <n v="21"/>
    <n v="755.7"/>
    <x v="1"/>
    <n v="15869.7"/>
  </r>
  <r>
    <n v="1872"/>
    <x v="4"/>
    <x v="82"/>
    <x v="1"/>
    <n v="2"/>
    <n v="713.2"/>
    <x v="0"/>
    <n v="1426.4"/>
  </r>
  <r>
    <n v="1873"/>
    <x v="8"/>
    <x v="11"/>
    <x v="1"/>
    <n v="83"/>
    <n v="742.1"/>
    <x v="0"/>
    <n v="61594.3"/>
  </r>
  <r>
    <n v="1874"/>
    <x v="4"/>
    <x v="13"/>
    <x v="0"/>
    <n v="63"/>
    <n v="761.6"/>
    <x v="0"/>
    <n v="47980.800000000003"/>
  </r>
  <r>
    <n v="1875"/>
    <x v="5"/>
    <x v="85"/>
    <x v="2"/>
    <n v="54"/>
    <n v="690.6"/>
    <x v="1"/>
    <n v="37292.400000000001"/>
  </r>
  <r>
    <n v="1876"/>
    <x v="4"/>
    <x v="65"/>
    <x v="0"/>
    <n v="19"/>
    <n v="727.5"/>
    <x v="2"/>
    <n v="13822.5"/>
  </r>
  <r>
    <n v="1877"/>
    <x v="8"/>
    <x v="65"/>
    <x v="3"/>
    <n v="66"/>
    <n v="701.7"/>
    <x v="3"/>
    <n v="46312.200000000004"/>
  </r>
  <r>
    <n v="1878"/>
    <x v="0"/>
    <x v="58"/>
    <x v="0"/>
    <n v="60"/>
    <n v="717.7"/>
    <x v="0"/>
    <n v="43062"/>
  </r>
  <r>
    <n v="1879"/>
    <x v="2"/>
    <x v="57"/>
    <x v="3"/>
    <n v="90"/>
    <n v="801.9"/>
    <x v="1"/>
    <n v="72171"/>
  </r>
  <r>
    <n v="1880"/>
    <x v="6"/>
    <x v="7"/>
    <x v="0"/>
    <n v="59"/>
    <n v="689.8"/>
    <x v="0"/>
    <n v="40698.199999999997"/>
  </r>
  <r>
    <n v="1881"/>
    <x v="6"/>
    <x v="62"/>
    <x v="1"/>
    <n v="0"/>
    <n v="770.8"/>
    <x v="3"/>
    <n v="0"/>
  </r>
  <r>
    <n v="1882"/>
    <x v="7"/>
    <x v="6"/>
    <x v="1"/>
    <n v="72"/>
    <n v="697.1"/>
    <x v="1"/>
    <n v="50191.200000000004"/>
  </r>
  <r>
    <n v="1883"/>
    <x v="0"/>
    <x v="86"/>
    <x v="0"/>
    <n v="-6"/>
    <n v="702.7"/>
    <x v="3"/>
    <n v="-4216.2000000000007"/>
  </r>
  <r>
    <n v="1884"/>
    <x v="1"/>
    <x v="3"/>
    <x v="0"/>
    <n v="89"/>
    <n v="715.5"/>
    <x v="2"/>
    <n v="63679.5"/>
  </r>
  <r>
    <n v="1885"/>
    <x v="2"/>
    <x v="39"/>
    <x v="0"/>
    <n v="12"/>
    <n v="658.9"/>
    <x v="2"/>
    <n v="7906.7999999999993"/>
  </r>
  <r>
    <n v="1886"/>
    <x v="5"/>
    <x v="30"/>
    <x v="4"/>
    <n v="89"/>
    <n v="788.8"/>
    <x v="0"/>
    <n v="70203.199999999997"/>
  </r>
  <r>
    <n v="1887"/>
    <x v="3"/>
    <x v="92"/>
    <x v="0"/>
    <n v="61"/>
    <n v="774.5"/>
    <x v="1"/>
    <n v="47244.5"/>
  </r>
  <r>
    <n v="1888"/>
    <x v="4"/>
    <x v="95"/>
    <x v="3"/>
    <n v="24"/>
    <n v="786.2"/>
    <x v="2"/>
    <n v="18868.800000000003"/>
  </r>
  <r>
    <n v="1889"/>
    <x v="6"/>
    <x v="60"/>
    <x v="3"/>
    <n v="76"/>
    <n v="684.5"/>
    <x v="2"/>
    <n v="52022"/>
  </r>
  <r>
    <n v="1890"/>
    <x v="8"/>
    <x v="32"/>
    <x v="1"/>
    <n v="16"/>
    <n v="740.9"/>
    <x v="3"/>
    <n v="11854.4"/>
  </r>
  <r>
    <n v="1891"/>
    <x v="0"/>
    <x v="28"/>
    <x v="1"/>
    <n v="39"/>
    <n v="740.9"/>
    <x v="3"/>
    <n v="28895.1"/>
  </r>
  <r>
    <n v="1892"/>
    <x v="8"/>
    <x v="25"/>
    <x v="4"/>
    <n v="92"/>
    <n v="801.9"/>
    <x v="2"/>
    <n v="73774.8"/>
  </r>
  <r>
    <n v="1893"/>
    <x v="8"/>
    <x v="96"/>
    <x v="1"/>
    <n v="20"/>
    <n v="725.2"/>
    <x v="1"/>
    <n v="14504"/>
  </r>
  <r>
    <n v="1894"/>
    <x v="4"/>
    <x v="82"/>
    <x v="0"/>
    <n v="60"/>
    <n v="688.9"/>
    <x v="3"/>
    <n v="41334"/>
  </r>
  <r>
    <n v="1895"/>
    <x v="6"/>
    <x v="5"/>
    <x v="3"/>
    <n v="15"/>
    <n v="774.7"/>
    <x v="3"/>
    <n v="11620.5"/>
  </r>
  <r>
    <n v="1896"/>
    <x v="2"/>
    <x v="47"/>
    <x v="1"/>
    <n v="36"/>
    <n v="726.4"/>
    <x v="3"/>
    <n v="26150.399999999998"/>
  </r>
  <r>
    <n v="1897"/>
    <x v="4"/>
    <x v="40"/>
    <x v="0"/>
    <n v="46"/>
    <n v="803.1"/>
    <x v="2"/>
    <n v="36942.6"/>
  </r>
  <r>
    <n v="1898"/>
    <x v="3"/>
    <x v="46"/>
    <x v="2"/>
    <n v="72"/>
    <n v="677.1"/>
    <x v="2"/>
    <n v="48751.200000000004"/>
  </r>
  <r>
    <n v="1899"/>
    <x v="1"/>
    <x v="77"/>
    <x v="3"/>
    <n v="28"/>
    <n v="688.7"/>
    <x v="0"/>
    <n v="19283.600000000002"/>
  </r>
  <r>
    <n v="1900"/>
    <x v="5"/>
    <x v="56"/>
    <x v="3"/>
    <n v="54"/>
    <n v="659.9"/>
    <x v="1"/>
    <n v="35634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A770F-33C7-480B-BF5F-2D240C452EEA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>
  <location ref="A3:C110" firstHeaderRow="1" firstDataRow="1" firstDataCol="3" rowPageCount="1" colPageCount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5"/>
        <item x="7"/>
        <item x="3"/>
        <item x="6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4" outline="0" multipleItemSelectionAllowed="1" showAll="0" defaultSubtotal="0">
      <items count="100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x="33"/>
        <item x="46"/>
        <item x="97"/>
        <item x="27"/>
        <item x="53"/>
        <item x="85"/>
        <item x="1"/>
        <item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h="1" x="13"/>
        <item h="1" x="94"/>
        <item h="1" x="42"/>
        <item h="1" x="75"/>
        <item h="1" x="47"/>
        <item h="1" x="2"/>
        <item h="1" x="66"/>
        <item h="1" x="55"/>
        <item h="1" x="48"/>
        <item h="1" x="28"/>
        <item h="1" x="92"/>
        <item h="1" x="91"/>
        <item h="1" x="63"/>
        <item h="1" x="31"/>
        <item h="1" x="98"/>
        <item h="1" x="32"/>
        <item h="1" x="44"/>
        <item h="1" x="34"/>
        <item h="1" x="95"/>
        <item h="1" x="50"/>
        <item h="1" x="30"/>
        <item h="1" x="59"/>
        <item h="1" x="12"/>
        <item h="1" x="81"/>
        <item h="1" x="22"/>
        <item h="1" x="62"/>
        <item h="1" x="84"/>
        <item h="1" x="68"/>
        <item h="1" x="40"/>
        <item h="1" x="37"/>
        <item h="1" x="5"/>
        <item h="1" x="36"/>
        <item h="1" x="54"/>
        <item h="1" x="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3"/>
    <field x="6"/>
  </rowFields>
  <rowItems count="107">
    <i>
      <x/>
      <x/>
      <x v="1"/>
    </i>
    <i r="2">
      <x v="2"/>
    </i>
    <i r="2">
      <x v="3"/>
    </i>
    <i r="1">
      <x v="1"/>
      <x/>
    </i>
    <i r="2">
      <x v="2"/>
    </i>
    <i r="1">
      <x v="2"/>
      <x v="1"/>
    </i>
    <i r="2">
      <x v="2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>
      <x v="1"/>
      <x/>
      <x/>
    </i>
    <i r="2">
      <x v="1"/>
    </i>
    <i r="2">
      <x v="2"/>
    </i>
    <i r="1">
      <x v="1"/>
      <x v="1"/>
    </i>
    <i r="2">
      <x v="2"/>
    </i>
    <i r="2">
      <x v="3"/>
    </i>
    <i r="1">
      <x v="2"/>
      <x v="1"/>
    </i>
    <i r="2">
      <x v="3"/>
    </i>
    <i r="1">
      <x v="3"/>
      <x v="1"/>
    </i>
    <i r="2">
      <x v="2"/>
    </i>
    <i r="2">
      <x v="3"/>
    </i>
    <i r="1">
      <x v="4"/>
      <x v="1"/>
    </i>
    <i r="2">
      <x v="2"/>
    </i>
    <i r="2">
      <x v="3"/>
    </i>
    <i>
      <x v="2"/>
      <x/>
      <x/>
    </i>
    <i r="2">
      <x v="1"/>
    </i>
    <i r="2">
      <x v="2"/>
    </i>
    <i r="2">
      <x v="3"/>
    </i>
    <i r="1">
      <x v="1"/>
      <x/>
    </i>
    <i r="2">
      <x v="2"/>
    </i>
    <i r="2">
      <x v="3"/>
    </i>
    <i r="1">
      <x v="2"/>
      <x v="2"/>
    </i>
    <i r="2">
      <x v="3"/>
    </i>
    <i r="1">
      <x v="3"/>
      <x v="2"/>
    </i>
    <i r="2">
      <x v="3"/>
    </i>
    <i r="1">
      <x v="4"/>
      <x/>
    </i>
    <i r="2">
      <x v="2"/>
    </i>
    <i>
      <x v="3"/>
      <x/>
      <x v="1"/>
    </i>
    <i r="2">
      <x v="2"/>
    </i>
    <i r="2">
      <x v="3"/>
    </i>
    <i r="1">
      <x v="2"/>
      <x/>
    </i>
    <i r="2">
      <x v="3"/>
    </i>
    <i r="1">
      <x v="3"/>
      <x v="2"/>
    </i>
    <i r="2">
      <x v="3"/>
    </i>
    <i r="1">
      <x v="4"/>
      <x/>
    </i>
    <i r="2">
      <x v="2"/>
    </i>
    <i>
      <x v="4"/>
      <x/>
      <x/>
    </i>
    <i r="2">
      <x v="1"/>
    </i>
    <i r="1">
      <x v="1"/>
      <x/>
    </i>
    <i r="2">
      <x v="2"/>
    </i>
    <i r="2">
      <x v="3"/>
    </i>
    <i r="1">
      <x v="2"/>
      <x v="1"/>
    </i>
    <i r="2">
      <x v="3"/>
    </i>
    <i r="1">
      <x v="3"/>
      <x v="1"/>
    </i>
    <i r="1">
      <x v="4"/>
      <x v="2"/>
    </i>
    <i r="2">
      <x v="3"/>
    </i>
    <i>
      <x v="5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3"/>
      <x/>
    </i>
    <i r="2">
      <x v="2"/>
    </i>
    <i r="2">
      <x v="3"/>
    </i>
    <i>
      <x v="6"/>
      <x/>
      <x/>
    </i>
    <i r="2">
      <x v="1"/>
    </i>
    <i r="2">
      <x v="2"/>
    </i>
    <i r="2">
      <x v="3"/>
    </i>
    <i r="1">
      <x v="1"/>
      <x/>
    </i>
    <i r="2">
      <x v="2"/>
    </i>
    <i r="2">
      <x v="3"/>
    </i>
    <i r="1">
      <x v="2"/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3"/>
    </i>
    <i>
      <x v="7"/>
      <x/>
      <x v="2"/>
    </i>
    <i r="1">
      <x v="1"/>
      <x v="3"/>
    </i>
    <i r="1">
      <x v="2"/>
      <x/>
    </i>
    <i r="2">
      <x v="2"/>
    </i>
    <i r="1">
      <x v="3"/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>
      <x v="8"/>
      <x/>
      <x v="1"/>
    </i>
    <i r="2">
      <x v="2"/>
    </i>
    <i r="1">
      <x v="1"/>
      <x v="1"/>
    </i>
    <i r="2">
      <x v="2"/>
    </i>
    <i r="2">
      <x v="3"/>
    </i>
    <i r="1">
      <x v="2"/>
      <x/>
    </i>
    <i r="2">
      <x v="3"/>
    </i>
    <i r="1">
      <x v="3"/>
      <x/>
    </i>
    <i r="2">
      <x v="2"/>
    </i>
    <i r="1">
      <x v="4"/>
      <x v="3"/>
    </i>
  </rowItems>
  <colItems count="1">
    <i/>
  </colItems>
  <pageFields count="1">
    <pageField fld="2" hier="-1"/>
  </page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5C1E-0B3B-461C-B959-C0B02B2BAE33}">
  <dimension ref="A1:H110"/>
  <sheetViews>
    <sheetView tabSelected="1" workbookViewId="0">
      <selection activeCell="A13" sqref="A13"/>
    </sheetView>
  </sheetViews>
  <sheetFormatPr defaultRowHeight="14.4" x14ac:dyDescent="0.3"/>
  <cols>
    <col min="1" max="1" width="18" bestFit="1" customWidth="1"/>
    <col min="2" max="2" width="20.77734375" bestFit="1" customWidth="1"/>
    <col min="3" max="3" width="9.88671875" bestFit="1" customWidth="1"/>
    <col min="6" max="6" width="13.6640625" bestFit="1" customWidth="1"/>
    <col min="7" max="7" width="16.44140625" bestFit="1" customWidth="1"/>
    <col min="8" max="8" width="7.5546875" bestFit="1" customWidth="1"/>
  </cols>
  <sheetData>
    <row r="1" spans="1:8" x14ac:dyDescent="0.3">
      <c r="A1" s="5" t="s">
        <v>2</v>
      </c>
      <c r="B1" t="s">
        <v>26</v>
      </c>
    </row>
    <row r="2" spans="1:8" x14ac:dyDescent="0.3">
      <c r="F2" t="s">
        <v>1</v>
      </c>
      <c r="G2" t="s">
        <v>3</v>
      </c>
      <c r="H2" t="s">
        <v>6</v>
      </c>
    </row>
    <row r="3" spans="1:8" x14ac:dyDescent="0.3">
      <c r="A3" s="5" t="s">
        <v>1</v>
      </c>
      <c r="B3" s="5" t="s">
        <v>3</v>
      </c>
      <c r="C3" s="5" t="s">
        <v>6</v>
      </c>
      <c r="F3" t="s">
        <v>13</v>
      </c>
      <c r="G3" t="s">
        <v>17</v>
      </c>
      <c r="H3" t="s">
        <v>24</v>
      </c>
    </row>
    <row r="4" spans="1:8" x14ac:dyDescent="0.3">
      <c r="A4" t="s">
        <v>9</v>
      </c>
      <c r="B4" t="s">
        <v>18</v>
      </c>
      <c r="C4" t="s">
        <v>23</v>
      </c>
      <c r="F4" t="s">
        <v>11</v>
      </c>
      <c r="G4" t="s">
        <v>16</v>
      </c>
      <c r="H4" t="s">
        <v>24</v>
      </c>
    </row>
    <row r="5" spans="1:8" x14ac:dyDescent="0.3">
      <c r="A5" t="s">
        <v>9</v>
      </c>
      <c r="B5" t="s">
        <v>18</v>
      </c>
      <c r="C5" t="s">
        <v>24</v>
      </c>
      <c r="F5" t="s">
        <v>12</v>
      </c>
      <c r="G5" t="s">
        <v>16</v>
      </c>
      <c r="H5" t="s">
        <v>22</v>
      </c>
    </row>
    <row r="6" spans="1:8" x14ac:dyDescent="0.3">
      <c r="A6" t="s">
        <v>9</v>
      </c>
      <c r="B6" t="s">
        <v>18</v>
      </c>
      <c r="C6" t="s">
        <v>22</v>
      </c>
      <c r="F6" t="s">
        <v>13</v>
      </c>
      <c r="G6" t="s">
        <v>16</v>
      </c>
      <c r="H6" t="s">
        <v>24</v>
      </c>
    </row>
    <row r="7" spans="1:8" x14ac:dyDescent="0.3">
      <c r="A7" t="s">
        <v>9</v>
      </c>
      <c r="B7" t="s">
        <v>16</v>
      </c>
      <c r="C7" t="s">
        <v>21</v>
      </c>
      <c r="F7" t="s">
        <v>11</v>
      </c>
      <c r="G7" t="s">
        <v>20</v>
      </c>
      <c r="H7" t="s">
        <v>21</v>
      </c>
    </row>
    <row r="8" spans="1:8" x14ac:dyDescent="0.3">
      <c r="A8" t="s">
        <v>9</v>
      </c>
      <c r="B8" t="s">
        <v>16</v>
      </c>
      <c r="C8" t="s">
        <v>24</v>
      </c>
      <c r="F8" t="s">
        <v>9</v>
      </c>
      <c r="G8" t="s">
        <v>17</v>
      </c>
      <c r="H8" t="s">
        <v>22</v>
      </c>
    </row>
    <row r="9" spans="1:8" x14ac:dyDescent="0.3">
      <c r="A9" t="s">
        <v>9</v>
      </c>
      <c r="B9" t="s">
        <v>19</v>
      </c>
      <c r="C9" t="s">
        <v>23</v>
      </c>
      <c r="F9" t="s">
        <v>15</v>
      </c>
      <c r="G9" t="s">
        <v>17</v>
      </c>
      <c r="H9" t="s">
        <v>23</v>
      </c>
    </row>
    <row r="10" spans="1:8" x14ac:dyDescent="0.3">
      <c r="A10" t="s">
        <v>9</v>
      </c>
      <c r="B10" t="s">
        <v>19</v>
      </c>
      <c r="C10" t="s">
        <v>24</v>
      </c>
      <c r="F10" t="s">
        <v>12</v>
      </c>
      <c r="G10" t="s">
        <v>18</v>
      </c>
      <c r="H10" t="s">
        <v>24</v>
      </c>
    </row>
    <row r="11" spans="1:8" x14ac:dyDescent="0.3">
      <c r="A11" t="s">
        <v>9</v>
      </c>
      <c r="B11" t="s">
        <v>17</v>
      </c>
      <c r="C11" t="s">
        <v>21</v>
      </c>
      <c r="F11" t="s">
        <v>9</v>
      </c>
      <c r="G11" t="s">
        <v>19</v>
      </c>
      <c r="H11" t="s">
        <v>24</v>
      </c>
    </row>
    <row r="12" spans="1:8" x14ac:dyDescent="0.3">
      <c r="A12" t="s">
        <v>9</v>
      </c>
      <c r="B12" t="s">
        <v>17</v>
      </c>
      <c r="C12" t="s">
        <v>23</v>
      </c>
      <c r="F12" t="s">
        <v>11</v>
      </c>
      <c r="G12" t="s">
        <v>18</v>
      </c>
      <c r="H12" t="s">
        <v>24</v>
      </c>
    </row>
    <row r="13" spans="1:8" x14ac:dyDescent="0.3">
      <c r="A13" t="s">
        <v>9</v>
      </c>
      <c r="B13" t="s">
        <v>17</v>
      </c>
      <c r="C13" t="s">
        <v>24</v>
      </c>
      <c r="F13" t="s">
        <v>8</v>
      </c>
      <c r="G13" t="s">
        <v>18</v>
      </c>
      <c r="H13" t="s">
        <v>23</v>
      </c>
    </row>
    <row r="14" spans="1:8" x14ac:dyDescent="0.3">
      <c r="A14" t="s">
        <v>9</v>
      </c>
      <c r="B14" t="s">
        <v>17</v>
      </c>
      <c r="C14" t="s">
        <v>22</v>
      </c>
      <c r="F14" t="s">
        <v>7</v>
      </c>
      <c r="G14" t="s">
        <v>18</v>
      </c>
      <c r="H14" t="s">
        <v>21</v>
      </c>
    </row>
    <row r="15" spans="1:8" x14ac:dyDescent="0.3">
      <c r="A15" t="s">
        <v>9</v>
      </c>
      <c r="B15" t="s">
        <v>20</v>
      </c>
      <c r="C15" t="s">
        <v>21</v>
      </c>
      <c r="F15" t="s">
        <v>10</v>
      </c>
      <c r="G15" t="s">
        <v>17</v>
      </c>
      <c r="H15" t="s">
        <v>22</v>
      </c>
    </row>
    <row r="16" spans="1:8" x14ac:dyDescent="0.3">
      <c r="A16" t="s">
        <v>9</v>
      </c>
      <c r="B16" t="s">
        <v>20</v>
      </c>
      <c r="C16" t="s">
        <v>23</v>
      </c>
      <c r="F16" t="s">
        <v>14</v>
      </c>
      <c r="G16" t="s">
        <v>19</v>
      </c>
      <c r="H16" t="s">
        <v>22</v>
      </c>
    </row>
    <row r="17" spans="1:8" x14ac:dyDescent="0.3">
      <c r="A17" t="s">
        <v>7</v>
      </c>
      <c r="B17" t="s">
        <v>18</v>
      </c>
      <c r="C17" t="s">
        <v>21</v>
      </c>
      <c r="F17" t="s">
        <v>14</v>
      </c>
      <c r="G17" t="s">
        <v>20</v>
      </c>
      <c r="H17" t="s">
        <v>24</v>
      </c>
    </row>
    <row r="18" spans="1:8" x14ac:dyDescent="0.3">
      <c r="A18" t="s">
        <v>7</v>
      </c>
      <c r="B18" t="s">
        <v>18</v>
      </c>
      <c r="C18" t="s">
        <v>23</v>
      </c>
      <c r="F18" t="s">
        <v>10</v>
      </c>
      <c r="G18" t="s">
        <v>20</v>
      </c>
      <c r="H18" t="s">
        <v>21</v>
      </c>
    </row>
    <row r="19" spans="1:8" x14ac:dyDescent="0.3">
      <c r="A19" t="s">
        <v>7</v>
      </c>
      <c r="B19" t="s">
        <v>18</v>
      </c>
      <c r="C19" t="s">
        <v>24</v>
      </c>
      <c r="F19" t="s">
        <v>7</v>
      </c>
      <c r="G19" t="s">
        <v>20</v>
      </c>
      <c r="H19" t="s">
        <v>23</v>
      </c>
    </row>
    <row r="20" spans="1:8" x14ac:dyDescent="0.3">
      <c r="A20" t="s">
        <v>7</v>
      </c>
      <c r="B20" t="s">
        <v>16</v>
      </c>
      <c r="C20" t="s">
        <v>23</v>
      </c>
      <c r="F20" t="s">
        <v>15</v>
      </c>
      <c r="G20" t="s">
        <v>19</v>
      </c>
      <c r="H20" t="s">
        <v>23</v>
      </c>
    </row>
    <row r="21" spans="1:8" x14ac:dyDescent="0.3">
      <c r="A21" t="s">
        <v>7</v>
      </c>
      <c r="B21" t="s">
        <v>16</v>
      </c>
      <c r="C21" t="s">
        <v>24</v>
      </c>
      <c r="F21" t="s">
        <v>15</v>
      </c>
      <c r="G21" t="s">
        <v>18</v>
      </c>
      <c r="H21" t="s">
        <v>23</v>
      </c>
    </row>
    <row r="22" spans="1:8" x14ac:dyDescent="0.3">
      <c r="A22" t="s">
        <v>7</v>
      </c>
      <c r="B22" t="s">
        <v>16</v>
      </c>
      <c r="C22" t="s">
        <v>22</v>
      </c>
      <c r="F22" t="s">
        <v>13</v>
      </c>
      <c r="G22" t="s">
        <v>16</v>
      </c>
      <c r="H22" t="s">
        <v>22</v>
      </c>
    </row>
    <row r="23" spans="1:8" x14ac:dyDescent="0.3">
      <c r="A23" t="s">
        <v>7</v>
      </c>
      <c r="B23" t="s">
        <v>19</v>
      </c>
      <c r="C23" t="s">
        <v>23</v>
      </c>
      <c r="F23" t="s">
        <v>15</v>
      </c>
      <c r="G23" t="s">
        <v>16</v>
      </c>
      <c r="H23" t="s">
        <v>24</v>
      </c>
    </row>
    <row r="24" spans="1:8" x14ac:dyDescent="0.3">
      <c r="A24" t="s">
        <v>7</v>
      </c>
      <c r="B24" t="s">
        <v>19</v>
      </c>
      <c r="C24" t="s">
        <v>22</v>
      </c>
      <c r="F24" t="s">
        <v>8</v>
      </c>
      <c r="G24" t="s">
        <v>16</v>
      </c>
      <c r="H24" t="s">
        <v>24</v>
      </c>
    </row>
    <row r="25" spans="1:8" x14ac:dyDescent="0.3">
      <c r="A25" t="s">
        <v>7</v>
      </c>
      <c r="B25" t="s">
        <v>17</v>
      </c>
      <c r="C25" t="s">
        <v>23</v>
      </c>
      <c r="F25" t="s">
        <v>8</v>
      </c>
      <c r="G25" t="s">
        <v>18</v>
      </c>
      <c r="H25" t="s">
        <v>21</v>
      </c>
    </row>
    <row r="26" spans="1:8" x14ac:dyDescent="0.3">
      <c r="A26" t="s">
        <v>7</v>
      </c>
      <c r="B26" t="s">
        <v>17</v>
      </c>
      <c r="C26" t="s">
        <v>24</v>
      </c>
      <c r="F26" t="s">
        <v>11</v>
      </c>
      <c r="G26" t="s">
        <v>16</v>
      </c>
      <c r="H26" t="s">
        <v>21</v>
      </c>
    </row>
    <row r="27" spans="1:8" x14ac:dyDescent="0.3">
      <c r="A27" t="s">
        <v>7</v>
      </c>
      <c r="B27" t="s">
        <v>17</v>
      </c>
      <c r="C27" t="s">
        <v>22</v>
      </c>
      <c r="F27" t="s">
        <v>9</v>
      </c>
      <c r="G27" t="s">
        <v>16</v>
      </c>
      <c r="H27" t="s">
        <v>24</v>
      </c>
    </row>
    <row r="28" spans="1:8" x14ac:dyDescent="0.3">
      <c r="A28" t="s">
        <v>7</v>
      </c>
      <c r="B28" t="s">
        <v>20</v>
      </c>
      <c r="C28" t="s">
        <v>23</v>
      </c>
      <c r="F28" t="s">
        <v>13</v>
      </c>
      <c r="G28" t="s">
        <v>17</v>
      </c>
      <c r="H28" t="s">
        <v>21</v>
      </c>
    </row>
    <row r="29" spans="1:8" x14ac:dyDescent="0.3">
      <c r="A29" t="s">
        <v>7</v>
      </c>
      <c r="B29" t="s">
        <v>20</v>
      </c>
      <c r="C29" t="s">
        <v>24</v>
      </c>
      <c r="F29" t="s">
        <v>9</v>
      </c>
      <c r="G29" t="s">
        <v>18</v>
      </c>
      <c r="H29" t="s">
        <v>23</v>
      </c>
    </row>
    <row r="30" spans="1:8" x14ac:dyDescent="0.3">
      <c r="A30" t="s">
        <v>7</v>
      </c>
      <c r="B30" t="s">
        <v>20</v>
      </c>
      <c r="C30" t="s">
        <v>22</v>
      </c>
      <c r="F30" t="s">
        <v>13</v>
      </c>
      <c r="G30" t="s">
        <v>18</v>
      </c>
      <c r="H30" t="s">
        <v>23</v>
      </c>
    </row>
    <row r="31" spans="1:8" x14ac:dyDescent="0.3">
      <c r="A31" t="s">
        <v>11</v>
      </c>
      <c r="B31" t="s">
        <v>18</v>
      </c>
      <c r="C31" t="s">
        <v>21</v>
      </c>
      <c r="F31" t="s">
        <v>9</v>
      </c>
      <c r="G31" t="s">
        <v>20</v>
      </c>
      <c r="H31" t="s">
        <v>23</v>
      </c>
    </row>
    <row r="32" spans="1:8" x14ac:dyDescent="0.3">
      <c r="A32" t="s">
        <v>11</v>
      </c>
      <c r="B32" t="s">
        <v>18</v>
      </c>
      <c r="C32" t="s">
        <v>23</v>
      </c>
      <c r="F32" t="s">
        <v>7</v>
      </c>
      <c r="G32" t="s">
        <v>18</v>
      </c>
      <c r="H32" t="s">
        <v>24</v>
      </c>
    </row>
    <row r="33" spans="1:8" x14ac:dyDescent="0.3">
      <c r="A33" t="s">
        <v>11</v>
      </c>
      <c r="B33" t="s">
        <v>18</v>
      </c>
      <c r="C33" t="s">
        <v>24</v>
      </c>
      <c r="F33" t="s">
        <v>7</v>
      </c>
      <c r="G33" t="s">
        <v>16</v>
      </c>
      <c r="H33" t="s">
        <v>24</v>
      </c>
    </row>
    <row r="34" spans="1:8" x14ac:dyDescent="0.3">
      <c r="A34" t="s">
        <v>11</v>
      </c>
      <c r="B34" t="s">
        <v>18</v>
      </c>
      <c r="C34" t="s">
        <v>22</v>
      </c>
      <c r="F34" t="s">
        <v>10</v>
      </c>
      <c r="G34" t="s">
        <v>20</v>
      </c>
      <c r="H34" t="s">
        <v>22</v>
      </c>
    </row>
    <row r="35" spans="1:8" x14ac:dyDescent="0.3">
      <c r="A35" t="s">
        <v>11</v>
      </c>
      <c r="B35" t="s">
        <v>16</v>
      </c>
      <c r="C35" t="s">
        <v>21</v>
      </c>
      <c r="F35" t="s">
        <v>12</v>
      </c>
      <c r="G35" t="s">
        <v>18</v>
      </c>
      <c r="H35" t="s">
        <v>23</v>
      </c>
    </row>
    <row r="36" spans="1:8" x14ac:dyDescent="0.3">
      <c r="A36" t="s">
        <v>11</v>
      </c>
      <c r="B36" t="s">
        <v>16</v>
      </c>
      <c r="C36" t="s">
        <v>24</v>
      </c>
      <c r="F36" t="s">
        <v>11</v>
      </c>
      <c r="G36" t="s">
        <v>20</v>
      </c>
      <c r="H36" t="s">
        <v>24</v>
      </c>
    </row>
    <row r="37" spans="1:8" x14ac:dyDescent="0.3">
      <c r="A37" t="s">
        <v>11</v>
      </c>
      <c r="B37" t="s">
        <v>16</v>
      </c>
      <c r="C37" t="s">
        <v>22</v>
      </c>
      <c r="F37" t="s">
        <v>8</v>
      </c>
      <c r="G37" t="s">
        <v>16</v>
      </c>
      <c r="H37" t="s">
        <v>21</v>
      </c>
    </row>
    <row r="38" spans="1:8" x14ac:dyDescent="0.3">
      <c r="A38" t="s">
        <v>11</v>
      </c>
      <c r="B38" t="s">
        <v>19</v>
      </c>
      <c r="C38" t="s">
        <v>24</v>
      </c>
      <c r="F38" t="s">
        <v>9</v>
      </c>
      <c r="G38" t="s">
        <v>17</v>
      </c>
      <c r="H38" t="s">
        <v>21</v>
      </c>
    </row>
    <row r="39" spans="1:8" x14ac:dyDescent="0.3">
      <c r="A39" t="s">
        <v>11</v>
      </c>
      <c r="B39" t="s">
        <v>19</v>
      </c>
      <c r="C39" t="s">
        <v>22</v>
      </c>
      <c r="F39" t="s">
        <v>9</v>
      </c>
      <c r="G39" t="s">
        <v>20</v>
      </c>
      <c r="H39" t="s">
        <v>21</v>
      </c>
    </row>
    <row r="40" spans="1:8" x14ac:dyDescent="0.3">
      <c r="A40" t="s">
        <v>11</v>
      </c>
      <c r="B40" t="s">
        <v>17</v>
      </c>
      <c r="C40" t="s">
        <v>24</v>
      </c>
      <c r="F40" t="s">
        <v>8</v>
      </c>
      <c r="G40" t="s">
        <v>16</v>
      </c>
      <c r="H40" t="s">
        <v>22</v>
      </c>
    </row>
    <row r="41" spans="1:8" x14ac:dyDescent="0.3">
      <c r="A41" t="s">
        <v>11</v>
      </c>
      <c r="B41" t="s">
        <v>17</v>
      </c>
      <c r="C41" t="s">
        <v>22</v>
      </c>
      <c r="F41" t="s">
        <v>11</v>
      </c>
      <c r="G41" t="s">
        <v>18</v>
      </c>
      <c r="H41" t="s">
        <v>21</v>
      </c>
    </row>
    <row r="42" spans="1:8" x14ac:dyDescent="0.3">
      <c r="A42" t="s">
        <v>11</v>
      </c>
      <c r="B42" t="s">
        <v>20</v>
      </c>
      <c r="C42" t="s">
        <v>21</v>
      </c>
      <c r="F42" t="s">
        <v>14</v>
      </c>
      <c r="G42" t="s">
        <v>18</v>
      </c>
      <c r="H42" t="s">
        <v>23</v>
      </c>
    </row>
    <row r="43" spans="1:8" x14ac:dyDescent="0.3">
      <c r="A43" t="s">
        <v>11</v>
      </c>
      <c r="B43" t="s">
        <v>20</v>
      </c>
      <c r="C43" t="s">
        <v>24</v>
      </c>
      <c r="F43" t="s">
        <v>15</v>
      </c>
      <c r="G43" t="s">
        <v>16</v>
      </c>
      <c r="H43" t="s">
        <v>21</v>
      </c>
    </row>
    <row r="44" spans="1:8" x14ac:dyDescent="0.3">
      <c r="A44" t="s">
        <v>14</v>
      </c>
      <c r="B44" t="s">
        <v>18</v>
      </c>
      <c r="C44" t="s">
        <v>23</v>
      </c>
      <c r="F44" t="s">
        <v>14</v>
      </c>
      <c r="G44" t="s">
        <v>19</v>
      </c>
      <c r="H44" t="s">
        <v>21</v>
      </c>
    </row>
    <row r="45" spans="1:8" x14ac:dyDescent="0.3">
      <c r="A45" t="s">
        <v>14</v>
      </c>
      <c r="B45" t="s">
        <v>18</v>
      </c>
      <c r="C45" t="s">
        <v>24</v>
      </c>
      <c r="F45" t="s">
        <v>12</v>
      </c>
      <c r="G45" t="s">
        <v>16</v>
      </c>
      <c r="H45" t="s">
        <v>23</v>
      </c>
    </row>
    <row r="46" spans="1:8" x14ac:dyDescent="0.3">
      <c r="A46" t="s">
        <v>14</v>
      </c>
      <c r="B46" t="s">
        <v>18</v>
      </c>
      <c r="C46" t="s">
        <v>22</v>
      </c>
      <c r="F46" t="s">
        <v>14</v>
      </c>
      <c r="G46" t="s">
        <v>17</v>
      </c>
      <c r="H46" t="s">
        <v>22</v>
      </c>
    </row>
    <row r="47" spans="1:8" x14ac:dyDescent="0.3">
      <c r="A47" t="s">
        <v>14</v>
      </c>
      <c r="B47" t="s">
        <v>19</v>
      </c>
      <c r="C47" t="s">
        <v>21</v>
      </c>
      <c r="F47" t="s">
        <v>7</v>
      </c>
      <c r="G47" t="s">
        <v>17</v>
      </c>
      <c r="H47" t="s">
        <v>24</v>
      </c>
    </row>
    <row r="48" spans="1:8" x14ac:dyDescent="0.3">
      <c r="A48" t="s">
        <v>14</v>
      </c>
      <c r="B48" t="s">
        <v>19</v>
      </c>
      <c r="C48" t="s">
        <v>22</v>
      </c>
      <c r="F48" t="s">
        <v>11</v>
      </c>
      <c r="G48" t="s">
        <v>17</v>
      </c>
      <c r="H48" t="s">
        <v>22</v>
      </c>
    </row>
    <row r="49" spans="1:8" x14ac:dyDescent="0.3">
      <c r="A49" t="s">
        <v>14</v>
      </c>
      <c r="B49" t="s">
        <v>17</v>
      </c>
      <c r="C49" t="s">
        <v>24</v>
      </c>
      <c r="F49" t="s">
        <v>7</v>
      </c>
      <c r="G49" t="s">
        <v>19</v>
      </c>
      <c r="H49" t="s">
        <v>23</v>
      </c>
    </row>
    <row r="50" spans="1:8" x14ac:dyDescent="0.3">
      <c r="A50" t="s">
        <v>14</v>
      </c>
      <c r="B50" t="s">
        <v>17</v>
      </c>
      <c r="C50" t="s">
        <v>22</v>
      </c>
      <c r="F50" t="s">
        <v>12</v>
      </c>
      <c r="G50" t="s">
        <v>17</v>
      </c>
      <c r="H50" t="s">
        <v>21</v>
      </c>
    </row>
    <row r="51" spans="1:8" x14ac:dyDescent="0.3">
      <c r="A51" t="s">
        <v>14</v>
      </c>
      <c r="B51" t="s">
        <v>20</v>
      </c>
      <c r="C51" t="s">
        <v>21</v>
      </c>
      <c r="F51" t="s">
        <v>14</v>
      </c>
      <c r="G51" t="s">
        <v>18</v>
      </c>
      <c r="H51" t="s">
        <v>24</v>
      </c>
    </row>
    <row r="52" spans="1:8" x14ac:dyDescent="0.3">
      <c r="A52" t="s">
        <v>14</v>
      </c>
      <c r="B52" t="s">
        <v>20</v>
      </c>
      <c r="C52" t="s">
        <v>24</v>
      </c>
      <c r="F52" t="s">
        <v>8</v>
      </c>
      <c r="G52" t="s">
        <v>20</v>
      </c>
      <c r="H52" t="s">
        <v>22</v>
      </c>
    </row>
    <row r="53" spans="1:8" x14ac:dyDescent="0.3">
      <c r="A53" t="s">
        <v>15</v>
      </c>
      <c r="B53" t="s">
        <v>18</v>
      </c>
      <c r="C53" t="s">
        <v>21</v>
      </c>
      <c r="F53" t="s">
        <v>13</v>
      </c>
      <c r="G53" t="s">
        <v>19</v>
      </c>
      <c r="H53" t="s">
        <v>22</v>
      </c>
    </row>
    <row r="54" spans="1:8" x14ac:dyDescent="0.3">
      <c r="A54" t="s">
        <v>15</v>
      </c>
      <c r="B54" t="s">
        <v>18</v>
      </c>
      <c r="C54" t="s">
        <v>23</v>
      </c>
      <c r="F54" t="s">
        <v>7</v>
      </c>
      <c r="G54" t="s">
        <v>16</v>
      </c>
      <c r="H54" t="s">
        <v>23</v>
      </c>
    </row>
    <row r="55" spans="1:8" x14ac:dyDescent="0.3">
      <c r="A55" t="s">
        <v>15</v>
      </c>
      <c r="B55" t="s">
        <v>16</v>
      </c>
      <c r="C55" t="s">
        <v>21</v>
      </c>
      <c r="F55" t="s">
        <v>15</v>
      </c>
      <c r="G55" t="s">
        <v>20</v>
      </c>
      <c r="H55" t="s">
        <v>22</v>
      </c>
    </row>
    <row r="56" spans="1:8" x14ac:dyDescent="0.3">
      <c r="A56" t="s">
        <v>15</v>
      </c>
      <c r="B56" t="s">
        <v>16</v>
      </c>
      <c r="C56" t="s">
        <v>24</v>
      </c>
      <c r="F56" t="s">
        <v>13</v>
      </c>
      <c r="G56" t="s">
        <v>19</v>
      </c>
      <c r="H56" t="s">
        <v>21</v>
      </c>
    </row>
    <row r="57" spans="1:8" x14ac:dyDescent="0.3">
      <c r="A57" t="s">
        <v>15</v>
      </c>
      <c r="B57" t="s">
        <v>16</v>
      </c>
      <c r="C57" t="s">
        <v>22</v>
      </c>
      <c r="F57" t="s">
        <v>9</v>
      </c>
      <c r="G57" t="s">
        <v>17</v>
      </c>
      <c r="H57" t="s">
        <v>24</v>
      </c>
    </row>
    <row r="58" spans="1:8" x14ac:dyDescent="0.3">
      <c r="A58" t="s">
        <v>15</v>
      </c>
      <c r="B58" t="s">
        <v>19</v>
      </c>
      <c r="C58" t="s">
        <v>23</v>
      </c>
      <c r="F58" t="s">
        <v>7</v>
      </c>
      <c r="G58" t="s">
        <v>16</v>
      </c>
      <c r="H58" t="s">
        <v>22</v>
      </c>
    </row>
    <row r="59" spans="1:8" x14ac:dyDescent="0.3">
      <c r="A59" t="s">
        <v>15</v>
      </c>
      <c r="B59" t="s">
        <v>19</v>
      </c>
      <c r="C59" t="s">
        <v>22</v>
      </c>
      <c r="F59" t="s">
        <v>10</v>
      </c>
      <c r="G59" t="s">
        <v>19</v>
      </c>
      <c r="H59" t="s">
        <v>21</v>
      </c>
    </row>
    <row r="60" spans="1:8" x14ac:dyDescent="0.3">
      <c r="A60" t="s">
        <v>15</v>
      </c>
      <c r="B60" t="s">
        <v>17</v>
      </c>
      <c r="C60" t="s">
        <v>23</v>
      </c>
      <c r="F60" t="s">
        <v>8</v>
      </c>
      <c r="G60" t="s">
        <v>20</v>
      </c>
      <c r="H60" t="s">
        <v>23</v>
      </c>
    </row>
    <row r="61" spans="1:8" x14ac:dyDescent="0.3">
      <c r="A61" t="s">
        <v>15</v>
      </c>
      <c r="B61" t="s">
        <v>20</v>
      </c>
      <c r="C61" t="s">
        <v>24</v>
      </c>
      <c r="F61" t="s">
        <v>12</v>
      </c>
      <c r="G61" t="s">
        <v>16</v>
      </c>
      <c r="H61" t="s">
        <v>24</v>
      </c>
    </row>
    <row r="62" spans="1:8" x14ac:dyDescent="0.3">
      <c r="A62" t="s">
        <v>15</v>
      </c>
      <c r="B62" t="s">
        <v>20</v>
      </c>
      <c r="C62" t="s">
        <v>22</v>
      </c>
      <c r="F62" t="s">
        <v>15</v>
      </c>
      <c r="G62" t="s">
        <v>18</v>
      </c>
      <c r="H62" t="s">
        <v>21</v>
      </c>
    </row>
    <row r="63" spans="1:8" x14ac:dyDescent="0.3">
      <c r="A63" t="s">
        <v>12</v>
      </c>
      <c r="B63" t="s">
        <v>18</v>
      </c>
      <c r="C63" t="s">
        <v>21</v>
      </c>
      <c r="F63" t="s">
        <v>11</v>
      </c>
      <c r="G63" t="s">
        <v>18</v>
      </c>
      <c r="H63" t="s">
        <v>22</v>
      </c>
    </row>
    <row r="64" spans="1:8" x14ac:dyDescent="0.3">
      <c r="A64" t="s">
        <v>12</v>
      </c>
      <c r="B64" t="s">
        <v>18</v>
      </c>
      <c r="C64" t="s">
        <v>23</v>
      </c>
      <c r="F64" t="s">
        <v>10</v>
      </c>
      <c r="G64" t="s">
        <v>17</v>
      </c>
      <c r="H64" t="s">
        <v>24</v>
      </c>
    </row>
    <row r="65" spans="1:8" x14ac:dyDescent="0.3">
      <c r="A65" t="s">
        <v>12</v>
      </c>
      <c r="B65" t="s">
        <v>18</v>
      </c>
      <c r="C65" t="s">
        <v>24</v>
      </c>
      <c r="F65" t="s">
        <v>12</v>
      </c>
      <c r="G65" t="s">
        <v>17</v>
      </c>
      <c r="H65" t="s">
        <v>24</v>
      </c>
    </row>
    <row r="66" spans="1:8" x14ac:dyDescent="0.3">
      <c r="A66" t="s">
        <v>12</v>
      </c>
      <c r="B66" t="s">
        <v>18</v>
      </c>
      <c r="C66" t="s">
        <v>22</v>
      </c>
      <c r="F66" t="s">
        <v>12</v>
      </c>
      <c r="G66" t="s">
        <v>17</v>
      </c>
      <c r="H66" t="s">
        <v>22</v>
      </c>
    </row>
    <row r="67" spans="1:8" x14ac:dyDescent="0.3">
      <c r="A67" t="s">
        <v>12</v>
      </c>
      <c r="B67" t="s">
        <v>16</v>
      </c>
      <c r="C67" t="s">
        <v>21</v>
      </c>
      <c r="F67" t="s">
        <v>10</v>
      </c>
      <c r="G67" t="s">
        <v>20</v>
      </c>
      <c r="H67" t="s">
        <v>24</v>
      </c>
    </row>
    <row r="68" spans="1:8" x14ac:dyDescent="0.3">
      <c r="A68" t="s">
        <v>12</v>
      </c>
      <c r="B68" t="s">
        <v>16</v>
      </c>
      <c r="C68" t="s">
        <v>23</v>
      </c>
      <c r="F68" t="s">
        <v>10</v>
      </c>
      <c r="G68" t="s">
        <v>18</v>
      </c>
      <c r="H68" t="s">
        <v>24</v>
      </c>
    </row>
    <row r="69" spans="1:8" x14ac:dyDescent="0.3">
      <c r="A69" t="s">
        <v>12</v>
      </c>
      <c r="B69" t="s">
        <v>16</v>
      </c>
      <c r="C69" t="s">
        <v>24</v>
      </c>
      <c r="F69" t="s">
        <v>10</v>
      </c>
      <c r="G69" t="s">
        <v>19</v>
      </c>
      <c r="H69" t="s">
        <v>24</v>
      </c>
    </row>
    <row r="70" spans="1:8" x14ac:dyDescent="0.3">
      <c r="A70" t="s">
        <v>12</v>
      </c>
      <c r="B70" t="s">
        <v>16</v>
      </c>
      <c r="C70" t="s">
        <v>22</v>
      </c>
      <c r="F70" t="s">
        <v>7</v>
      </c>
      <c r="G70" t="s">
        <v>20</v>
      </c>
      <c r="H70" t="s">
        <v>22</v>
      </c>
    </row>
    <row r="71" spans="1:8" x14ac:dyDescent="0.3">
      <c r="A71" t="s">
        <v>12</v>
      </c>
      <c r="B71" t="s">
        <v>17</v>
      </c>
      <c r="C71" t="s">
        <v>21</v>
      </c>
      <c r="F71" t="s">
        <v>10</v>
      </c>
      <c r="G71" t="s">
        <v>16</v>
      </c>
      <c r="H71" t="s">
        <v>22</v>
      </c>
    </row>
    <row r="72" spans="1:8" x14ac:dyDescent="0.3">
      <c r="A72" t="s">
        <v>12</v>
      </c>
      <c r="B72" t="s">
        <v>17</v>
      </c>
      <c r="C72" t="s">
        <v>24</v>
      </c>
      <c r="F72" t="s">
        <v>11</v>
      </c>
      <c r="G72" t="s">
        <v>17</v>
      </c>
      <c r="H72" t="s">
        <v>24</v>
      </c>
    </row>
    <row r="73" spans="1:8" x14ac:dyDescent="0.3">
      <c r="A73" t="s">
        <v>12</v>
      </c>
      <c r="B73" t="s">
        <v>17</v>
      </c>
      <c r="C73" t="s">
        <v>22</v>
      </c>
      <c r="F73" t="s">
        <v>9</v>
      </c>
      <c r="G73" t="s">
        <v>17</v>
      </c>
      <c r="H73" t="s">
        <v>23</v>
      </c>
    </row>
    <row r="74" spans="1:8" x14ac:dyDescent="0.3">
      <c r="A74" t="s">
        <v>8</v>
      </c>
      <c r="B74" t="s">
        <v>18</v>
      </c>
      <c r="C74" t="s">
        <v>21</v>
      </c>
      <c r="F74" t="s">
        <v>9</v>
      </c>
      <c r="G74" t="s">
        <v>18</v>
      </c>
      <c r="H74" t="s">
        <v>24</v>
      </c>
    </row>
    <row r="75" spans="1:8" x14ac:dyDescent="0.3">
      <c r="A75" t="s">
        <v>8</v>
      </c>
      <c r="B75" t="s">
        <v>18</v>
      </c>
      <c r="C75" t="s">
        <v>23</v>
      </c>
      <c r="F75" t="s">
        <v>8</v>
      </c>
      <c r="G75" t="s">
        <v>18</v>
      </c>
      <c r="H75" t="s">
        <v>22</v>
      </c>
    </row>
    <row r="76" spans="1:8" x14ac:dyDescent="0.3">
      <c r="A76" t="s">
        <v>8</v>
      </c>
      <c r="B76" t="s">
        <v>18</v>
      </c>
      <c r="C76" t="s">
        <v>24</v>
      </c>
      <c r="F76" t="s">
        <v>7</v>
      </c>
      <c r="G76" t="s">
        <v>20</v>
      </c>
      <c r="H76" t="s">
        <v>24</v>
      </c>
    </row>
    <row r="77" spans="1:8" x14ac:dyDescent="0.3">
      <c r="A77" t="s">
        <v>8</v>
      </c>
      <c r="B77" t="s">
        <v>18</v>
      </c>
      <c r="C77" t="s">
        <v>22</v>
      </c>
      <c r="F77" t="s">
        <v>8</v>
      </c>
      <c r="G77" t="s">
        <v>17</v>
      </c>
      <c r="H77" t="s">
        <v>24</v>
      </c>
    </row>
    <row r="78" spans="1:8" x14ac:dyDescent="0.3">
      <c r="A78" t="s">
        <v>8</v>
      </c>
      <c r="B78" t="s">
        <v>16</v>
      </c>
      <c r="C78" t="s">
        <v>21</v>
      </c>
      <c r="F78" t="s">
        <v>11</v>
      </c>
      <c r="G78" t="s">
        <v>19</v>
      </c>
      <c r="H78" t="s">
        <v>22</v>
      </c>
    </row>
    <row r="79" spans="1:8" x14ac:dyDescent="0.3">
      <c r="A79" t="s">
        <v>8</v>
      </c>
      <c r="B79" t="s">
        <v>16</v>
      </c>
      <c r="C79" t="s">
        <v>24</v>
      </c>
      <c r="F79" t="s">
        <v>7</v>
      </c>
      <c r="G79" t="s">
        <v>18</v>
      </c>
      <c r="H79" t="s">
        <v>23</v>
      </c>
    </row>
    <row r="80" spans="1:8" x14ac:dyDescent="0.3">
      <c r="A80" t="s">
        <v>8</v>
      </c>
      <c r="B80" t="s">
        <v>16</v>
      </c>
      <c r="C80" t="s">
        <v>22</v>
      </c>
      <c r="F80" t="s">
        <v>12</v>
      </c>
      <c r="G80" t="s">
        <v>16</v>
      </c>
      <c r="H80" t="s">
        <v>21</v>
      </c>
    </row>
    <row r="81" spans="1:8" x14ac:dyDescent="0.3">
      <c r="A81" t="s">
        <v>8</v>
      </c>
      <c r="B81" t="s">
        <v>19</v>
      </c>
      <c r="C81" t="s">
        <v>24</v>
      </c>
      <c r="F81" t="s">
        <v>10</v>
      </c>
      <c r="G81" t="s">
        <v>17</v>
      </c>
      <c r="H81" t="s">
        <v>23</v>
      </c>
    </row>
    <row r="82" spans="1:8" x14ac:dyDescent="0.3">
      <c r="A82" t="s">
        <v>8</v>
      </c>
      <c r="B82" t="s">
        <v>19</v>
      </c>
      <c r="C82" t="s">
        <v>22</v>
      </c>
      <c r="F82" t="s">
        <v>11</v>
      </c>
      <c r="G82" t="s">
        <v>16</v>
      </c>
      <c r="H82" t="s">
        <v>22</v>
      </c>
    </row>
    <row r="83" spans="1:8" x14ac:dyDescent="0.3">
      <c r="A83" t="s">
        <v>8</v>
      </c>
      <c r="B83" t="s">
        <v>17</v>
      </c>
      <c r="C83" t="s">
        <v>21</v>
      </c>
      <c r="F83" t="s">
        <v>8</v>
      </c>
      <c r="G83" t="s">
        <v>18</v>
      </c>
      <c r="H83" t="s">
        <v>24</v>
      </c>
    </row>
    <row r="84" spans="1:8" x14ac:dyDescent="0.3">
      <c r="A84" t="s">
        <v>8</v>
      </c>
      <c r="B84" t="s">
        <v>17</v>
      </c>
      <c r="C84" t="s">
        <v>23</v>
      </c>
      <c r="F84" t="s">
        <v>8</v>
      </c>
      <c r="G84" t="s">
        <v>20</v>
      </c>
      <c r="H84" t="s">
        <v>21</v>
      </c>
    </row>
    <row r="85" spans="1:8" x14ac:dyDescent="0.3">
      <c r="A85" t="s">
        <v>8</v>
      </c>
      <c r="B85" t="s">
        <v>17</v>
      </c>
      <c r="C85" t="s">
        <v>24</v>
      </c>
      <c r="F85" t="s">
        <v>7</v>
      </c>
      <c r="G85" t="s">
        <v>17</v>
      </c>
      <c r="H85" t="s">
        <v>22</v>
      </c>
    </row>
    <row r="86" spans="1:8" x14ac:dyDescent="0.3">
      <c r="A86" t="s">
        <v>8</v>
      </c>
      <c r="B86" t="s">
        <v>17</v>
      </c>
      <c r="C86" t="s">
        <v>22</v>
      </c>
      <c r="F86" t="s">
        <v>13</v>
      </c>
      <c r="G86" t="s">
        <v>20</v>
      </c>
      <c r="H86" t="s">
        <v>22</v>
      </c>
    </row>
    <row r="87" spans="1:8" x14ac:dyDescent="0.3">
      <c r="A87" t="s">
        <v>8</v>
      </c>
      <c r="B87" t="s">
        <v>20</v>
      </c>
      <c r="C87" t="s">
        <v>21</v>
      </c>
      <c r="F87" t="s">
        <v>11</v>
      </c>
      <c r="G87" t="s">
        <v>18</v>
      </c>
      <c r="H87" t="s">
        <v>23</v>
      </c>
    </row>
    <row r="88" spans="1:8" x14ac:dyDescent="0.3">
      <c r="A88" t="s">
        <v>8</v>
      </c>
      <c r="B88" t="s">
        <v>20</v>
      </c>
      <c r="C88" t="s">
        <v>23</v>
      </c>
      <c r="F88" t="s">
        <v>15</v>
      </c>
      <c r="G88" t="s">
        <v>16</v>
      </c>
      <c r="H88" t="s">
        <v>22</v>
      </c>
    </row>
    <row r="89" spans="1:8" x14ac:dyDescent="0.3">
      <c r="A89" t="s">
        <v>8</v>
      </c>
      <c r="B89" t="s">
        <v>20</v>
      </c>
      <c r="C89" t="s">
        <v>22</v>
      </c>
      <c r="F89" t="s">
        <v>13</v>
      </c>
      <c r="G89" t="s">
        <v>18</v>
      </c>
      <c r="H89" t="s">
        <v>24</v>
      </c>
    </row>
    <row r="90" spans="1:8" x14ac:dyDescent="0.3">
      <c r="A90" t="s">
        <v>10</v>
      </c>
      <c r="B90" t="s">
        <v>18</v>
      </c>
      <c r="C90" t="s">
        <v>24</v>
      </c>
      <c r="F90" t="s">
        <v>14</v>
      </c>
      <c r="G90" t="s">
        <v>20</v>
      </c>
      <c r="H90" t="s">
        <v>21</v>
      </c>
    </row>
    <row r="91" spans="1:8" x14ac:dyDescent="0.3">
      <c r="A91" t="s">
        <v>10</v>
      </c>
      <c r="B91" t="s">
        <v>16</v>
      </c>
      <c r="C91" t="s">
        <v>22</v>
      </c>
      <c r="F91" t="s">
        <v>9</v>
      </c>
      <c r="G91" t="s">
        <v>19</v>
      </c>
      <c r="H91" t="s">
        <v>23</v>
      </c>
    </row>
    <row r="92" spans="1:8" x14ac:dyDescent="0.3">
      <c r="A92" t="s">
        <v>10</v>
      </c>
      <c r="B92" t="s">
        <v>19</v>
      </c>
      <c r="C92" t="s">
        <v>21</v>
      </c>
      <c r="F92" t="s">
        <v>8</v>
      </c>
      <c r="G92" t="s">
        <v>17</v>
      </c>
      <c r="H92" t="s">
        <v>22</v>
      </c>
    </row>
    <row r="93" spans="1:8" x14ac:dyDescent="0.3">
      <c r="A93" t="s">
        <v>10</v>
      </c>
      <c r="B93" t="s">
        <v>19</v>
      </c>
      <c r="C93" t="s">
        <v>24</v>
      </c>
      <c r="F93" t="s">
        <v>13</v>
      </c>
      <c r="G93" t="s">
        <v>16</v>
      </c>
      <c r="H93" t="s">
        <v>23</v>
      </c>
    </row>
    <row r="94" spans="1:8" x14ac:dyDescent="0.3">
      <c r="A94" t="s">
        <v>10</v>
      </c>
      <c r="B94" t="s">
        <v>17</v>
      </c>
      <c r="C94" t="s">
        <v>23</v>
      </c>
      <c r="F94" t="s">
        <v>9</v>
      </c>
      <c r="G94" t="s">
        <v>18</v>
      </c>
      <c r="H94" t="s">
        <v>22</v>
      </c>
    </row>
    <row r="95" spans="1:8" x14ac:dyDescent="0.3">
      <c r="A95" t="s">
        <v>10</v>
      </c>
      <c r="B95" t="s">
        <v>17</v>
      </c>
      <c r="C95" t="s">
        <v>24</v>
      </c>
      <c r="F95" t="s">
        <v>10</v>
      </c>
      <c r="G95" t="s">
        <v>20</v>
      </c>
      <c r="H95" t="s">
        <v>23</v>
      </c>
    </row>
    <row r="96" spans="1:8" x14ac:dyDescent="0.3">
      <c r="A96" t="s">
        <v>10</v>
      </c>
      <c r="B96" t="s">
        <v>17</v>
      </c>
      <c r="C96" t="s">
        <v>22</v>
      </c>
      <c r="F96" t="s">
        <v>12</v>
      </c>
      <c r="G96" t="s">
        <v>18</v>
      </c>
      <c r="H96" t="s">
        <v>22</v>
      </c>
    </row>
    <row r="97" spans="1:8" x14ac:dyDescent="0.3">
      <c r="A97" t="s">
        <v>10</v>
      </c>
      <c r="B97" t="s">
        <v>20</v>
      </c>
      <c r="C97" t="s">
        <v>21</v>
      </c>
      <c r="F97" t="s">
        <v>14</v>
      </c>
      <c r="G97" t="s">
        <v>18</v>
      </c>
      <c r="H97" t="s">
        <v>22</v>
      </c>
    </row>
    <row r="98" spans="1:8" x14ac:dyDescent="0.3">
      <c r="A98" t="s">
        <v>10</v>
      </c>
      <c r="B98" t="s">
        <v>20</v>
      </c>
      <c r="C98" t="s">
        <v>23</v>
      </c>
      <c r="F98" t="s">
        <v>15</v>
      </c>
      <c r="G98" t="s">
        <v>20</v>
      </c>
      <c r="H98" t="s">
        <v>24</v>
      </c>
    </row>
    <row r="99" spans="1:8" x14ac:dyDescent="0.3">
      <c r="A99" t="s">
        <v>10</v>
      </c>
      <c r="B99" t="s">
        <v>20</v>
      </c>
      <c r="C99" t="s">
        <v>24</v>
      </c>
      <c r="F99" t="s">
        <v>9</v>
      </c>
      <c r="G99" t="s">
        <v>16</v>
      </c>
      <c r="H99" t="s">
        <v>21</v>
      </c>
    </row>
    <row r="100" spans="1:8" x14ac:dyDescent="0.3">
      <c r="A100" t="s">
        <v>10</v>
      </c>
      <c r="B100" t="s">
        <v>20</v>
      </c>
      <c r="C100" t="s">
        <v>22</v>
      </c>
      <c r="F100" t="s">
        <v>8</v>
      </c>
      <c r="G100" t="s">
        <v>19</v>
      </c>
      <c r="H100" t="s">
        <v>22</v>
      </c>
    </row>
    <row r="101" spans="1:8" x14ac:dyDescent="0.3">
      <c r="A101" t="s">
        <v>13</v>
      </c>
      <c r="B101" t="s">
        <v>18</v>
      </c>
      <c r="C101" t="s">
        <v>23</v>
      </c>
      <c r="F101" t="s">
        <v>7</v>
      </c>
      <c r="G101" t="s">
        <v>19</v>
      </c>
      <c r="H101" t="s">
        <v>22</v>
      </c>
    </row>
    <row r="102" spans="1:8" x14ac:dyDescent="0.3">
      <c r="A102" t="s">
        <v>13</v>
      </c>
      <c r="B102" t="s">
        <v>18</v>
      </c>
      <c r="C102" t="s">
        <v>24</v>
      </c>
      <c r="F102" t="s">
        <v>12</v>
      </c>
      <c r="G102" t="s">
        <v>18</v>
      </c>
      <c r="H102" t="s">
        <v>21</v>
      </c>
    </row>
    <row r="103" spans="1:8" x14ac:dyDescent="0.3">
      <c r="A103" t="s">
        <v>13</v>
      </c>
      <c r="B103" t="s">
        <v>16</v>
      </c>
      <c r="C103" t="s">
        <v>23</v>
      </c>
      <c r="F103" t="s">
        <v>15</v>
      </c>
      <c r="G103" t="s">
        <v>19</v>
      </c>
      <c r="H103" t="s">
        <v>22</v>
      </c>
    </row>
    <row r="104" spans="1:8" x14ac:dyDescent="0.3">
      <c r="A104" t="s">
        <v>13</v>
      </c>
      <c r="B104" t="s">
        <v>16</v>
      </c>
      <c r="C104" t="s">
        <v>24</v>
      </c>
      <c r="F104" t="s">
        <v>8</v>
      </c>
      <c r="G104" t="s">
        <v>19</v>
      </c>
      <c r="H104" t="s">
        <v>24</v>
      </c>
    </row>
    <row r="105" spans="1:8" x14ac:dyDescent="0.3">
      <c r="A105" t="s">
        <v>13</v>
      </c>
      <c r="B105" t="s">
        <v>16</v>
      </c>
      <c r="C105" t="s">
        <v>22</v>
      </c>
      <c r="F105" t="s">
        <v>8</v>
      </c>
      <c r="G105" t="s">
        <v>17</v>
      </c>
      <c r="H105" t="s">
        <v>23</v>
      </c>
    </row>
    <row r="106" spans="1:8" x14ac:dyDescent="0.3">
      <c r="A106" t="s">
        <v>13</v>
      </c>
      <c r="B106" t="s">
        <v>19</v>
      </c>
      <c r="C106" t="s">
        <v>21</v>
      </c>
      <c r="F106" t="s">
        <v>7</v>
      </c>
      <c r="G106" t="s">
        <v>17</v>
      </c>
      <c r="H106" t="s">
        <v>23</v>
      </c>
    </row>
    <row r="107" spans="1:8" x14ac:dyDescent="0.3">
      <c r="A107" t="s">
        <v>13</v>
      </c>
      <c r="B107" t="s">
        <v>19</v>
      </c>
      <c r="C107" t="s">
        <v>22</v>
      </c>
      <c r="F107" t="s">
        <v>8</v>
      </c>
      <c r="G107" t="s">
        <v>17</v>
      </c>
      <c r="H107" t="s">
        <v>21</v>
      </c>
    </row>
    <row r="108" spans="1:8" x14ac:dyDescent="0.3">
      <c r="A108" t="s">
        <v>13</v>
      </c>
      <c r="B108" t="s">
        <v>17</v>
      </c>
      <c r="C108" t="s">
        <v>21</v>
      </c>
      <c r="F108" t="s">
        <v>11</v>
      </c>
      <c r="G108" t="s">
        <v>19</v>
      </c>
      <c r="H108" t="s">
        <v>24</v>
      </c>
    </row>
    <row r="109" spans="1:8" x14ac:dyDescent="0.3">
      <c r="A109" t="s">
        <v>13</v>
      </c>
      <c r="B109" t="s">
        <v>17</v>
      </c>
      <c r="C109" t="s">
        <v>24</v>
      </c>
      <c r="F109" t="s">
        <v>14</v>
      </c>
      <c r="G109" t="s">
        <v>17</v>
      </c>
      <c r="H109" t="s">
        <v>24</v>
      </c>
    </row>
    <row r="110" spans="1:8" x14ac:dyDescent="0.3">
      <c r="A110" t="s">
        <v>13</v>
      </c>
      <c r="B110" t="s">
        <v>20</v>
      </c>
      <c r="C11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3:K1894"/>
  <sheetViews>
    <sheetView workbookViewId="0">
      <selection activeCell="C95" sqref="C95"/>
    </sheetView>
  </sheetViews>
  <sheetFormatPr defaultRowHeight="14.4" x14ac:dyDescent="0.3"/>
  <cols>
    <col min="4" max="4" width="20.5546875" customWidth="1"/>
    <col min="5" max="5" width="13.5546875" customWidth="1"/>
    <col min="6" max="6" width="10.77734375" bestFit="1" customWidth="1"/>
    <col min="7" max="7" width="11.77734375" customWidth="1"/>
    <col min="8" max="8" width="15.21875" customWidth="1"/>
    <col min="9" max="9" width="10.77734375" customWidth="1"/>
    <col min="10" max="10" width="11.77734375" customWidth="1"/>
    <col min="11" max="11" width="10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25</v>
      </c>
    </row>
    <row r="4" spans="4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  <c r="K4" s="4">
        <f t="shared" ref="K4:K67" si="0">H4*I4</f>
        <v>32296.500000000004</v>
      </c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642</v>
      </c>
      <c r="J5" t="s">
        <v>24</v>
      </c>
      <c r="K5" s="4">
        <f t="shared" si="0"/>
        <v>32100</v>
      </c>
    </row>
    <row r="6" spans="4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  <c r="K6" s="4">
        <f t="shared" si="0"/>
        <v>6749.0999999999995</v>
      </c>
    </row>
    <row r="7" spans="4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717.7</v>
      </c>
      <c r="J7" t="s">
        <v>23</v>
      </c>
      <c r="K7" s="4">
        <f t="shared" si="0"/>
        <v>39473.5</v>
      </c>
    </row>
    <row r="8" spans="4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  <c r="K8" s="4">
        <f t="shared" si="0"/>
        <v>30766.5</v>
      </c>
    </row>
    <row r="9" spans="4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  <c r="K9" s="4">
        <f t="shared" si="0"/>
        <v>46666.8</v>
      </c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  <c r="K10" s="4">
        <f t="shared" si="0"/>
        <v>5602.4</v>
      </c>
    </row>
    <row r="11" spans="4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  <c r="K11" s="4">
        <f t="shared" si="0"/>
        <v>49514.400000000001</v>
      </c>
    </row>
    <row r="12" spans="4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804.6</v>
      </c>
      <c r="J12" t="s">
        <v>22</v>
      </c>
      <c r="K12" s="4">
        <f t="shared" si="0"/>
        <v>60345</v>
      </c>
    </row>
    <row r="13" spans="4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  <c r="K13" s="4">
        <f t="shared" si="0"/>
        <v>15580.800000000001</v>
      </c>
    </row>
    <row r="14" spans="4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  <c r="K14" s="4">
        <f t="shared" si="0"/>
        <v>30671.899999999998</v>
      </c>
    </row>
    <row r="15" spans="4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  <c r="K15" s="4">
        <f t="shared" si="0"/>
        <v>17068.3</v>
      </c>
    </row>
    <row r="16" spans="4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  <c r="K16" s="4">
        <f t="shared" si="0"/>
        <v>38582.6</v>
      </c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  <c r="K17" s="4">
        <f t="shared" si="0"/>
        <v>13687.199999999999</v>
      </c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  <c r="K18" s="4">
        <f t="shared" si="0"/>
        <v>-5160</v>
      </c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  <c r="K19" s="4">
        <f t="shared" si="0"/>
        <v>30852</v>
      </c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  <c r="K20" s="4">
        <f t="shared" si="0"/>
        <v>43553.4</v>
      </c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  <c r="K21" s="4">
        <f t="shared" si="0"/>
        <v>69520</v>
      </c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  <c r="K22" s="4">
        <f t="shared" si="0"/>
        <v>58149</v>
      </c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  <c r="K23" s="4">
        <f t="shared" si="0"/>
        <v>45930.6</v>
      </c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  <c r="K24" s="4">
        <f t="shared" si="0"/>
        <v>7870.7999999999993</v>
      </c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  <c r="K25" s="4">
        <f t="shared" si="0"/>
        <v>20400.8</v>
      </c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772.1</v>
      </c>
      <c r="J26" t="s">
        <v>24</v>
      </c>
      <c r="K26" s="4">
        <f t="shared" si="0"/>
        <v>19302.5</v>
      </c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  <c r="K27" s="4">
        <f t="shared" si="0"/>
        <v>16452</v>
      </c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  <c r="K28" s="4">
        <f t="shared" si="0"/>
        <v>26854.600000000002</v>
      </c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  <c r="K29" s="4">
        <f t="shared" si="0"/>
        <v>60445</v>
      </c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803.1</v>
      </c>
      <c r="J30" t="s">
        <v>24</v>
      </c>
      <c r="K30" s="4">
        <f t="shared" si="0"/>
        <v>42564.3</v>
      </c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  <c r="K31" s="4">
        <f t="shared" si="0"/>
        <v>29105.899999999998</v>
      </c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  <c r="K32" s="4">
        <f t="shared" si="0"/>
        <v>12711</v>
      </c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  <c r="K33" s="4">
        <f t="shared" si="0"/>
        <v>-5778</v>
      </c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  <c r="K34" s="4">
        <f t="shared" si="0"/>
        <v>25038.2</v>
      </c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  <c r="K35" s="4">
        <f t="shared" si="0"/>
        <v>17562.5</v>
      </c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  <c r="K36" s="4">
        <f t="shared" si="0"/>
        <v>14645.199999999999</v>
      </c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  <c r="K37" s="4">
        <f t="shared" si="0"/>
        <v>60956.799999999996</v>
      </c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  <c r="K38" s="4">
        <f t="shared" si="0"/>
        <v>39352.5</v>
      </c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  <c r="K39" s="4">
        <f t="shared" si="0"/>
        <v>1298.4000000000001</v>
      </c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  <c r="K40" s="4">
        <f t="shared" si="0"/>
        <v>70401</v>
      </c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  <c r="K41" s="4">
        <f t="shared" si="0"/>
        <v>10169.6</v>
      </c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  <c r="K42" s="4">
        <f t="shared" si="0"/>
        <v>28697.200000000001</v>
      </c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  <c r="K43" s="4">
        <f t="shared" si="0"/>
        <v>46462.5</v>
      </c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  <c r="K44" s="4">
        <f t="shared" si="0"/>
        <v>742.1</v>
      </c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  <c r="K45" s="4">
        <f t="shared" si="0"/>
        <v>18559.199999999997</v>
      </c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  <c r="K46" s="4">
        <f t="shared" si="0"/>
        <v>58124.899999999994</v>
      </c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  <c r="K47" s="4">
        <f t="shared" si="0"/>
        <v>38651.199999999997</v>
      </c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  <c r="K48" s="4">
        <f t="shared" si="0"/>
        <v>20072</v>
      </c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713.2</v>
      </c>
      <c r="J49" t="s">
        <v>23</v>
      </c>
      <c r="K49" s="4">
        <f t="shared" si="0"/>
        <v>24962</v>
      </c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  <c r="K50" s="4">
        <f t="shared" si="0"/>
        <v>5741.6</v>
      </c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  <c r="K51" s="4">
        <f t="shared" si="0"/>
        <v>34897.800000000003</v>
      </c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  <c r="K52" s="4">
        <f t="shared" si="0"/>
        <v>23273</v>
      </c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  <c r="K53" s="4">
        <f t="shared" si="0"/>
        <v>6446.4</v>
      </c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  <c r="K54" s="4">
        <f t="shared" si="0"/>
        <v>63483.7</v>
      </c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  <c r="K55" s="4">
        <f t="shared" si="0"/>
        <v>49643.4</v>
      </c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  <c r="K56" s="4">
        <f t="shared" si="0"/>
        <v>16732.5</v>
      </c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804.6</v>
      </c>
      <c r="J57" t="s">
        <v>24</v>
      </c>
      <c r="K57" s="4">
        <f t="shared" si="0"/>
        <v>76437</v>
      </c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  <c r="K58" s="4">
        <f t="shared" si="0"/>
        <v>27142</v>
      </c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  <c r="K59" s="4">
        <f t="shared" si="0"/>
        <v>-4647</v>
      </c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  <c r="K60" s="4">
        <f t="shared" si="0"/>
        <v>63680.4</v>
      </c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  <c r="K61" s="4">
        <f t="shared" si="0"/>
        <v>50595.3</v>
      </c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  <c r="K62" s="4">
        <f t="shared" si="0"/>
        <v>0</v>
      </c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  <c r="K63" s="4">
        <f t="shared" si="0"/>
        <v>53290</v>
      </c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  <c r="K64" s="4">
        <f t="shared" si="0"/>
        <v>70604</v>
      </c>
    </row>
    <row r="65" spans="4:11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  <c r="K65" s="4">
        <f t="shared" si="0"/>
        <v>72344.7</v>
      </c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  <c r="K66" s="4">
        <f t="shared" si="0"/>
        <v>38275.199999999997</v>
      </c>
    </row>
    <row r="67" spans="4:11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  <c r="K67" s="4">
        <f t="shared" si="0"/>
        <v>25476</v>
      </c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  <c r="K68" s="4">
        <f t="shared" ref="K68:K131" si="1">H68*I68</f>
        <v>34075.199999999997</v>
      </c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  <c r="K69" s="4">
        <f t="shared" si="1"/>
        <v>-5306.7</v>
      </c>
    </row>
    <row r="70" spans="4:11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  <c r="K70" s="4">
        <f t="shared" si="1"/>
        <v>-1284</v>
      </c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  <c r="K71" s="4">
        <f t="shared" si="1"/>
        <v>18149.400000000001</v>
      </c>
    </row>
    <row r="72" spans="4:11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  <c r="K72" s="4">
        <f t="shared" si="1"/>
        <v>38388</v>
      </c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  <c r="K73" s="4">
        <f t="shared" si="1"/>
        <v>53067</v>
      </c>
    </row>
    <row r="74" spans="4:11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  <c r="K74" s="4">
        <f t="shared" si="1"/>
        <v>12054.4</v>
      </c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676.3</v>
      </c>
      <c r="J75" t="s">
        <v>21</v>
      </c>
      <c r="K75" s="4">
        <f t="shared" si="1"/>
        <v>46664.7</v>
      </c>
    </row>
    <row r="76" spans="4:11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  <c r="K76" s="4">
        <f t="shared" si="1"/>
        <v>52595</v>
      </c>
    </row>
    <row r="77" spans="4:11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  <c r="K77" s="4">
        <f t="shared" si="1"/>
        <v>60475</v>
      </c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  <c r="K78" s="4">
        <f t="shared" si="1"/>
        <v>49968.5</v>
      </c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803.1</v>
      </c>
      <c r="J79" t="s">
        <v>22</v>
      </c>
      <c r="K79" s="4">
        <f t="shared" si="1"/>
        <v>64248</v>
      </c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  <c r="K80" s="4">
        <f t="shared" si="1"/>
        <v>-1519</v>
      </c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  <c r="K81" s="4">
        <f t="shared" si="1"/>
        <v>3797.5</v>
      </c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  <c r="K82" s="4">
        <f t="shared" si="1"/>
        <v>20979.399999999998</v>
      </c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  <c r="K83" s="4">
        <f t="shared" si="1"/>
        <v>754.5</v>
      </c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  <c r="K84" s="4">
        <f t="shared" si="1"/>
        <v>-1964.3999999999999</v>
      </c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804.6</v>
      </c>
      <c r="J85" t="s">
        <v>22</v>
      </c>
      <c r="K85" s="4">
        <f t="shared" si="1"/>
        <v>66781.8</v>
      </c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  <c r="K86" s="4">
        <f t="shared" si="1"/>
        <v>23502.600000000002</v>
      </c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  <c r="K87" s="4">
        <f t="shared" si="1"/>
        <v>43945.599999999999</v>
      </c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  <c r="K88" s="4">
        <f t="shared" si="1"/>
        <v>38274.199999999997</v>
      </c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  <c r="K89" s="4">
        <f t="shared" si="1"/>
        <v>22047.200000000001</v>
      </c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  <c r="K90" s="4">
        <f t="shared" si="1"/>
        <v>22621.5</v>
      </c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  <c r="K91" s="4">
        <f t="shared" si="1"/>
        <v>63066</v>
      </c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  <c r="K92" s="4">
        <f t="shared" si="1"/>
        <v>63378.799999999996</v>
      </c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  <c r="K93" s="4">
        <f t="shared" si="1"/>
        <v>48750</v>
      </c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  <c r="K94" s="4">
        <f t="shared" si="1"/>
        <v>59340.6</v>
      </c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  <c r="K95" s="4">
        <f t="shared" si="1"/>
        <v>46558.299999999996</v>
      </c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  <c r="K96" s="4">
        <f t="shared" si="1"/>
        <v>11640</v>
      </c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  <c r="K97" s="4">
        <f t="shared" si="1"/>
        <v>69057</v>
      </c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795.8</v>
      </c>
      <c r="J98" t="s">
        <v>23</v>
      </c>
      <c r="K98" s="4">
        <f t="shared" si="1"/>
        <v>-6366.4</v>
      </c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  <c r="K99" s="4">
        <f t="shared" si="1"/>
        <v>36760.799999999996</v>
      </c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  <c r="K100" s="4">
        <f t="shared" si="1"/>
        <v>-5298.3</v>
      </c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  <c r="K101" s="4">
        <f t="shared" si="1"/>
        <v>6313.5</v>
      </c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  <c r="K102" s="4">
        <f t="shared" si="1"/>
        <v>-7606</v>
      </c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  <c r="K103" s="4">
        <f t="shared" si="1"/>
        <v>6721</v>
      </c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  <c r="K104" s="4">
        <f t="shared" si="1"/>
        <v>26449.5</v>
      </c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  <c r="K105" s="4">
        <f t="shared" si="1"/>
        <v>59826.6</v>
      </c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  <c r="K106" s="4">
        <f t="shared" si="1"/>
        <v>28241.600000000002</v>
      </c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  <c r="K107" s="4">
        <f t="shared" si="1"/>
        <v>17742.399999999998</v>
      </c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  <c r="K108" s="4">
        <f t="shared" si="1"/>
        <v>57819.299999999996</v>
      </c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803.1</v>
      </c>
      <c r="J109" t="s">
        <v>22</v>
      </c>
      <c r="K109" s="4">
        <f t="shared" si="1"/>
        <v>31320.9</v>
      </c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  <c r="K110" s="4">
        <f t="shared" si="1"/>
        <v>13981</v>
      </c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  <c r="K111" s="4">
        <f t="shared" si="1"/>
        <v>44669.2</v>
      </c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  <c r="K112" s="4">
        <f t="shared" si="1"/>
        <v>45406.400000000001</v>
      </c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  <c r="K113" s="4">
        <f t="shared" si="1"/>
        <v>12710</v>
      </c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  <c r="K114" s="4">
        <f t="shared" si="1"/>
        <v>49080.6</v>
      </c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  <c r="K115" s="4">
        <f t="shared" si="1"/>
        <v>19380</v>
      </c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  <c r="K116" s="4">
        <f t="shared" si="1"/>
        <v>6690</v>
      </c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  <c r="K117" s="4">
        <f t="shared" si="1"/>
        <v>47664</v>
      </c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801.9</v>
      </c>
      <c r="J118" t="s">
        <v>23</v>
      </c>
      <c r="K118" s="4">
        <f t="shared" si="1"/>
        <v>45708.299999999996</v>
      </c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  <c r="K119" s="4">
        <f t="shared" si="1"/>
        <v>33037.799999999996</v>
      </c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801.9</v>
      </c>
      <c r="J120" t="s">
        <v>23</v>
      </c>
      <c r="K120" s="4">
        <f t="shared" si="1"/>
        <v>43302.6</v>
      </c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  <c r="K121" s="4">
        <f t="shared" si="1"/>
        <v>7021.8</v>
      </c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  <c r="K122" s="4">
        <f t="shared" si="1"/>
        <v>776.8</v>
      </c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804.6</v>
      </c>
      <c r="J123" t="s">
        <v>23</v>
      </c>
      <c r="K123" s="4">
        <f t="shared" si="1"/>
        <v>-8046</v>
      </c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  <c r="K124" s="4">
        <f t="shared" si="1"/>
        <v>-6131.7</v>
      </c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  <c r="K125" s="4">
        <f t="shared" si="1"/>
        <v>39944.799999999996</v>
      </c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  <c r="K126" s="4">
        <f t="shared" si="1"/>
        <v>19398.399999999998</v>
      </c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  <c r="K127" s="4">
        <f t="shared" si="1"/>
        <v>7692.2999999999993</v>
      </c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  <c r="K128" s="4">
        <f t="shared" si="1"/>
        <v>7587.7999999999993</v>
      </c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  <c r="K129" s="4">
        <f t="shared" si="1"/>
        <v>50631.9</v>
      </c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  <c r="K130" s="4">
        <f t="shared" si="1"/>
        <v>7569</v>
      </c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  <c r="K131" s="4">
        <f t="shared" si="1"/>
        <v>29500</v>
      </c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  <c r="K132" s="4">
        <f t="shared" ref="K132:K195" si="2">H132*I132</f>
        <v>60360.299999999996</v>
      </c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  <c r="K133" s="4">
        <f t="shared" si="2"/>
        <v>38365</v>
      </c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  <c r="K134" s="4">
        <f t="shared" si="2"/>
        <v>55032</v>
      </c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  <c r="K135" s="4">
        <f t="shared" si="2"/>
        <v>57162.100000000006</v>
      </c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  <c r="K136" s="4">
        <f t="shared" si="2"/>
        <v>-2584</v>
      </c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  <c r="K137" s="4">
        <f t="shared" si="2"/>
        <v>34817.4</v>
      </c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  <c r="K138" s="4">
        <f t="shared" si="2"/>
        <v>37763</v>
      </c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  <c r="K139" s="4">
        <f t="shared" si="2"/>
        <v>62237.7</v>
      </c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  <c r="K140" s="4">
        <f t="shared" si="2"/>
        <v>46385.8</v>
      </c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  <c r="K141" s="4">
        <f t="shared" si="2"/>
        <v>64961.999999999993</v>
      </c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  <c r="K142" s="4">
        <f t="shared" si="2"/>
        <v>11546.400000000001</v>
      </c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  <c r="K143" s="4">
        <f t="shared" si="2"/>
        <v>26706.6</v>
      </c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  <c r="K144" s="4">
        <f t="shared" si="2"/>
        <v>-2584</v>
      </c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  <c r="K145" s="4">
        <f t="shared" si="2"/>
        <v>-6299.2</v>
      </c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  <c r="K146" s="4">
        <f t="shared" si="2"/>
        <v>4324.7999999999993</v>
      </c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  <c r="K147" s="4">
        <f t="shared" si="2"/>
        <v>45265.5</v>
      </c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  <c r="K148" s="4">
        <f t="shared" si="2"/>
        <v>11568</v>
      </c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  <c r="K149" s="4">
        <f t="shared" si="2"/>
        <v>16678.2</v>
      </c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  <c r="K150" s="4">
        <f t="shared" si="2"/>
        <v>64662.299999999996</v>
      </c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  <c r="K151" s="4">
        <f t="shared" si="2"/>
        <v>67345.5</v>
      </c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  <c r="K152" s="4">
        <f t="shared" si="2"/>
        <v>-2133</v>
      </c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  <c r="K153" s="4">
        <f t="shared" si="2"/>
        <v>38841.599999999999</v>
      </c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  <c r="K154" s="4">
        <f t="shared" si="2"/>
        <v>54835.200000000004</v>
      </c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  <c r="K155" s="4">
        <f t="shared" si="2"/>
        <v>32269</v>
      </c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  <c r="K156" s="4">
        <f t="shared" si="2"/>
        <v>-7581</v>
      </c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  <c r="K157" s="4">
        <f t="shared" si="2"/>
        <v>-3937</v>
      </c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  <c r="K158" s="4">
        <f t="shared" si="2"/>
        <v>10579.2</v>
      </c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  <c r="K159" s="4">
        <f t="shared" si="2"/>
        <v>19270</v>
      </c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  <c r="K160" s="4">
        <f t="shared" si="2"/>
        <v>37146.9</v>
      </c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  <c r="K161" s="4">
        <f t="shared" si="2"/>
        <v>14683.2</v>
      </c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688.9</v>
      </c>
      <c r="J162" t="s">
        <v>22</v>
      </c>
      <c r="K162" s="4">
        <f t="shared" si="2"/>
        <v>19978.099999999999</v>
      </c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  <c r="K163" s="4">
        <f t="shared" si="2"/>
        <v>42550.2</v>
      </c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717.7</v>
      </c>
      <c r="J164" t="s">
        <v>22</v>
      </c>
      <c r="K164" s="4">
        <f t="shared" si="2"/>
        <v>15071.7</v>
      </c>
    </row>
    <row r="165" spans="4:11" hidden="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  <c r="K165" s="4">
        <f t="shared" si="2"/>
        <v>74241.899999999994</v>
      </c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620</v>
      </c>
      <c r="J166" t="s">
        <v>22</v>
      </c>
      <c r="K166" s="4">
        <f t="shared" si="2"/>
        <v>34100</v>
      </c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  <c r="K167" s="4">
        <f t="shared" si="2"/>
        <v>9409.4</v>
      </c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  <c r="K168" s="4">
        <f t="shared" si="2"/>
        <v>63235.9</v>
      </c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804.6</v>
      </c>
      <c r="J169" t="s">
        <v>22</v>
      </c>
      <c r="K169" s="4">
        <f t="shared" si="2"/>
        <v>64368</v>
      </c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  <c r="K170" s="4">
        <f t="shared" si="2"/>
        <v>56483</v>
      </c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  <c r="K171" s="4">
        <f t="shared" si="2"/>
        <v>39101.4</v>
      </c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  <c r="K172" s="4">
        <f t="shared" si="2"/>
        <v>14669.9</v>
      </c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  <c r="K173" s="4">
        <f t="shared" si="2"/>
        <v>29921.200000000001</v>
      </c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  <c r="K174" s="4">
        <f t="shared" si="2"/>
        <v>40806</v>
      </c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  <c r="K175" s="4">
        <f t="shared" si="2"/>
        <v>40585.799999999996</v>
      </c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  <c r="K176" s="4">
        <f t="shared" si="2"/>
        <v>55809</v>
      </c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  <c r="K177" s="4">
        <f t="shared" si="2"/>
        <v>12537.5</v>
      </c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  <c r="K178" s="4">
        <f t="shared" si="2"/>
        <v>9471.8000000000011</v>
      </c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  <c r="K179" s="4">
        <f t="shared" si="2"/>
        <v>1577.6</v>
      </c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  <c r="K180" s="4">
        <f t="shared" si="2"/>
        <v>48766</v>
      </c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  <c r="K181" s="4">
        <f t="shared" si="2"/>
        <v>36822</v>
      </c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  <c r="K182" s="4">
        <f t="shared" si="2"/>
        <v>56082.1</v>
      </c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  <c r="K183" s="4">
        <f t="shared" si="2"/>
        <v>62918.6</v>
      </c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  <c r="K184" s="4">
        <f t="shared" si="2"/>
        <v>19314.399999999998</v>
      </c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783.9</v>
      </c>
      <c r="J185" t="s">
        <v>24</v>
      </c>
      <c r="K185" s="4">
        <f t="shared" si="2"/>
        <v>49385.7</v>
      </c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  <c r="K186" s="4">
        <f t="shared" si="2"/>
        <v>57477.599999999999</v>
      </c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762.6</v>
      </c>
      <c r="J187" t="s">
        <v>24</v>
      </c>
      <c r="K187" s="4">
        <f t="shared" si="2"/>
        <v>51856.800000000003</v>
      </c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801.9</v>
      </c>
      <c r="J188" t="s">
        <v>23</v>
      </c>
      <c r="K188" s="4">
        <f t="shared" si="2"/>
        <v>6415.2</v>
      </c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  <c r="K189" s="4">
        <f t="shared" si="2"/>
        <v>45582.400000000001</v>
      </c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  <c r="K190" s="4">
        <f t="shared" si="2"/>
        <v>3650</v>
      </c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  <c r="K191" s="4">
        <f t="shared" si="2"/>
        <v>-3361</v>
      </c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  <c r="K192" s="4">
        <f t="shared" si="2"/>
        <v>-2623.6</v>
      </c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  <c r="K193" s="4">
        <f t="shared" si="2"/>
        <v>55274.400000000001</v>
      </c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806.9</v>
      </c>
      <c r="J194" t="s">
        <v>22</v>
      </c>
      <c r="K194" s="4">
        <f t="shared" si="2"/>
        <v>16944.899999999998</v>
      </c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  <c r="K195" s="4">
        <f t="shared" si="2"/>
        <v>15636.6</v>
      </c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  <c r="K196" s="4">
        <f t="shared" ref="K196:K259" si="3">H196*I196</f>
        <v>-2409.3000000000002</v>
      </c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  <c r="K197" s="4">
        <f t="shared" si="3"/>
        <v>39073.5</v>
      </c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  <c r="K198" s="4">
        <f t="shared" si="3"/>
        <v>57800.6</v>
      </c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  <c r="K199" s="4">
        <f t="shared" si="3"/>
        <v>9167.1999999999989</v>
      </c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  <c r="K200" s="4">
        <f t="shared" si="3"/>
        <v>13584</v>
      </c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786.2</v>
      </c>
      <c r="J201" t="s">
        <v>21</v>
      </c>
      <c r="K201" s="4">
        <f t="shared" si="3"/>
        <v>47172</v>
      </c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804.6</v>
      </c>
      <c r="J202" t="s">
        <v>23</v>
      </c>
      <c r="K202" s="4">
        <f t="shared" si="3"/>
        <v>36207</v>
      </c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  <c r="K203" s="4">
        <f t="shared" si="3"/>
        <v>5000.0999999999995</v>
      </c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  <c r="K204" s="4">
        <f t="shared" si="3"/>
        <v>-3888</v>
      </c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775.8</v>
      </c>
      <c r="J205" t="s">
        <v>22</v>
      </c>
      <c r="K205" s="4">
        <f t="shared" si="3"/>
        <v>27153</v>
      </c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  <c r="K206" s="4">
        <f t="shared" si="3"/>
        <v>19604.399999999998</v>
      </c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  <c r="K207" s="4">
        <f t="shared" si="3"/>
        <v>15258.9</v>
      </c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804.6</v>
      </c>
      <c r="J208" t="s">
        <v>23</v>
      </c>
      <c r="K208" s="4">
        <f t="shared" si="3"/>
        <v>28161</v>
      </c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  <c r="K209" s="4">
        <f t="shared" si="3"/>
        <v>36811.799999999996</v>
      </c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772.1</v>
      </c>
      <c r="J210" t="s">
        <v>21</v>
      </c>
      <c r="K210" s="4">
        <f t="shared" si="3"/>
        <v>772.1</v>
      </c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  <c r="K211" s="4">
        <f t="shared" si="3"/>
        <v>48588.4</v>
      </c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  <c r="K212" s="4">
        <f t="shared" si="3"/>
        <v>17381.100000000002</v>
      </c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  <c r="K213" s="4">
        <f t="shared" si="3"/>
        <v>29782.399999999998</v>
      </c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  <c r="K214" s="4">
        <f t="shared" si="3"/>
        <v>18792</v>
      </c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  <c r="K215" s="4">
        <f t="shared" si="3"/>
        <v>37520</v>
      </c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  <c r="K216" s="4">
        <f t="shared" si="3"/>
        <v>48514.700000000004</v>
      </c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  <c r="K217" s="4">
        <f t="shared" si="3"/>
        <v>67962</v>
      </c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  <c r="K218" s="4">
        <f t="shared" si="3"/>
        <v>38526.799999999996</v>
      </c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706.7</v>
      </c>
      <c r="J219" t="s">
        <v>23</v>
      </c>
      <c r="K219" s="4">
        <f t="shared" si="3"/>
        <v>16960.800000000003</v>
      </c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  <c r="K220" s="4">
        <f t="shared" si="3"/>
        <v>-717.7</v>
      </c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774.7</v>
      </c>
      <c r="J221" t="s">
        <v>22</v>
      </c>
      <c r="K221" s="4">
        <f t="shared" si="3"/>
        <v>28663.9</v>
      </c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  <c r="K222" s="4">
        <f t="shared" si="3"/>
        <v>40698</v>
      </c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  <c r="K223" s="4">
        <f t="shared" si="3"/>
        <v>9271.6</v>
      </c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  <c r="K224" s="4">
        <f t="shared" si="3"/>
        <v>4798.5</v>
      </c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  <c r="K225" s="4">
        <f t="shared" si="3"/>
        <v>44748.800000000003</v>
      </c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  <c r="K226" s="4">
        <f t="shared" si="3"/>
        <v>45076.5</v>
      </c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  <c r="K227" s="4">
        <f t="shared" si="3"/>
        <v>41404.799999999996</v>
      </c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  <c r="K228" s="4">
        <f t="shared" si="3"/>
        <v>42084.7</v>
      </c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  <c r="K229" s="4">
        <f t="shared" si="3"/>
        <v>-2219.1000000000004</v>
      </c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  <c r="K230" s="4">
        <f t="shared" si="3"/>
        <v>59322.799999999996</v>
      </c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  <c r="K231" s="4">
        <f t="shared" si="3"/>
        <v>-2806.8</v>
      </c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  <c r="K232" s="4">
        <f t="shared" si="3"/>
        <v>5298.3</v>
      </c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  <c r="K233" s="4">
        <f t="shared" si="3"/>
        <v>28474.600000000002</v>
      </c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  <c r="K234" s="4">
        <f t="shared" si="3"/>
        <v>1616.2</v>
      </c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  <c r="K235" s="4">
        <f t="shared" si="3"/>
        <v>65517.999999999993</v>
      </c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  <c r="K236" s="4">
        <f t="shared" si="3"/>
        <v>40211.599999999999</v>
      </c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  <c r="K237" s="4">
        <f t="shared" si="3"/>
        <v>-2169</v>
      </c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  <c r="K238" s="4">
        <f t="shared" si="3"/>
        <v>5840</v>
      </c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  <c r="K239" s="4">
        <f t="shared" si="3"/>
        <v>3496.5</v>
      </c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  <c r="K240" s="4">
        <f t="shared" si="3"/>
        <v>60579</v>
      </c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  <c r="K241" s="4">
        <f t="shared" si="3"/>
        <v>23724</v>
      </c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  <c r="K242" s="4">
        <f t="shared" si="3"/>
        <v>19597.5</v>
      </c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  <c r="K243" s="4">
        <f t="shared" si="3"/>
        <v>5093.2</v>
      </c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  <c r="K244" s="4">
        <f t="shared" si="3"/>
        <v>42176</v>
      </c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  <c r="K245" s="4">
        <f t="shared" si="3"/>
        <v>50402.9</v>
      </c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  <c r="K246" s="4">
        <f t="shared" si="3"/>
        <v>30528.600000000002</v>
      </c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  <c r="K247" s="4">
        <f t="shared" si="3"/>
        <v>58648.800000000003</v>
      </c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  <c r="K248" s="4">
        <f t="shared" si="3"/>
        <v>2190</v>
      </c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  <c r="K249" s="4">
        <f t="shared" si="3"/>
        <v>10632</v>
      </c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  <c r="K250" s="4">
        <f t="shared" si="3"/>
        <v>702.5</v>
      </c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  <c r="K251" s="4">
        <f t="shared" si="3"/>
        <v>7570</v>
      </c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  <c r="K252" s="4">
        <f t="shared" si="3"/>
        <v>58188.9</v>
      </c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  <c r="K253" s="4">
        <f t="shared" si="3"/>
        <v>48899.5</v>
      </c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  <c r="K254" s="4">
        <f t="shared" si="3"/>
        <v>17507.5</v>
      </c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  <c r="K255" s="4">
        <f t="shared" si="3"/>
        <v>-673.1</v>
      </c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  <c r="K256" s="4">
        <f t="shared" si="3"/>
        <v>1340</v>
      </c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  <c r="K257" s="4">
        <f t="shared" si="3"/>
        <v>42637.4</v>
      </c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  <c r="K258" s="4">
        <f t="shared" si="3"/>
        <v>21484.399999999998</v>
      </c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  <c r="K259" s="4">
        <f t="shared" si="3"/>
        <v>43510.5</v>
      </c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  <c r="K260" s="4">
        <f t="shared" ref="K260:K323" si="4">H260*I260</f>
        <v>21750.399999999998</v>
      </c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  <c r="K261" s="4">
        <f t="shared" si="4"/>
        <v>3937</v>
      </c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  <c r="K262" s="4">
        <f t="shared" si="4"/>
        <v>715.7</v>
      </c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  <c r="K263" s="4">
        <f t="shared" si="4"/>
        <v>19263.399999999998</v>
      </c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  <c r="K264" s="4">
        <f t="shared" si="4"/>
        <v>33520.400000000001</v>
      </c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  <c r="K265" s="4">
        <f t="shared" si="4"/>
        <v>55100.4</v>
      </c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713.2</v>
      </c>
      <c r="J266" t="s">
        <v>24</v>
      </c>
      <c r="K266" s="4">
        <f t="shared" si="4"/>
        <v>15690.400000000001</v>
      </c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  <c r="K267" s="4">
        <f t="shared" si="4"/>
        <v>45836</v>
      </c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  <c r="K268" s="4">
        <f t="shared" si="4"/>
        <v>66458.100000000006</v>
      </c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  <c r="K269" s="4">
        <f t="shared" si="4"/>
        <v>47312.1</v>
      </c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  <c r="K270" s="4">
        <f t="shared" si="4"/>
        <v>0</v>
      </c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  <c r="K271" s="4">
        <f t="shared" si="4"/>
        <v>61967.4</v>
      </c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  <c r="K272" s="4">
        <f t="shared" si="4"/>
        <v>21915.300000000003</v>
      </c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  <c r="K273" s="4">
        <f t="shared" si="4"/>
        <v>43123.5</v>
      </c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  <c r="K274" s="4">
        <f t="shared" si="4"/>
        <v>44367.4</v>
      </c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  <c r="K275" s="4">
        <f t="shared" si="4"/>
        <v>2278.5</v>
      </c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  <c r="K276" s="4">
        <f t="shared" si="4"/>
        <v>46520.5</v>
      </c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  <c r="K277" s="4">
        <f t="shared" si="4"/>
        <v>51795</v>
      </c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  <c r="K278" s="4">
        <f t="shared" si="4"/>
        <v>57472.5</v>
      </c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  <c r="K279" s="4">
        <f t="shared" si="4"/>
        <v>-3355.5</v>
      </c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  <c r="K280" s="4">
        <f t="shared" si="4"/>
        <v>23463.899999999998</v>
      </c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  <c r="K281" s="4">
        <f t="shared" si="4"/>
        <v>14418.6</v>
      </c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  <c r="K282" s="4">
        <f t="shared" si="4"/>
        <v>-6007.2</v>
      </c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  <c r="K283" s="4">
        <f t="shared" si="4"/>
        <v>67108.800000000003</v>
      </c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  <c r="K284" s="4">
        <f t="shared" si="4"/>
        <v>75265.8</v>
      </c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  <c r="K285" s="4">
        <f t="shared" si="4"/>
        <v>56813.5</v>
      </c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  <c r="K286" s="4">
        <f t="shared" si="4"/>
        <v>11657.6</v>
      </c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  <c r="K287" s="4">
        <f t="shared" si="4"/>
        <v>22146.3</v>
      </c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  <c r="K288" s="4">
        <f t="shared" si="4"/>
        <v>-700.3</v>
      </c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  <c r="K289" s="4">
        <f t="shared" si="4"/>
        <v>62886</v>
      </c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  <c r="K290" s="4">
        <f t="shared" si="4"/>
        <v>58489.599999999999</v>
      </c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  <c r="K291" s="4">
        <f t="shared" si="4"/>
        <v>44020</v>
      </c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  <c r="K292" s="4">
        <f t="shared" si="4"/>
        <v>39692.799999999996</v>
      </c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  <c r="K293" s="4">
        <f t="shared" si="4"/>
        <v>64176.299999999996</v>
      </c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  <c r="K294" s="4">
        <f t="shared" si="4"/>
        <v>2149.8000000000002</v>
      </c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  <c r="K295" s="4">
        <f t="shared" si="4"/>
        <v>44742</v>
      </c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  <c r="K296" s="4">
        <f t="shared" si="4"/>
        <v>55525.5</v>
      </c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  <c r="K297" s="4">
        <f t="shared" si="4"/>
        <v>49770</v>
      </c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  <c r="K298" s="4">
        <f t="shared" si="4"/>
        <v>11842.199999999999</v>
      </c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  <c r="K299" s="4">
        <f t="shared" si="4"/>
        <v>53501.7</v>
      </c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  <c r="K300" s="4">
        <f t="shared" si="4"/>
        <v>-5084.8</v>
      </c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  <c r="K301" s="4">
        <f t="shared" si="4"/>
        <v>43175</v>
      </c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  <c r="K302" s="4">
        <f t="shared" si="4"/>
        <v>4822.3</v>
      </c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  <c r="K303" s="4">
        <f t="shared" si="4"/>
        <v>46821.600000000006</v>
      </c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  <c r="K304" s="4">
        <f t="shared" si="4"/>
        <v>65354.2</v>
      </c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  <c r="K305" s="4">
        <f t="shared" si="4"/>
        <v>29042.2</v>
      </c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  <c r="K306" s="4">
        <f t="shared" si="4"/>
        <v>48970.299999999996</v>
      </c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  <c r="K307" s="4">
        <f t="shared" si="4"/>
        <v>-7241.4000000000005</v>
      </c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  <c r="K308" s="4">
        <f t="shared" si="4"/>
        <v>-711</v>
      </c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  <c r="K309" s="4">
        <f t="shared" si="4"/>
        <v>15894.9</v>
      </c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  <c r="K310" s="4">
        <f t="shared" si="4"/>
        <v>4632.6000000000004</v>
      </c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  <c r="K311" s="4">
        <f t="shared" si="4"/>
        <v>0</v>
      </c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  <c r="K312" s="4">
        <f t="shared" si="4"/>
        <v>14314</v>
      </c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  <c r="K313" s="4">
        <f t="shared" si="4"/>
        <v>51947</v>
      </c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774.7</v>
      </c>
      <c r="J314" t="s">
        <v>21</v>
      </c>
      <c r="K314" s="4">
        <f t="shared" si="4"/>
        <v>72821.8</v>
      </c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  <c r="K315" s="4">
        <f t="shared" si="4"/>
        <v>6678.9000000000005</v>
      </c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  <c r="K316" s="4">
        <f t="shared" si="4"/>
        <v>20039.400000000001</v>
      </c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795.8</v>
      </c>
      <c r="J317" t="s">
        <v>22</v>
      </c>
      <c r="K317" s="4">
        <f t="shared" si="4"/>
        <v>34219.4</v>
      </c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  <c r="K318" s="4">
        <f t="shared" si="4"/>
        <v>54180</v>
      </c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774.7</v>
      </c>
      <c r="J319" t="s">
        <v>24</v>
      </c>
      <c r="K319" s="4">
        <f t="shared" si="4"/>
        <v>64300.100000000006</v>
      </c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  <c r="K320" s="4">
        <f t="shared" si="4"/>
        <v>64151.199999999997</v>
      </c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  <c r="K321" s="4">
        <f t="shared" si="4"/>
        <v>4828.5999999999995</v>
      </c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  <c r="K322" s="4">
        <f t="shared" si="4"/>
        <v>49470</v>
      </c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  <c r="K323" s="4">
        <f t="shared" si="4"/>
        <v>30472.2</v>
      </c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  <c r="K324" s="4">
        <f t="shared" ref="K324:K387" si="5">H324*I324</f>
        <v>63026.999999999993</v>
      </c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  <c r="K325" s="4">
        <f t="shared" si="5"/>
        <v>7264</v>
      </c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  <c r="K326" s="4">
        <f t="shared" si="5"/>
        <v>8552.6999999999989</v>
      </c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  <c r="K327" s="4">
        <f t="shared" si="5"/>
        <v>48497.600000000006</v>
      </c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  <c r="K328" s="4">
        <f t="shared" si="5"/>
        <v>28528</v>
      </c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  <c r="K329" s="4">
        <f t="shared" si="5"/>
        <v>13044.099999999999</v>
      </c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  <c r="K330" s="4">
        <f t="shared" si="5"/>
        <v>4425</v>
      </c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  <c r="K331" s="4">
        <f t="shared" si="5"/>
        <v>17679.599999999999</v>
      </c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  <c r="K332" s="4">
        <f t="shared" si="5"/>
        <v>53600</v>
      </c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  <c r="K333" s="4">
        <f t="shared" si="5"/>
        <v>-724.1</v>
      </c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  <c r="K334" s="4">
        <f t="shared" si="5"/>
        <v>57583</v>
      </c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  <c r="K335" s="4">
        <f t="shared" si="5"/>
        <v>15920.1</v>
      </c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  <c r="K336" s="4">
        <f t="shared" si="5"/>
        <v>24501.4</v>
      </c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  <c r="K337" s="4">
        <f t="shared" si="5"/>
        <v>10827</v>
      </c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  <c r="K338" s="4">
        <f t="shared" si="5"/>
        <v>66946.8</v>
      </c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  <c r="K339" s="4">
        <f t="shared" si="5"/>
        <v>67048</v>
      </c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  <c r="K340" s="4">
        <f t="shared" si="5"/>
        <v>70499.5</v>
      </c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  <c r="K341" s="4">
        <f t="shared" si="5"/>
        <v>19182.5</v>
      </c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  <c r="K342" s="4">
        <f t="shared" si="5"/>
        <v>45257.1</v>
      </c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  <c r="K343" s="4">
        <f t="shared" si="5"/>
        <v>56520</v>
      </c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762.6</v>
      </c>
      <c r="J344" t="s">
        <v>23</v>
      </c>
      <c r="K344" s="4">
        <f t="shared" si="5"/>
        <v>-3050.4</v>
      </c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  <c r="K345" s="4">
        <f t="shared" si="5"/>
        <v>15699.6</v>
      </c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  <c r="K346" s="4">
        <f t="shared" si="5"/>
        <v>62050</v>
      </c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  <c r="K347" s="4">
        <f t="shared" si="5"/>
        <v>67243.5</v>
      </c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  <c r="K348" s="4">
        <f t="shared" si="5"/>
        <v>63839.9</v>
      </c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  <c r="K349" s="4">
        <f t="shared" si="5"/>
        <v>54780.299999999996</v>
      </c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774.7</v>
      </c>
      <c r="J350" t="s">
        <v>21</v>
      </c>
      <c r="K350" s="4">
        <f t="shared" si="5"/>
        <v>58877.200000000004</v>
      </c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  <c r="K351" s="4">
        <f t="shared" si="5"/>
        <v>23116.7</v>
      </c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  <c r="K352" s="4">
        <f t="shared" si="5"/>
        <v>34808.400000000001</v>
      </c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  <c r="K353" s="4">
        <f t="shared" si="5"/>
        <v>29207.199999999997</v>
      </c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  <c r="K354" s="4">
        <f t="shared" si="5"/>
        <v>50001</v>
      </c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  <c r="K355" s="4">
        <f t="shared" si="5"/>
        <v>-2848.8</v>
      </c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  <c r="K356" s="4">
        <f t="shared" si="5"/>
        <v>22562.399999999998</v>
      </c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  <c r="K357" s="4">
        <f t="shared" si="5"/>
        <v>56987.8</v>
      </c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  <c r="K358" s="4">
        <f t="shared" si="5"/>
        <v>31109.8</v>
      </c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713.2</v>
      </c>
      <c r="J359" t="s">
        <v>23</v>
      </c>
      <c r="K359" s="4">
        <f t="shared" si="5"/>
        <v>62761.600000000006</v>
      </c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  <c r="K360" s="4">
        <f t="shared" si="5"/>
        <v>-6982.2</v>
      </c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  <c r="K361" s="4">
        <f t="shared" si="5"/>
        <v>-6260.8</v>
      </c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  <c r="K362" s="4">
        <f t="shared" si="5"/>
        <v>24790</v>
      </c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798.3</v>
      </c>
      <c r="J363" t="s">
        <v>21</v>
      </c>
      <c r="K363" s="4">
        <f t="shared" si="5"/>
        <v>15966</v>
      </c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  <c r="K364" s="4">
        <f t="shared" si="5"/>
        <v>1574.8</v>
      </c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  <c r="K365" s="4">
        <f t="shared" si="5"/>
        <v>28479.600000000002</v>
      </c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  <c r="K366" s="4">
        <f t="shared" si="5"/>
        <v>27186.400000000001</v>
      </c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  <c r="K367" s="4">
        <f t="shared" si="5"/>
        <v>55431.6</v>
      </c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  <c r="K368" s="4">
        <f t="shared" si="5"/>
        <v>57502.9</v>
      </c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688.9</v>
      </c>
      <c r="J369" t="s">
        <v>22</v>
      </c>
      <c r="K369" s="4">
        <f t="shared" si="5"/>
        <v>21355.899999999998</v>
      </c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  <c r="K370" s="4">
        <f t="shared" si="5"/>
        <v>4894.4000000000005</v>
      </c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  <c r="K371" s="4">
        <f t="shared" si="5"/>
        <v>4894.4000000000005</v>
      </c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774.7</v>
      </c>
      <c r="J372" t="s">
        <v>21</v>
      </c>
      <c r="K372" s="4">
        <f t="shared" si="5"/>
        <v>58877.200000000004</v>
      </c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  <c r="K373" s="4">
        <f t="shared" si="5"/>
        <v>4338</v>
      </c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  <c r="K374" s="4">
        <f t="shared" si="5"/>
        <v>29476.5</v>
      </c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  <c r="K375" s="4">
        <f t="shared" si="5"/>
        <v>13920</v>
      </c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777.9</v>
      </c>
      <c r="J376" t="s">
        <v>22</v>
      </c>
      <c r="K376" s="4">
        <f t="shared" si="5"/>
        <v>8556.9</v>
      </c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  <c r="K377" s="4">
        <f t="shared" si="5"/>
        <v>26061</v>
      </c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  <c r="K378" s="4">
        <f t="shared" si="5"/>
        <v>46512</v>
      </c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  <c r="K379" s="4">
        <f t="shared" si="5"/>
        <v>34731.199999999997</v>
      </c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  <c r="K380" s="4">
        <f t="shared" si="5"/>
        <v>56672</v>
      </c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  <c r="K381" s="4">
        <f t="shared" si="5"/>
        <v>28980</v>
      </c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  <c r="K382" s="4">
        <f t="shared" si="5"/>
        <v>25955.5</v>
      </c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  <c r="K383" s="4">
        <f t="shared" si="5"/>
        <v>9294</v>
      </c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  <c r="K384" s="4">
        <f t="shared" si="5"/>
        <v>12819.6</v>
      </c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  <c r="K385" s="4">
        <f t="shared" si="5"/>
        <v>48750</v>
      </c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  <c r="K386" s="4">
        <f t="shared" si="5"/>
        <v>6055.2</v>
      </c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  <c r="K387" s="4">
        <f t="shared" si="5"/>
        <v>25489.3</v>
      </c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  <c r="K388" s="4">
        <f t="shared" ref="K388:K451" si="6">H388*I388</f>
        <v>-4480.2000000000007</v>
      </c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  <c r="K389" s="4">
        <f t="shared" si="6"/>
        <v>39575.200000000004</v>
      </c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  <c r="K390" s="4">
        <f t="shared" si="6"/>
        <v>39389.600000000006</v>
      </c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  <c r="K391" s="4">
        <f t="shared" si="6"/>
        <v>44497.4</v>
      </c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  <c r="K392" s="4">
        <f t="shared" si="6"/>
        <v>68013</v>
      </c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  <c r="K393" s="4">
        <f t="shared" si="6"/>
        <v>21009</v>
      </c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  <c r="K394" s="4">
        <f t="shared" si="6"/>
        <v>26150.399999999998</v>
      </c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  <c r="K395" s="4">
        <f t="shared" si="6"/>
        <v>57433.200000000004</v>
      </c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  <c r="K396" s="4">
        <f t="shared" si="6"/>
        <v>-3107.2</v>
      </c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  <c r="K397" s="4">
        <f t="shared" si="6"/>
        <v>19115.2</v>
      </c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  <c r="K398" s="4">
        <f t="shared" si="6"/>
        <v>-3860</v>
      </c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  <c r="K399" s="4">
        <f t="shared" si="6"/>
        <v>31284</v>
      </c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799.6</v>
      </c>
      <c r="J400" t="s">
        <v>22</v>
      </c>
      <c r="K400" s="4">
        <f t="shared" si="6"/>
        <v>72763.600000000006</v>
      </c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  <c r="K401" s="4">
        <f t="shared" si="6"/>
        <v>54537.600000000006</v>
      </c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717.7</v>
      </c>
      <c r="J402" t="s">
        <v>24</v>
      </c>
      <c r="K402" s="4">
        <f t="shared" si="6"/>
        <v>49521.3</v>
      </c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  <c r="K403" s="4">
        <f t="shared" si="6"/>
        <v>52784.2</v>
      </c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  <c r="K404" s="4">
        <f t="shared" si="6"/>
        <v>55905.4</v>
      </c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  <c r="K405" s="4">
        <f t="shared" si="6"/>
        <v>22640.6</v>
      </c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  <c r="K406" s="4">
        <f t="shared" si="6"/>
        <v>71916.899999999994</v>
      </c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  <c r="K407" s="4">
        <f t="shared" si="6"/>
        <v>45138</v>
      </c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  <c r="K408" s="4">
        <f t="shared" si="6"/>
        <v>26307</v>
      </c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  <c r="K409" s="4">
        <f t="shared" si="6"/>
        <v>18631.600000000002</v>
      </c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  <c r="K410" s="4">
        <f t="shared" si="6"/>
        <v>1519</v>
      </c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  <c r="K411" s="4">
        <f t="shared" si="6"/>
        <v>-6937.2</v>
      </c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  <c r="K412" s="4">
        <f t="shared" si="6"/>
        <v>29532</v>
      </c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  <c r="K413" s="4">
        <f t="shared" si="6"/>
        <v>0</v>
      </c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  <c r="K414" s="4">
        <f t="shared" si="6"/>
        <v>56263.8</v>
      </c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  <c r="K415" s="4">
        <f t="shared" si="6"/>
        <v>36216</v>
      </c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804.6</v>
      </c>
      <c r="J416" t="s">
        <v>23</v>
      </c>
      <c r="K416" s="4">
        <f t="shared" si="6"/>
        <v>61954.200000000004</v>
      </c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770.8</v>
      </c>
      <c r="J417" t="s">
        <v>21</v>
      </c>
      <c r="K417" s="4">
        <f t="shared" si="6"/>
        <v>-7708</v>
      </c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  <c r="K418" s="4">
        <f t="shared" si="6"/>
        <v>34317</v>
      </c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  <c r="K419" s="4">
        <f t="shared" si="6"/>
        <v>12348.8</v>
      </c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  <c r="K420" s="4">
        <f t="shared" si="6"/>
        <v>-3164.4</v>
      </c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  <c r="K421" s="4">
        <f t="shared" si="6"/>
        <v>29343.200000000001</v>
      </c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  <c r="K422" s="4">
        <f t="shared" si="6"/>
        <v>30376.899999999998</v>
      </c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  <c r="K423" s="4">
        <f t="shared" si="6"/>
        <v>-2611.1999999999998</v>
      </c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  <c r="K424" s="4">
        <f t="shared" si="6"/>
        <v>4365</v>
      </c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  <c r="K425" s="4">
        <f t="shared" si="6"/>
        <v>5059.2</v>
      </c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  <c r="K426" s="4">
        <f t="shared" si="6"/>
        <v>31235.200000000001</v>
      </c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801.9</v>
      </c>
      <c r="J427" t="s">
        <v>22</v>
      </c>
      <c r="K427" s="4">
        <f t="shared" si="6"/>
        <v>37689.299999999996</v>
      </c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  <c r="K428" s="4">
        <f t="shared" si="6"/>
        <v>8791.9</v>
      </c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800.7</v>
      </c>
      <c r="J429" t="s">
        <v>23</v>
      </c>
      <c r="K429" s="4">
        <f t="shared" si="6"/>
        <v>7206.3</v>
      </c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  <c r="K430" s="4">
        <f t="shared" si="6"/>
        <v>14836.8</v>
      </c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804.6</v>
      </c>
      <c r="J431" t="s">
        <v>22</v>
      </c>
      <c r="K431" s="4">
        <f t="shared" si="6"/>
        <v>70000.2</v>
      </c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  <c r="K432" s="4">
        <f t="shared" si="6"/>
        <v>10219.5</v>
      </c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  <c r="K433" s="4">
        <f t="shared" si="6"/>
        <v>18481.5</v>
      </c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795.8</v>
      </c>
      <c r="J434" t="s">
        <v>24</v>
      </c>
      <c r="K434" s="4">
        <f t="shared" si="6"/>
        <v>62072.399999999994</v>
      </c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  <c r="K435" s="4">
        <f t="shared" si="6"/>
        <v>20468.7</v>
      </c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  <c r="K436" s="4">
        <f t="shared" si="6"/>
        <v>12750.9</v>
      </c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772.1</v>
      </c>
      <c r="J437" t="s">
        <v>23</v>
      </c>
      <c r="K437" s="4">
        <f t="shared" si="6"/>
        <v>0</v>
      </c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  <c r="K438" s="4">
        <f t="shared" si="6"/>
        <v>22365</v>
      </c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  <c r="K439" s="4">
        <f t="shared" si="6"/>
        <v>11320.3</v>
      </c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  <c r="K440" s="4">
        <f t="shared" si="6"/>
        <v>27964.799999999999</v>
      </c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803.1</v>
      </c>
      <c r="J441" t="s">
        <v>22</v>
      </c>
      <c r="K441" s="4">
        <f t="shared" si="6"/>
        <v>-3212.4</v>
      </c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  <c r="K442" s="4">
        <f t="shared" si="6"/>
        <v>2688.8</v>
      </c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774.7</v>
      </c>
      <c r="J443" t="s">
        <v>21</v>
      </c>
      <c r="K443" s="4">
        <f t="shared" si="6"/>
        <v>62750.700000000004</v>
      </c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  <c r="K444" s="4">
        <f t="shared" si="6"/>
        <v>64858.5</v>
      </c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  <c r="K445" s="4">
        <f t="shared" si="6"/>
        <v>9132.5</v>
      </c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  <c r="K446" s="4">
        <f t="shared" si="6"/>
        <v>33067.199999999997</v>
      </c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  <c r="K447" s="4">
        <f t="shared" si="6"/>
        <v>1555.8</v>
      </c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  <c r="K448" s="4">
        <f t="shared" si="6"/>
        <v>22044.799999999999</v>
      </c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  <c r="K449" s="4">
        <f t="shared" si="6"/>
        <v>10236.199999999999</v>
      </c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  <c r="K450" s="4">
        <f t="shared" si="6"/>
        <v>64145.599999999999</v>
      </c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772.1</v>
      </c>
      <c r="J451" t="s">
        <v>21</v>
      </c>
      <c r="K451" s="4">
        <f t="shared" si="6"/>
        <v>48642.3</v>
      </c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  <c r="K452" s="4">
        <f t="shared" ref="K452:K515" si="7">H452*I452</f>
        <v>29465.999999999996</v>
      </c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  <c r="K453" s="4">
        <f t="shared" si="7"/>
        <v>54904.299999999996</v>
      </c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  <c r="K454" s="4">
        <f t="shared" si="7"/>
        <v>50734.400000000001</v>
      </c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  <c r="K455" s="4">
        <f t="shared" si="7"/>
        <v>33408</v>
      </c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  <c r="K456" s="4">
        <f t="shared" si="7"/>
        <v>42550.2</v>
      </c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  <c r="K457" s="4">
        <f t="shared" si="7"/>
        <v>37056</v>
      </c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  <c r="K458" s="4">
        <f t="shared" si="7"/>
        <v>17448.600000000002</v>
      </c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  <c r="K459" s="4">
        <f t="shared" si="7"/>
        <v>38396</v>
      </c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715.5</v>
      </c>
      <c r="J460" t="s">
        <v>24</v>
      </c>
      <c r="K460" s="4">
        <f t="shared" si="7"/>
        <v>1431</v>
      </c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  <c r="K461" s="4">
        <f t="shared" si="7"/>
        <v>24271.200000000001</v>
      </c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  <c r="K462" s="4">
        <f t="shared" si="7"/>
        <v>16328.400000000001</v>
      </c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  <c r="K463" s="4">
        <f t="shared" si="7"/>
        <v>72680</v>
      </c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  <c r="K464" s="4">
        <f t="shared" si="7"/>
        <v>20653.800000000003</v>
      </c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  <c r="K465" s="4">
        <f t="shared" si="7"/>
        <v>28971.599999999999</v>
      </c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  <c r="K466" s="4">
        <f t="shared" si="7"/>
        <v>17942.5</v>
      </c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  <c r="K467" s="4">
        <f t="shared" si="7"/>
        <v>30180</v>
      </c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  <c r="K468" s="4">
        <f t="shared" si="7"/>
        <v>2153.1000000000004</v>
      </c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  <c r="K469" s="4">
        <f t="shared" si="7"/>
        <v>-787.4</v>
      </c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  <c r="K470" s="4">
        <f t="shared" si="7"/>
        <v>7740</v>
      </c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  <c r="K471" s="4">
        <f t="shared" si="7"/>
        <v>0</v>
      </c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688.9</v>
      </c>
      <c r="J472" t="s">
        <v>22</v>
      </c>
      <c r="K472" s="4">
        <f t="shared" si="7"/>
        <v>24111.5</v>
      </c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  <c r="K473" s="4">
        <f t="shared" si="7"/>
        <v>1481.8</v>
      </c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795.8</v>
      </c>
      <c r="J474" t="s">
        <v>21</v>
      </c>
      <c r="K474" s="4">
        <f t="shared" si="7"/>
        <v>7958</v>
      </c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  <c r="K475" s="4">
        <f t="shared" si="7"/>
        <v>4827.6000000000004</v>
      </c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  <c r="K476" s="4">
        <f t="shared" si="7"/>
        <v>2796.8</v>
      </c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  <c r="K477" s="4">
        <f t="shared" si="7"/>
        <v>59969</v>
      </c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  <c r="K478" s="4">
        <f t="shared" si="7"/>
        <v>7790.4000000000005</v>
      </c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  <c r="K479" s="4">
        <f t="shared" si="7"/>
        <v>15487.5</v>
      </c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  <c r="K480" s="4">
        <f t="shared" si="7"/>
        <v>33149.599999999999</v>
      </c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  <c r="K481" s="4">
        <f t="shared" si="7"/>
        <v>56677.5</v>
      </c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  <c r="K482" s="4">
        <f t="shared" si="7"/>
        <v>27043.3</v>
      </c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801.9</v>
      </c>
      <c r="J483" t="s">
        <v>24</v>
      </c>
      <c r="K483" s="4">
        <f t="shared" si="7"/>
        <v>46510.2</v>
      </c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774.7</v>
      </c>
      <c r="J484" t="s">
        <v>22</v>
      </c>
      <c r="K484" s="4">
        <f t="shared" si="7"/>
        <v>57327.8</v>
      </c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  <c r="K485" s="4">
        <f t="shared" si="7"/>
        <v>45644.800000000003</v>
      </c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  <c r="K486" s="4">
        <f t="shared" si="7"/>
        <v>42309.899999999994</v>
      </c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804.6</v>
      </c>
      <c r="J487" t="s">
        <v>24</v>
      </c>
      <c r="K487" s="4">
        <f t="shared" si="7"/>
        <v>-804.6</v>
      </c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801.9</v>
      </c>
      <c r="J488" t="s">
        <v>23</v>
      </c>
      <c r="K488" s="4">
        <f t="shared" si="7"/>
        <v>16839.899999999998</v>
      </c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801.9</v>
      </c>
      <c r="J489" t="s">
        <v>21</v>
      </c>
      <c r="K489" s="4">
        <f t="shared" si="7"/>
        <v>72171</v>
      </c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  <c r="K490" s="4">
        <f t="shared" si="7"/>
        <v>48543.799999999996</v>
      </c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  <c r="K491" s="4">
        <f t="shared" si="7"/>
        <v>47500.800000000003</v>
      </c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774.7</v>
      </c>
      <c r="J492" t="s">
        <v>21</v>
      </c>
      <c r="K492" s="4">
        <f t="shared" si="7"/>
        <v>61201.3</v>
      </c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  <c r="K493" s="4">
        <f t="shared" si="7"/>
        <v>7202.7999999999993</v>
      </c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  <c r="K494" s="4">
        <f t="shared" si="7"/>
        <v>11184.3</v>
      </c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  <c r="K495" s="4">
        <f t="shared" si="7"/>
        <v>-6622</v>
      </c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  <c r="K496" s="4">
        <f t="shared" si="7"/>
        <v>43572.299999999996</v>
      </c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  <c r="K497" s="4">
        <f t="shared" si="7"/>
        <v>63682.200000000004</v>
      </c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  <c r="K498" s="4">
        <f t="shared" si="7"/>
        <v>61343.799999999996</v>
      </c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  <c r="K499" s="4">
        <f t="shared" si="7"/>
        <v>-4127.3999999999996</v>
      </c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  <c r="K500" s="4">
        <f t="shared" si="7"/>
        <v>57195</v>
      </c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  <c r="K501" s="4">
        <f t="shared" si="7"/>
        <v>68199.3</v>
      </c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  <c r="K502" s="4">
        <f t="shared" si="7"/>
        <v>10018.5</v>
      </c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  <c r="K503" s="4">
        <f t="shared" si="7"/>
        <v>4330.7999999999993</v>
      </c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  <c r="K504" s="4">
        <f t="shared" si="7"/>
        <v>2697.6</v>
      </c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  <c r="K505" s="4">
        <f t="shared" si="7"/>
        <v>36842.400000000001</v>
      </c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  <c r="K506" s="4">
        <f t="shared" si="7"/>
        <v>54203.200000000004</v>
      </c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  <c r="K507" s="4">
        <f t="shared" si="7"/>
        <v>21130.2</v>
      </c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  <c r="K508" s="4">
        <f t="shared" si="7"/>
        <v>46579.8</v>
      </c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708.8</v>
      </c>
      <c r="J509" t="s">
        <v>21</v>
      </c>
      <c r="K509" s="4">
        <f t="shared" si="7"/>
        <v>47489.599999999999</v>
      </c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  <c r="K510" s="4">
        <f t="shared" si="7"/>
        <v>62591.7</v>
      </c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  <c r="K511" s="4">
        <f t="shared" si="7"/>
        <v>27686.799999999999</v>
      </c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  <c r="K512" s="4">
        <f t="shared" si="7"/>
        <v>2857.2</v>
      </c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  <c r="K513" s="4">
        <f t="shared" si="7"/>
        <v>29205</v>
      </c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  <c r="K514" s="4">
        <f t="shared" si="7"/>
        <v>7088</v>
      </c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  <c r="K515" s="4">
        <f t="shared" si="7"/>
        <v>68860.2</v>
      </c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  <c r="K516" s="4">
        <f t="shared" ref="K516:K579" si="8">H516*I516</f>
        <v>49110</v>
      </c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  <c r="K517" s="4">
        <f t="shared" si="8"/>
        <v>58188.9</v>
      </c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  <c r="K518" s="4">
        <f t="shared" si="8"/>
        <v>6982</v>
      </c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  <c r="K519" s="4">
        <f t="shared" si="8"/>
        <v>45725</v>
      </c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  <c r="K520" s="4">
        <f t="shared" si="8"/>
        <v>49304.2</v>
      </c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  <c r="K521" s="4">
        <f t="shared" si="8"/>
        <v>43350.400000000001</v>
      </c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  <c r="K522" s="4">
        <f t="shared" si="8"/>
        <v>6967.4</v>
      </c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  <c r="K523" s="4">
        <f t="shared" si="8"/>
        <v>22528.799999999999</v>
      </c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  <c r="K524" s="4">
        <f t="shared" si="8"/>
        <v>41273.700000000004</v>
      </c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  <c r="K525" s="4">
        <f t="shared" si="8"/>
        <v>25347</v>
      </c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  <c r="K526" s="4">
        <f t="shared" si="8"/>
        <v>71369.099999999991</v>
      </c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  <c r="K527" s="4">
        <f t="shared" si="8"/>
        <v>23353.599999999999</v>
      </c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  <c r="K528" s="4">
        <f t="shared" si="8"/>
        <v>25125.600000000002</v>
      </c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  <c r="K529" s="4">
        <f t="shared" si="8"/>
        <v>62369.200000000004</v>
      </c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  <c r="K530" s="4">
        <f t="shared" si="8"/>
        <v>20682.800000000003</v>
      </c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  <c r="K531" s="4">
        <f t="shared" si="8"/>
        <v>11284.599999999999</v>
      </c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  <c r="K532" s="4">
        <f t="shared" si="8"/>
        <v>35085</v>
      </c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  <c r="K533" s="4">
        <f t="shared" si="8"/>
        <v>4760.7</v>
      </c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  <c r="K534" s="4">
        <f t="shared" si="8"/>
        <v>36555</v>
      </c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  <c r="K535" s="4">
        <f t="shared" si="8"/>
        <v>14998</v>
      </c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  <c r="K536" s="4">
        <f t="shared" si="8"/>
        <v>26876.799999999999</v>
      </c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  <c r="K537" s="4">
        <f t="shared" si="8"/>
        <v>40559.399999999994</v>
      </c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803.1</v>
      </c>
      <c r="J538" t="s">
        <v>22</v>
      </c>
      <c r="K538" s="4">
        <f t="shared" si="8"/>
        <v>20077.5</v>
      </c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  <c r="K539" s="4">
        <f t="shared" si="8"/>
        <v>24286.199999999997</v>
      </c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  <c r="K540" s="4">
        <f t="shared" si="8"/>
        <v>2050.1999999999998</v>
      </c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  <c r="K541" s="4">
        <f t="shared" si="8"/>
        <v>41183.100000000006</v>
      </c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801.9</v>
      </c>
      <c r="J542" t="s">
        <v>24</v>
      </c>
      <c r="K542" s="4">
        <f t="shared" si="8"/>
        <v>35283.599999999999</v>
      </c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  <c r="K543" s="4">
        <f t="shared" si="8"/>
        <v>62144.1</v>
      </c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  <c r="K544" s="4">
        <f t="shared" si="8"/>
        <v>3009.2</v>
      </c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  <c r="K545" s="4">
        <f t="shared" si="8"/>
        <v>61091.7</v>
      </c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  <c r="K546" s="4">
        <f t="shared" si="8"/>
        <v>7076</v>
      </c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  <c r="K547" s="4">
        <f t="shared" si="8"/>
        <v>12521</v>
      </c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  <c r="K548" s="4">
        <f t="shared" si="8"/>
        <v>23733</v>
      </c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  <c r="K549" s="4">
        <f t="shared" si="8"/>
        <v>-686.6</v>
      </c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  <c r="K550" s="4">
        <f t="shared" si="8"/>
        <v>29233</v>
      </c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  <c r="K551" s="4">
        <f t="shared" si="8"/>
        <v>31908.800000000003</v>
      </c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  <c r="K552" s="4">
        <f t="shared" si="8"/>
        <v>34930.400000000001</v>
      </c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801.9</v>
      </c>
      <c r="J553" t="s">
        <v>21</v>
      </c>
      <c r="K553" s="4">
        <f t="shared" si="8"/>
        <v>68963.399999999994</v>
      </c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  <c r="K554" s="4">
        <f t="shared" si="8"/>
        <v>50920</v>
      </c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  <c r="K555" s="4">
        <f t="shared" si="8"/>
        <v>39044.5</v>
      </c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806.9</v>
      </c>
      <c r="J556" t="s">
        <v>22</v>
      </c>
      <c r="K556" s="4">
        <f t="shared" si="8"/>
        <v>-806.9</v>
      </c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  <c r="K557" s="4">
        <f t="shared" si="8"/>
        <v>44894.200000000004</v>
      </c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798.3</v>
      </c>
      <c r="J558" t="s">
        <v>24</v>
      </c>
      <c r="K558" s="4">
        <f t="shared" si="8"/>
        <v>58275.899999999994</v>
      </c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  <c r="K559" s="4">
        <f t="shared" si="8"/>
        <v>8622</v>
      </c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  <c r="K560" s="4">
        <f t="shared" si="8"/>
        <v>0</v>
      </c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806.9</v>
      </c>
      <c r="J561" t="s">
        <v>23</v>
      </c>
      <c r="K561" s="4">
        <f t="shared" si="8"/>
        <v>18558.7</v>
      </c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  <c r="K562" s="4">
        <f t="shared" si="8"/>
        <v>55341.3</v>
      </c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  <c r="K563" s="4">
        <f t="shared" si="8"/>
        <v>56356</v>
      </c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  <c r="K564" s="4">
        <f t="shared" si="8"/>
        <v>32546.7</v>
      </c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  <c r="K565" s="4">
        <f t="shared" si="8"/>
        <v>38454</v>
      </c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  <c r="K566" s="4">
        <f t="shared" si="8"/>
        <v>27508</v>
      </c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  <c r="K567" s="4">
        <f t="shared" si="8"/>
        <v>-5530</v>
      </c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  <c r="K568" s="4">
        <f t="shared" si="8"/>
        <v>28282.800000000003</v>
      </c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  <c r="K569" s="4">
        <f t="shared" si="8"/>
        <v>63285.599999999999</v>
      </c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798.3</v>
      </c>
      <c r="J570" t="s">
        <v>23</v>
      </c>
      <c r="K570" s="4">
        <f t="shared" si="8"/>
        <v>73443.599999999991</v>
      </c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  <c r="K571" s="4">
        <f t="shared" si="8"/>
        <v>54712.800000000003</v>
      </c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  <c r="K572" s="4">
        <f t="shared" si="8"/>
        <v>5017.5999999999995</v>
      </c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  <c r="K573" s="4">
        <f t="shared" si="8"/>
        <v>-6198.3</v>
      </c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  <c r="K574" s="4">
        <f t="shared" si="8"/>
        <v>40896.9</v>
      </c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  <c r="K575" s="4">
        <f t="shared" si="8"/>
        <v>47677.9</v>
      </c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  <c r="K576" s="4">
        <f t="shared" si="8"/>
        <v>51174.400000000001</v>
      </c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  <c r="K577" s="4">
        <f t="shared" si="8"/>
        <v>0</v>
      </c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  <c r="K578" s="4">
        <f t="shared" si="8"/>
        <v>61211.700000000004</v>
      </c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  <c r="K579" s="4">
        <f t="shared" si="8"/>
        <v>71135.7</v>
      </c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688.9</v>
      </c>
      <c r="J580" t="s">
        <v>22</v>
      </c>
      <c r="K580" s="4">
        <f t="shared" ref="K580:K643" si="9">H580*I580</f>
        <v>13778</v>
      </c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  <c r="K581" s="4">
        <f t="shared" si="9"/>
        <v>29039.4</v>
      </c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  <c r="K582" s="4">
        <f t="shared" si="9"/>
        <v>4452.6000000000004</v>
      </c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803.1</v>
      </c>
      <c r="J583" t="s">
        <v>22</v>
      </c>
      <c r="K583" s="4">
        <f t="shared" si="9"/>
        <v>27305.4</v>
      </c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717.7</v>
      </c>
      <c r="J584" t="s">
        <v>23</v>
      </c>
      <c r="K584" s="4">
        <f t="shared" si="9"/>
        <v>23684.100000000002</v>
      </c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  <c r="K585" s="4">
        <f t="shared" si="9"/>
        <v>-6771</v>
      </c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801.9</v>
      </c>
      <c r="J586" t="s">
        <v>24</v>
      </c>
      <c r="K586" s="4">
        <f t="shared" si="9"/>
        <v>37689.299999999996</v>
      </c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  <c r="K587" s="4">
        <f t="shared" si="9"/>
        <v>63083.4</v>
      </c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  <c r="K588" s="4">
        <f t="shared" si="9"/>
        <v>60434.799999999996</v>
      </c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  <c r="K589" s="4">
        <f t="shared" si="9"/>
        <v>51788.800000000003</v>
      </c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  <c r="K590" s="4">
        <f t="shared" si="9"/>
        <v>25955.5</v>
      </c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  <c r="K591" s="4">
        <f t="shared" si="9"/>
        <v>57010.2</v>
      </c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  <c r="K592" s="4">
        <f t="shared" si="9"/>
        <v>9256.8000000000011</v>
      </c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  <c r="K593" s="4">
        <f t="shared" si="9"/>
        <v>21710.7</v>
      </c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806.9</v>
      </c>
      <c r="J594" t="s">
        <v>23</v>
      </c>
      <c r="K594" s="4">
        <f t="shared" si="9"/>
        <v>51641.599999999999</v>
      </c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  <c r="K595" s="4">
        <f t="shared" si="9"/>
        <v>4057.7999999999997</v>
      </c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  <c r="K596" s="4">
        <f t="shared" si="9"/>
        <v>42302</v>
      </c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  <c r="K597" s="4">
        <f t="shared" si="9"/>
        <v>16807.199999999997</v>
      </c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  <c r="K598" s="4">
        <f t="shared" si="9"/>
        <v>70826.2</v>
      </c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  <c r="K599" s="4">
        <f t="shared" si="9"/>
        <v>72577.400000000009</v>
      </c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  <c r="K600" s="4">
        <f t="shared" si="9"/>
        <v>53807.700000000004</v>
      </c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  <c r="K601" s="4">
        <f t="shared" si="9"/>
        <v>5100.2</v>
      </c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  <c r="K602" s="4">
        <f t="shared" si="9"/>
        <v>40495.600000000006</v>
      </c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  <c r="K603" s="4">
        <f t="shared" si="9"/>
        <v>54839.4</v>
      </c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  <c r="K604" s="4">
        <f t="shared" si="9"/>
        <v>37975</v>
      </c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  <c r="K605" s="4">
        <f t="shared" si="9"/>
        <v>6763</v>
      </c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  <c r="K606" s="4">
        <f t="shared" si="9"/>
        <v>1567.8</v>
      </c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  <c r="K607" s="4">
        <f t="shared" si="9"/>
        <v>10983.7</v>
      </c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  <c r="K608" s="4">
        <f t="shared" si="9"/>
        <v>69372</v>
      </c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  <c r="K609" s="4">
        <f t="shared" si="9"/>
        <v>39759</v>
      </c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801.9</v>
      </c>
      <c r="J610" t="s">
        <v>24</v>
      </c>
      <c r="K610" s="4">
        <f t="shared" si="9"/>
        <v>52925.4</v>
      </c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  <c r="K611" s="4">
        <f t="shared" si="9"/>
        <v>4285.7999999999993</v>
      </c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808.1</v>
      </c>
      <c r="J612" t="s">
        <v>22</v>
      </c>
      <c r="K612" s="4">
        <f t="shared" si="9"/>
        <v>72729</v>
      </c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715.5</v>
      </c>
      <c r="J613" t="s">
        <v>23</v>
      </c>
      <c r="K613" s="4">
        <f t="shared" si="9"/>
        <v>27189</v>
      </c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  <c r="K614" s="4">
        <f t="shared" si="9"/>
        <v>2222.6999999999998</v>
      </c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  <c r="K615" s="4">
        <f t="shared" si="9"/>
        <v>-2844</v>
      </c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806.9</v>
      </c>
      <c r="J616" t="s">
        <v>23</v>
      </c>
      <c r="K616" s="4">
        <f t="shared" si="9"/>
        <v>6455.2</v>
      </c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  <c r="K617" s="4">
        <f t="shared" si="9"/>
        <v>-5679.2</v>
      </c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  <c r="K618" s="4">
        <f t="shared" si="9"/>
        <v>52300.799999999996</v>
      </c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806.9</v>
      </c>
      <c r="J619" t="s">
        <v>23</v>
      </c>
      <c r="K619" s="4">
        <f t="shared" si="9"/>
        <v>66972.7</v>
      </c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  <c r="K620" s="4">
        <f t="shared" si="9"/>
        <v>7857.5999999999995</v>
      </c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  <c r="K621" s="4">
        <f t="shared" si="9"/>
        <v>-5271.2</v>
      </c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806.9</v>
      </c>
      <c r="J622" t="s">
        <v>23</v>
      </c>
      <c r="K622" s="4">
        <f t="shared" si="9"/>
        <v>17751.8</v>
      </c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  <c r="K623" s="4">
        <f t="shared" si="9"/>
        <v>-1364.8</v>
      </c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800.7</v>
      </c>
      <c r="J624" t="s">
        <v>22</v>
      </c>
      <c r="K624" s="4">
        <f t="shared" si="9"/>
        <v>44038.5</v>
      </c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  <c r="K625" s="4">
        <f t="shared" si="9"/>
        <v>26316</v>
      </c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  <c r="K626" s="4">
        <f t="shared" si="9"/>
        <v>46945.599999999999</v>
      </c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  <c r="K627" s="4">
        <f t="shared" si="9"/>
        <v>31024</v>
      </c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804.6</v>
      </c>
      <c r="J628" t="s">
        <v>24</v>
      </c>
      <c r="K628" s="4">
        <f t="shared" si="9"/>
        <v>24942.600000000002</v>
      </c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  <c r="K629" s="4">
        <f t="shared" si="9"/>
        <v>4273.2000000000007</v>
      </c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  <c r="K630" s="4">
        <f t="shared" si="9"/>
        <v>-4818.6000000000004</v>
      </c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  <c r="K631" s="4">
        <f t="shared" si="9"/>
        <v>11043.199999999999</v>
      </c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  <c r="K632" s="4">
        <f t="shared" si="9"/>
        <v>65734.2</v>
      </c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  <c r="K633" s="4">
        <f t="shared" si="9"/>
        <v>52990</v>
      </c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  <c r="K634" s="4">
        <f t="shared" si="9"/>
        <v>-5973.6</v>
      </c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  <c r="K635" s="4">
        <f t="shared" si="9"/>
        <v>-5518.4</v>
      </c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  <c r="K636" s="4">
        <f t="shared" si="9"/>
        <v>1603.8</v>
      </c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  <c r="K637" s="4">
        <f t="shared" si="9"/>
        <v>6949</v>
      </c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  <c r="K638" s="4">
        <f t="shared" si="9"/>
        <v>39555.599999999999</v>
      </c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  <c r="K639" s="4">
        <f t="shared" si="9"/>
        <v>3583</v>
      </c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  <c r="K640" s="4">
        <f t="shared" si="9"/>
        <v>25818</v>
      </c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  <c r="K641" s="4">
        <f t="shared" si="9"/>
        <v>13964</v>
      </c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  <c r="K642" s="4">
        <f t="shared" si="9"/>
        <v>21520.9</v>
      </c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803.1</v>
      </c>
      <c r="J643" t="s">
        <v>24</v>
      </c>
      <c r="K643" s="4">
        <f t="shared" si="9"/>
        <v>34533.300000000003</v>
      </c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  <c r="K644" s="4">
        <f t="shared" ref="K644:K707" si="10">H644*I644</f>
        <v>29056</v>
      </c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803.1</v>
      </c>
      <c r="J645" t="s">
        <v>22</v>
      </c>
      <c r="K645" s="4">
        <f t="shared" si="10"/>
        <v>28911.600000000002</v>
      </c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  <c r="K646" s="4">
        <f t="shared" si="10"/>
        <v>66915.199999999997</v>
      </c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  <c r="K647" s="4">
        <f t="shared" si="10"/>
        <v>41695.5</v>
      </c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  <c r="K648" s="4">
        <f t="shared" si="10"/>
        <v>48158.5</v>
      </c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  <c r="K649" s="4">
        <f t="shared" si="10"/>
        <v>4724.3999999999996</v>
      </c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  <c r="K650" s="4">
        <f t="shared" si="10"/>
        <v>-656.9</v>
      </c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  <c r="K651" s="4">
        <f t="shared" si="10"/>
        <v>21507.200000000001</v>
      </c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804.6</v>
      </c>
      <c r="J652" t="s">
        <v>22</v>
      </c>
      <c r="K652" s="4">
        <f t="shared" si="10"/>
        <v>13678.2</v>
      </c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  <c r="K653" s="4">
        <f t="shared" si="10"/>
        <v>17542.5</v>
      </c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  <c r="K654" s="4">
        <f t="shared" si="10"/>
        <v>8030</v>
      </c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799.6</v>
      </c>
      <c r="J655" t="s">
        <v>22</v>
      </c>
      <c r="K655" s="4">
        <f t="shared" si="10"/>
        <v>40779.599999999999</v>
      </c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  <c r="K656" s="4">
        <f t="shared" si="10"/>
        <v>16595</v>
      </c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  <c r="K657" s="4">
        <f t="shared" si="10"/>
        <v>17852.400000000001</v>
      </c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  <c r="K658" s="4">
        <f t="shared" si="10"/>
        <v>29336</v>
      </c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  <c r="K659" s="4">
        <f t="shared" si="10"/>
        <v>18090</v>
      </c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  <c r="K660" s="4">
        <f t="shared" si="10"/>
        <v>38816.1</v>
      </c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770.8</v>
      </c>
      <c r="J661" t="s">
        <v>23</v>
      </c>
      <c r="K661" s="4">
        <f t="shared" si="10"/>
        <v>56268.399999999994</v>
      </c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  <c r="K662" s="4">
        <f t="shared" si="10"/>
        <v>33918.400000000001</v>
      </c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  <c r="K663" s="4">
        <f t="shared" si="10"/>
        <v>34119</v>
      </c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  <c r="K664" s="4">
        <f t="shared" si="10"/>
        <v>23353.599999999999</v>
      </c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808.1</v>
      </c>
      <c r="J665" t="s">
        <v>24</v>
      </c>
      <c r="K665" s="4">
        <f t="shared" si="10"/>
        <v>71920.900000000009</v>
      </c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  <c r="K666" s="4">
        <f t="shared" si="10"/>
        <v>-772.1</v>
      </c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804.6</v>
      </c>
      <c r="J667" t="s">
        <v>21</v>
      </c>
      <c r="K667" s="4">
        <f t="shared" si="10"/>
        <v>20919.600000000002</v>
      </c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  <c r="K668" s="4">
        <f t="shared" si="10"/>
        <v>42252</v>
      </c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  <c r="K669" s="4">
        <f t="shared" si="10"/>
        <v>7298</v>
      </c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708.8</v>
      </c>
      <c r="J670" t="s">
        <v>21</v>
      </c>
      <c r="K670" s="4">
        <f t="shared" si="10"/>
        <v>5670.4</v>
      </c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  <c r="K671" s="4">
        <f t="shared" si="10"/>
        <v>58170</v>
      </c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  <c r="K672" s="4">
        <f t="shared" si="10"/>
        <v>57385.599999999999</v>
      </c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  <c r="K673" s="4">
        <f t="shared" si="10"/>
        <v>19300</v>
      </c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  <c r="K674" s="4">
        <f t="shared" si="10"/>
        <v>14568.400000000001</v>
      </c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  <c r="K675" s="4">
        <f t="shared" si="10"/>
        <v>61987.199999999997</v>
      </c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  <c r="K676" s="4">
        <f t="shared" si="10"/>
        <v>69531.8</v>
      </c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  <c r="K677" s="4">
        <f t="shared" si="10"/>
        <v>46666.8</v>
      </c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  <c r="K678" s="4">
        <f t="shared" si="10"/>
        <v>51268.799999999996</v>
      </c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774.7</v>
      </c>
      <c r="J679" t="s">
        <v>23</v>
      </c>
      <c r="K679" s="4">
        <f t="shared" si="10"/>
        <v>63525.4</v>
      </c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  <c r="K680" s="4">
        <f t="shared" si="10"/>
        <v>64437</v>
      </c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  <c r="K681" s="4">
        <f t="shared" si="10"/>
        <v>18508.5</v>
      </c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  <c r="K682" s="4">
        <f t="shared" si="10"/>
        <v>39575.200000000004</v>
      </c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  <c r="K683" s="4">
        <f t="shared" si="10"/>
        <v>54111.799999999996</v>
      </c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  <c r="K684" s="4">
        <f t="shared" si="10"/>
        <v>5521.5999999999995</v>
      </c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649.20000000000005</v>
      </c>
      <c r="J685" t="s">
        <v>23</v>
      </c>
      <c r="K685" s="4">
        <f t="shared" si="10"/>
        <v>16230.000000000002</v>
      </c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  <c r="K686" s="4">
        <f t="shared" si="10"/>
        <v>10282.5</v>
      </c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  <c r="K687" s="4">
        <f t="shared" si="10"/>
        <v>28941.9</v>
      </c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  <c r="K688" s="4">
        <f t="shared" si="10"/>
        <v>17727.599999999999</v>
      </c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  <c r="K689" s="4">
        <f t="shared" si="10"/>
        <v>0</v>
      </c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  <c r="K690" s="4">
        <f t="shared" si="10"/>
        <v>34244.200000000004</v>
      </c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765.9</v>
      </c>
      <c r="J691" t="s">
        <v>21</v>
      </c>
      <c r="K691" s="4">
        <f t="shared" si="10"/>
        <v>27572.399999999998</v>
      </c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  <c r="K692" s="4">
        <f t="shared" si="10"/>
        <v>33414.400000000001</v>
      </c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  <c r="K693" s="4">
        <f t="shared" si="10"/>
        <v>53382</v>
      </c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  <c r="K694" s="4">
        <f t="shared" si="10"/>
        <v>25665.200000000001</v>
      </c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  <c r="K695" s="4">
        <f t="shared" si="10"/>
        <v>8955.6999999999989</v>
      </c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  <c r="K696" s="4">
        <f t="shared" si="10"/>
        <v>26276</v>
      </c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  <c r="K697" s="4">
        <f t="shared" si="10"/>
        <v>32508.2</v>
      </c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  <c r="K698" s="4">
        <f t="shared" si="10"/>
        <v>7718.7000000000007</v>
      </c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  <c r="K699" s="4">
        <f t="shared" si="10"/>
        <v>-772</v>
      </c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  <c r="K700" s="4">
        <f t="shared" si="10"/>
        <v>21612.799999999999</v>
      </c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  <c r="K701" s="4">
        <f t="shared" si="10"/>
        <v>54373.8</v>
      </c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  <c r="K702" s="4">
        <f t="shared" si="10"/>
        <v>51247.799999999996</v>
      </c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  <c r="K703" s="4">
        <f t="shared" si="10"/>
        <v>25758</v>
      </c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  <c r="K704" s="4">
        <f t="shared" si="10"/>
        <v>57203.9</v>
      </c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  <c r="K705" s="4">
        <f t="shared" si="10"/>
        <v>70159.199999999997</v>
      </c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  <c r="K706" s="4">
        <f t="shared" si="10"/>
        <v>26489.8</v>
      </c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  <c r="K707" s="4">
        <f t="shared" si="10"/>
        <v>32950</v>
      </c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  <c r="K708" s="4">
        <f t="shared" ref="K708:K771" si="11">H708*I708</f>
        <v>19902</v>
      </c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713.2</v>
      </c>
      <c r="J709" t="s">
        <v>21</v>
      </c>
      <c r="K709" s="4">
        <f t="shared" si="11"/>
        <v>6418.8</v>
      </c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  <c r="K710" s="4">
        <f t="shared" si="11"/>
        <v>18136.800000000003</v>
      </c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  <c r="K711" s="4">
        <f t="shared" si="11"/>
        <v>37845</v>
      </c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782.6</v>
      </c>
      <c r="J712" t="s">
        <v>23</v>
      </c>
      <c r="K712" s="4">
        <f t="shared" si="11"/>
        <v>25043.200000000001</v>
      </c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  <c r="K713" s="4">
        <f t="shared" si="11"/>
        <v>51652.5</v>
      </c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  <c r="K714" s="4">
        <f t="shared" si="11"/>
        <v>19224.8</v>
      </c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  <c r="K715" s="4">
        <f t="shared" si="11"/>
        <v>26488</v>
      </c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  <c r="K716" s="4">
        <f t="shared" si="11"/>
        <v>50580</v>
      </c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  <c r="K717" s="4">
        <f t="shared" si="11"/>
        <v>21894</v>
      </c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  <c r="K718" s="4">
        <f t="shared" si="11"/>
        <v>63031.8</v>
      </c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  <c r="K719" s="4">
        <f t="shared" si="11"/>
        <v>11832</v>
      </c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  <c r="K720" s="4">
        <f t="shared" si="11"/>
        <v>21555</v>
      </c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  <c r="K721" s="4">
        <f t="shared" si="11"/>
        <v>21554.1</v>
      </c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715.5</v>
      </c>
      <c r="J722" t="s">
        <v>24</v>
      </c>
      <c r="K722" s="4">
        <f t="shared" si="11"/>
        <v>67972.5</v>
      </c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803.1</v>
      </c>
      <c r="J723" t="s">
        <v>22</v>
      </c>
      <c r="K723" s="4">
        <f t="shared" si="11"/>
        <v>49792.200000000004</v>
      </c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  <c r="K724" s="4">
        <f t="shared" si="11"/>
        <v>-2584</v>
      </c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  <c r="K725" s="4">
        <f t="shared" si="11"/>
        <v>-2172.3000000000002</v>
      </c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  <c r="K726" s="4">
        <f t="shared" si="11"/>
        <v>48744.4</v>
      </c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  <c r="K727" s="4">
        <f t="shared" si="11"/>
        <v>66313.599999999991</v>
      </c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  <c r="K728" s="4">
        <f t="shared" si="11"/>
        <v>23992.5</v>
      </c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  <c r="K729" s="4">
        <f t="shared" si="11"/>
        <v>70142.8</v>
      </c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  <c r="K730" s="4">
        <f t="shared" si="11"/>
        <v>15300.6</v>
      </c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804.6</v>
      </c>
      <c r="J731" t="s">
        <v>22</v>
      </c>
      <c r="K731" s="4">
        <f t="shared" si="11"/>
        <v>39425.4</v>
      </c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  <c r="K732" s="4">
        <f t="shared" si="11"/>
        <v>25653</v>
      </c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  <c r="K733" s="4">
        <f t="shared" si="11"/>
        <v>40941.599999999999</v>
      </c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801.9</v>
      </c>
      <c r="J734" t="s">
        <v>23</v>
      </c>
      <c r="K734" s="4">
        <f t="shared" si="11"/>
        <v>64953.9</v>
      </c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  <c r="K735" s="4">
        <f t="shared" si="11"/>
        <v>44868.600000000006</v>
      </c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  <c r="K736" s="4">
        <f t="shared" si="11"/>
        <v>-2308.8000000000002</v>
      </c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  <c r="K737" s="4">
        <f t="shared" si="11"/>
        <v>6045.6</v>
      </c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  <c r="K738" s="4">
        <f t="shared" si="11"/>
        <v>32807.200000000004</v>
      </c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  <c r="K739" s="4">
        <f t="shared" si="11"/>
        <v>2284.8000000000002</v>
      </c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  <c r="K740" s="4">
        <f t="shared" si="11"/>
        <v>44526.399999999994</v>
      </c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  <c r="K741" s="4">
        <f t="shared" si="11"/>
        <v>52489.2</v>
      </c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  <c r="K742" s="4">
        <f t="shared" si="11"/>
        <v>38540.700000000004</v>
      </c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  <c r="K743" s="4">
        <f t="shared" si="11"/>
        <v>10476.799999999999</v>
      </c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  <c r="K744" s="4">
        <f t="shared" si="11"/>
        <v>-1324</v>
      </c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  <c r="K745" s="4">
        <f t="shared" si="11"/>
        <v>4480.2000000000007</v>
      </c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  <c r="K746" s="4">
        <f t="shared" si="11"/>
        <v>-3879</v>
      </c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801.9</v>
      </c>
      <c r="J747" t="s">
        <v>22</v>
      </c>
      <c r="K747" s="4">
        <f t="shared" si="11"/>
        <v>33679.799999999996</v>
      </c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  <c r="K748" s="4">
        <f t="shared" si="11"/>
        <v>35630.700000000004</v>
      </c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  <c r="K749" s="4">
        <f t="shared" si="11"/>
        <v>10704</v>
      </c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  <c r="K750" s="4">
        <f t="shared" si="11"/>
        <v>7845.2000000000007</v>
      </c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  <c r="K751" s="4">
        <f t="shared" si="11"/>
        <v>-7157</v>
      </c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  <c r="K752" s="4">
        <f t="shared" si="11"/>
        <v>14752.5</v>
      </c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  <c r="K753" s="4">
        <f t="shared" si="11"/>
        <v>40149.200000000004</v>
      </c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  <c r="K754" s="4">
        <f t="shared" si="11"/>
        <v>3544</v>
      </c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  <c r="K755" s="4">
        <f t="shared" si="11"/>
        <v>41017.599999999999</v>
      </c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  <c r="K756" s="4">
        <f t="shared" si="11"/>
        <v>28807.8</v>
      </c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  <c r="K757" s="4">
        <f t="shared" si="11"/>
        <v>53205.599999999999</v>
      </c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  <c r="K758" s="4">
        <f t="shared" si="11"/>
        <v>12263.4</v>
      </c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  <c r="K759" s="4">
        <f t="shared" si="11"/>
        <v>-4279.2000000000007</v>
      </c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  <c r="K760" s="4">
        <f t="shared" si="11"/>
        <v>3566</v>
      </c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  <c r="K761" s="4">
        <f t="shared" si="11"/>
        <v>40444.5</v>
      </c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  <c r="K762" s="4">
        <f t="shared" si="11"/>
        <v>-742.2</v>
      </c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  <c r="K763" s="4">
        <f t="shared" si="11"/>
        <v>8661.5999999999985</v>
      </c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  <c r="K764" s="4">
        <f t="shared" si="11"/>
        <v>16670</v>
      </c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  <c r="K765" s="4">
        <f t="shared" si="11"/>
        <v>24492.600000000002</v>
      </c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  <c r="K766" s="4">
        <f t="shared" si="11"/>
        <v>8352</v>
      </c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  <c r="K767" s="4">
        <f t="shared" si="11"/>
        <v>39494</v>
      </c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  <c r="K768" s="4">
        <f t="shared" si="11"/>
        <v>25693.800000000003</v>
      </c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  <c r="K769" s="4">
        <f t="shared" si="11"/>
        <v>51968.4</v>
      </c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  <c r="K770" s="4">
        <f t="shared" si="11"/>
        <v>7230</v>
      </c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642</v>
      </c>
      <c r="J771" t="s">
        <v>24</v>
      </c>
      <c r="K771" s="4">
        <f t="shared" si="11"/>
        <v>-3210</v>
      </c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  <c r="K772" s="4">
        <f t="shared" ref="K772:K835" si="12">H772*I772</f>
        <v>70203.199999999997</v>
      </c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  <c r="K773" s="4">
        <f t="shared" si="12"/>
        <v>3860</v>
      </c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  <c r="K774" s="4">
        <f t="shared" si="12"/>
        <v>32856</v>
      </c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  <c r="K775" s="4">
        <f t="shared" si="12"/>
        <v>24642</v>
      </c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  <c r="K776" s="4">
        <f t="shared" si="12"/>
        <v>54592</v>
      </c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  <c r="K777" s="4">
        <f t="shared" si="12"/>
        <v>43872</v>
      </c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  <c r="K778" s="4">
        <f t="shared" si="12"/>
        <v>39310.799999999996</v>
      </c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  <c r="K779" s="4">
        <f t="shared" si="12"/>
        <v>68503.199999999997</v>
      </c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  <c r="K780" s="4">
        <f t="shared" si="12"/>
        <v>71916.899999999994</v>
      </c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  <c r="K781" s="4">
        <f t="shared" si="12"/>
        <v>27082.799999999999</v>
      </c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  <c r="K782" s="4">
        <f t="shared" si="12"/>
        <v>-6189.3</v>
      </c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  <c r="K783" s="4">
        <f t="shared" si="12"/>
        <v>37056</v>
      </c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  <c r="K784" s="4">
        <f t="shared" si="12"/>
        <v>8521.7000000000007</v>
      </c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  <c r="K785" s="4">
        <f t="shared" si="12"/>
        <v>5635.2</v>
      </c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  <c r="K786" s="4">
        <f t="shared" si="12"/>
        <v>24642</v>
      </c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  <c r="K787" s="4">
        <f t="shared" si="12"/>
        <v>74362.8</v>
      </c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  <c r="K788" s="4">
        <f t="shared" si="12"/>
        <v>26867.1</v>
      </c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774.7</v>
      </c>
      <c r="J789" t="s">
        <v>22</v>
      </c>
      <c r="K789" s="4">
        <f t="shared" si="12"/>
        <v>55778.400000000001</v>
      </c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  <c r="K790" s="4">
        <f t="shared" si="12"/>
        <v>1944</v>
      </c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  <c r="K791" s="4">
        <f t="shared" si="12"/>
        <v>34197.200000000004</v>
      </c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  <c r="K792" s="4">
        <f t="shared" si="12"/>
        <v>49132.799999999996</v>
      </c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  <c r="K793" s="4">
        <f t="shared" si="12"/>
        <v>17797</v>
      </c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  <c r="K794" s="4">
        <f t="shared" si="12"/>
        <v>35038.5</v>
      </c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676.3</v>
      </c>
      <c r="J795" t="s">
        <v>21</v>
      </c>
      <c r="K795" s="4">
        <f t="shared" si="12"/>
        <v>9468.1999999999989</v>
      </c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  <c r="K796" s="4">
        <f t="shared" si="12"/>
        <v>54904.299999999996</v>
      </c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  <c r="K797" s="4">
        <f t="shared" si="12"/>
        <v>63650</v>
      </c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  <c r="K798" s="4">
        <f t="shared" si="12"/>
        <v>23939</v>
      </c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  <c r="K799" s="4">
        <f t="shared" si="12"/>
        <v>-775.8</v>
      </c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774.7</v>
      </c>
      <c r="J800" t="s">
        <v>24</v>
      </c>
      <c r="K800" s="4">
        <f t="shared" si="12"/>
        <v>20142.2</v>
      </c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  <c r="K801" s="4">
        <f t="shared" si="12"/>
        <v>45184.799999999996</v>
      </c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  <c r="K802" s="4">
        <f t="shared" si="12"/>
        <v>10522.5</v>
      </c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688.9</v>
      </c>
      <c r="J803" t="s">
        <v>22</v>
      </c>
      <c r="K803" s="4">
        <f t="shared" si="12"/>
        <v>50289.7</v>
      </c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  <c r="K804" s="4">
        <f t="shared" si="12"/>
        <v>9601.8000000000011</v>
      </c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646</v>
      </c>
      <c r="J805" t="s">
        <v>21</v>
      </c>
      <c r="K805" s="4">
        <f t="shared" si="12"/>
        <v>49096</v>
      </c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804.6</v>
      </c>
      <c r="J806" t="s">
        <v>22</v>
      </c>
      <c r="K806" s="4">
        <f t="shared" si="12"/>
        <v>-7241.4000000000005</v>
      </c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  <c r="K807" s="4">
        <f t="shared" si="12"/>
        <v>26913.600000000002</v>
      </c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  <c r="K808" s="4">
        <f t="shared" si="12"/>
        <v>7845.2000000000007</v>
      </c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672.1</v>
      </c>
      <c r="J809" t="s">
        <v>21</v>
      </c>
      <c r="K809" s="4">
        <f t="shared" si="12"/>
        <v>49063.3</v>
      </c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  <c r="K810" s="4">
        <f t="shared" si="12"/>
        <v>68587.5</v>
      </c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  <c r="K811" s="4">
        <f t="shared" si="12"/>
        <v>43635.6</v>
      </c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  <c r="K812" s="4">
        <f t="shared" si="12"/>
        <v>61429.799999999996</v>
      </c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  <c r="K813" s="4">
        <f t="shared" si="12"/>
        <v>35634.6</v>
      </c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  <c r="K814" s="4">
        <f t="shared" si="12"/>
        <v>-1541.6</v>
      </c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  <c r="K815" s="4">
        <f t="shared" si="12"/>
        <v>55435.7</v>
      </c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  <c r="K816" s="4">
        <f t="shared" si="12"/>
        <v>1599.2</v>
      </c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774.7</v>
      </c>
      <c r="J817" t="s">
        <v>24</v>
      </c>
      <c r="K817" s="4">
        <f t="shared" si="12"/>
        <v>41833.800000000003</v>
      </c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  <c r="K818" s="4">
        <f t="shared" si="12"/>
        <v>52022</v>
      </c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  <c r="K819" s="4">
        <f t="shared" si="12"/>
        <v>7888</v>
      </c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  <c r="K820" s="4">
        <f t="shared" si="12"/>
        <v>55185.299999999996</v>
      </c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  <c r="K821" s="4">
        <f t="shared" si="12"/>
        <v>55867.3</v>
      </c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  <c r="K822" s="4">
        <f t="shared" si="12"/>
        <v>4113</v>
      </c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  <c r="K823" s="4">
        <f t="shared" si="12"/>
        <v>50743</v>
      </c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  <c r="K824" s="4">
        <f t="shared" si="12"/>
        <v>26363</v>
      </c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  <c r="K825" s="4">
        <f t="shared" si="12"/>
        <v>55184</v>
      </c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  <c r="K826" s="4">
        <f t="shared" si="12"/>
        <v>12710</v>
      </c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  <c r="K827" s="4">
        <f t="shared" si="12"/>
        <v>21709.3</v>
      </c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798.3</v>
      </c>
      <c r="J828" t="s">
        <v>21</v>
      </c>
      <c r="K828" s="4">
        <f t="shared" si="12"/>
        <v>27142.199999999997</v>
      </c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  <c r="K829" s="4">
        <f t="shared" si="12"/>
        <v>1565.2</v>
      </c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803.1</v>
      </c>
      <c r="J830" t="s">
        <v>22</v>
      </c>
      <c r="K830" s="4">
        <f t="shared" si="12"/>
        <v>13652.7</v>
      </c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  <c r="K831" s="4">
        <f t="shared" si="12"/>
        <v>10592</v>
      </c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  <c r="K832" s="4">
        <f t="shared" si="12"/>
        <v>34668</v>
      </c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  <c r="K833" s="4">
        <f t="shared" si="12"/>
        <v>-6078.5999999999995</v>
      </c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  <c r="K834" s="4">
        <f t="shared" si="12"/>
        <v>61842.6</v>
      </c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  <c r="K835" s="4">
        <f t="shared" si="12"/>
        <v>-2175.6000000000004</v>
      </c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  <c r="K836" s="4">
        <f t="shared" ref="K836:K899" si="13">H836*I836</f>
        <v>6647.4000000000005</v>
      </c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646</v>
      </c>
      <c r="J837" t="s">
        <v>21</v>
      </c>
      <c r="K837" s="4">
        <f t="shared" si="13"/>
        <v>16150</v>
      </c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  <c r="K838" s="4">
        <f t="shared" si="13"/>
        <v>20004.199999999997</v>
      </c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  <c r="K839" s="4">
        <f t="shared" si="13"/>
        <v>25962.9</v>
      </c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  <c r="K840" s="4">
        <f t="shared" si="13"/>
        <v>14578.699999999999</v>
      </c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  <c r="K841" s="4">
        <f t="shared" si="13"/>
        <v>20034</v>
      </c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804.6</v>
      </c>
      <c r="J842" t="s">
        <v>23</v>
      </c>
      <c r="K842" s="4">
        <f t="shared" si="13"/>
        <v>14482.800000000001</v>
      </c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  <c r="K843" s="4">
        <f t="shared" si="13"/>
        <v>55003.199999999997</v>
      </c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  <c r="K844" s="4">
        <f t="shared" si="13"/>
        <v>58262.5</v>
      </c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  <c r="K845" s="4">
        <f t="shared" si="13"/>
        <v>22930.7</v>
      </c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  <c r="K846" s="4">
        <f t="shared" si="13"/>
        <v>21790.6</v>
      </c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  <c r="K847" s="4">
        <f t="shared" si="13"/>
        <v>53103.6</v>
      </c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  <c r="K848" s="4">
        <f t="shared" si="13"/>
        <v>27869.599999999999</v>
      </c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  <c r="K849" s="4">
        <f t="shared" si="13"/>
        <v>71477.599999999991</v>
      </c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  <c r="K850" s="4">
        <f t="shared" si="13"/>
        <v>7529.5</v>
      </c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  <c r="K851" s="4">
        <f t="shared" si="13"/>
        <v>51999.8</v>
      </c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  <c r="K852" s="4">
        <f t="shared" si="13"/>
        <v>19107.2</v>
      </c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  <c r="K853" s="4">
        <f t="shared" si="13"/>
        <v>30880</v>
      </c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  <c r="K854" s="4">
        <f t="shared" si="13"/>
        <v>23922.400000000001</v>
      </c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  <c r="K855" s="4">
        <f t="shared" si="13"/>
        <v>30061.8</v>
      </c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  <c r="K856" s="4">
        <f t="shared" si="13"/>
        <v>53185.2</v>
      </c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  <c r="K857" s="4">
        <f t="shared" si="13"/>
        <v>26819.199999999997</v>
      </c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  <c r="K858" s="4">
        <f t="shared" si="13"/>
        <v>22799.800000000003</v>
      </c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798.3</v>
      </c>
      <c r="J859" t="s">
        <v>24</v>
      </c>
      <c r="K859" s="4">
        <f t="shared" si="13"/>
        <v>-7983</v>
      </c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  <c r="K860" s="4">
        <f t="shared" si="13"/>
        <v>30878.400000000001</v>
      </c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  <c r="K861" s="4">
        <f t="shared" si="13"/>
        <v>37294</v>
      </c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642</v>
      </c>
      <c r="J862" t="s">
        <v>24</v>
      </c>
      <c r="K862" s="4">
        <f t="shared" si="13"/>
        <v>17334</v>
      </c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804.6</v>
      </c>
      <c r="J863" t="s">
        <v>21</v>
      </c>
      <c r="K863" s="4">
        <f t="shared" si="13"/>
        <v>37816.200000000004</v>
      </c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800.7</v>
      </c>
      <c r="J864" t="s">
        <v>22</v>
      </c>
      <c r="K864" s="4">
        <f t="shared" si="13"/>
        <v>23220.300000000003</v>
      </c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  <c r="K865" s="4">
        <f t="shared" si="13"/>
        <v>18477.2</v>
      </c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  <c r="K866" s="4">
        <f t="shared" si="13"/>
        <v>53340.800000000003</v>
      </c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  <c r="K867" s="4">
        <f t="shared" si="13"/>
        <v>29343.7</v>
      </c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  <c r="K868" s="4">
        <f t="shared" si="13"/>
        <v>44471.4</v>
      </c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  <c r="K869" s="4">
        <f t="shared" si="13"/>
        <v>30244.5</v>
      </c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  <c r="K870" s="4">
        <f t="shared" si="13"/>
        <v>58513</v>
      </c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  <c r="K871" s="4">
        <f t="shared" si="13"/>
        <v>36916.6</v>
      </c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  <c r="K872" s="4">
        <f t="shared" si="13"/>
        <v>49470</v>
      </c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  <c r="K873" s="4">
        <f t="shared" si="13"/>
        <v>27850.2</v>
      </c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  <c r="K874" s="4">
        <f t="shared" si="13"/>
        <v>2688.4</v>
      </c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  <c r="K875" s="4">
        <f t="shared" si="13"/>
        <v>33399</v>
      </c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  <c r="K876" s="4">
        <f t="shared" si="13"/>
        <v>62976.5</v>
      </c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  <c r="K877" s="4">
        <f t="shared" si="13"/>
        <v>44471.4</v>
      </c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  <c r="K878" s="4">
        <f t="shared" si="13"/>
        <v>-2316.3000000000002</v>
      </c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  <c r="K879" s="4">
        <f t="shared" si="13"/>
        <v>-6030</v>
      </c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801.9</v>
      </c>
      <c r="J880" t="s">
        <v>24</v>
      </c>
      <c r="K880" s="4">
        <f t="shared" si="13"/>
        <v>68963.399999999994</v>
      </c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  <c r="K881" s="4">
        <f t="shared" si="13"/>
        <v>7990.4</v>
      </c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  <c r="K882" s="4">
        <f t="shared" si="13"/>
        <v>60743.4</v>
      </c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  <c r="K883" s="4">
        <f t="shared" si="13"/>
        <v>62857.4</v>
      </c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717.7</v>
      </c>
      <c r="J884" t="s">
        <v>23</v>
      </c>
      <c r="K884" s="4">
        <f t="shared" si="13"/>
        <v>44497.4</v>
      </c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  <c r="K885" s="4">
        <f t="shared" si="13"/>
        <v>53520</v>
      </c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  <c r="K886" s="4">
        <f t="shared" si="13"/>
        <v>7953</v>
      </c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  <c r="K887" s="4">
        <f t="shared" si="13"/>
        <v>8753.7999999999993</v>
      </c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  <c r="K888" s="4">
        <f t="shared" si="13"/>
        <v>-3227.6</v>
      </c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  <c r="K889" s="4">
        <f t="shared" si="13"/>
        <v>30177</v>
      </c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  <c r="K890" s="4">
        <f t="shared" si="13"/>
        <v>36602.700000000004</v>
      </c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  <c r="K891" s="4">
        <f t="shared" si="13"/>
        <v>66202.5</v>
      </c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  <c r="K892" s="4">
        <f t="shared" si="13"/>
        <v>16130.400000000001</v>
      </c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  <c r="K893" s="4">
        <f t="shared" si="13"/>
        <v>13305.699999999999</v>
      </c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  <c r="K894" s="4">
        <f t="shared" si="13"/>
        <v>56120</v>
      </c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  <c r="K895" s="4">
        <f t="shared" si="13"/>
        <v>0</v>
      </c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  <c r="K896" s="4">
        <f t="shared" si="13"/>
        <v>45395.1</v>
      </c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  <c r="K897" s="4">
        <f t="shared" si="13"/>
        <v>56372.4</v>
      </c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  <c r="K898" s="4">
        <f t="shared" si="13"/>
        <v>23640.600000000002</v>
      </c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  <c r="K899" s="4">
        <f t="shared" si="13"/>
        <v>8702.1</v>
      </c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  <c r="K900" s="4">
        <f t="shared" ref="K900:K963" si="14">H900*I900</f>
        <v>59984.7</v>
      </c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801.9</v>
      </c>
      <c r="J901" t="s">
        <v>24</v>
      </c>
      <c r="K901" s="4">
        <f t="shared" si="14"/>
        <v>17641.8</v>
      </c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  <c r="K902" s="4">
        <f t="shared" si="14"/>
        <v>55206.400000000001</v>
      </c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  <c r="K903" s="4">
        <f t="shared" si="14"/>
        <v>0</v>
      </c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  <c r="K904" s="4">
        <f t="shared" si="14"/>
        <v>71148.599999999991</v>
      </c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  <c r="K905" s="4">
        <f t="shared" si="14"/>
        <v>10389.4</v>
      </c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  <c r="K906" s="4">
        <f t="shared" si="14"/>
        <v>38133</v>
      </c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  <c r="K907" s="4">
        <f t="shared" si="14"/>
        <v>2237.1000000000004</v>
      </c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  <c r="K908" s="4">
        <f t="shared" si="14"/>
        <v>33605</v>
      </c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  <c r="K909" s="4">
        <f t="shared" si="14"/>
        <v>15887.5</v>
      </c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  <c r="K910" s="4">
        <f t="shared" si="14"/>
        <v>36220.400000000001</v>
      </c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  <c r="K911" s="4">
        <f t="shared" si="14"/>
        <v>12334.800000000001</v>
      </c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  <c r="K912" s="4">
        <f t="shared" si="14"/>
        <v>3947.3999999999996</v>
      </c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  <c r="K913" s="4">
        <f t="shared" si="14"/>
        <v>5327.2</v>
      </c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801.9</v>
      </c>
      <c r="J914" t="s">
        <v>24</v>
      </c>
      <c r="K914" s="4">
        <f t="shared" si="14"/>
        <v>-1603.8</v>
      </c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  <c r="K915" s="4">
        <f t="shared" si="14"/>
        <v>59656</v>
      </c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  <c r="K916" s="4">
        <f t="shared" si="14"/>
        <v>14668</v>
      </c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  <c r="K917" s="4">
        <f t="shared" si="14"/>
        <v>20717.099999999999</v>
      </c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788.8</v>
      </c>
      <c r="J918" t="s">
        <v>23</v>
      </c>
      <c r="K918" s="4">
        <f t="shared" si="14"/>
        <v>62315.199999999997</v>
      </c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800.7</v>
      </c>
      <c r="J919" t="s">
        <v>22</v>
      </c>
      <c r="K919" s="4">
        <f t="shared" si="14"/>
        <v>45639.9</v>
      </c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  <c r="K920" s="4">
        <f t="shared" si="14"/>
        <v>36462.6</v>
      </c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  <c r="K921" s="4">
        <f t="shared" si="14"/>
        <v>6720.3</v>
      </c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  <c r="K922" s="4">
        <f t="shared" si="14"/>
        <v>52377</v>
      </c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642</v>
      </c>
      <c r="J923" t="s">
        <v>23</v>
      </c>
      <c r="K923" s="4">
        <f t="shared" si="14"/>
        <v>37236</v>
      </c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  <c r="K924" s="4">
        <f t="shared" si="14"/>
        <v>34972.800000000003</v>
      </c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  <c r="K925" s="4">
        <f t="shared" si="14"/>
        <v>57810</v>
      </c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798.3</v>
      </c>
      <c r="J926" t="s">
        <v>23</v>
      </c>
      <c r="K926" s="4">
        <f t="shared" si="14"/>
        <v>47099.7</v>
      </c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  <c r="K927" s="4">
        <f t="shared" si="14"/>
        <v>25693.800000000003</v>
      </c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  <c r="K928" s="4">
        <f t="shared" si="14"/>
        <v>38765.700000000004</v>
      </c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803.1</v>
      </c>
      <c r="J929" t="s">
        <v>22</v>
      </c>
      <c r="K929" s="4">
        <f t="shared" si="14"/>
        <v>49792.200000000004</v>
      </c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  <c r="K930" s="4">
        <f t="shared" si="14"/>
        <v>11354.3</v>
      </c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  <c r="K931" s="4">
        <f t="shared" si="14"/>
        <v>64955.8</v>
      </c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  <c r="K932" s="4">
        <f t="shared" si="14"/>
        <v>39351.200000000004</v>
      </c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  <c r="K933" s="4">
        <f t="shared" si="14"/>
        <v>9788.8000000000011</v>
      </c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  <c r="K934" s="4">
        <f t="shared" si="14"/>
        <v>-6596.0999999999995</v>
      </c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  <c r="K935" s="4">
        <f t="shared" si="14"/>
        <v>34645.599999999999</v>
      </c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  <c r="K936" s="4">
        <f t="shared" si="14"/>
        <v>21580.799999999999</v>
      </c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  <c r="K937" s="4">
        <f t="shared" si="14"/>
        <v>62050</v>
      </c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  <c r="K938" s="4">
        <f t="shared" si="14"/>
        <v>-1455</v>
      </c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  <c r="K939" s="4">
        <f t="shared" si="14"/>
        <v>23321.3</v>
      </c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  <c r="K940" s="4">
        <f t="shared" si="14"/>
        <v>-5116.3</v>
      </c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  <c r="K941" s="4">
        <f t="shared" si="14"/>
        <v>-692.8</v>
      </c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  <c r="K942" s="4">
        <f t="shared" si="14"/>
        <v>3973.2000000000003</v>
      </c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  <c r="K943" s="4">
        <f t="shared" si="14"/>
        <v>9214.4</v>
      </c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  <c r="K944" s="4">
        <f t="shared" si="14"/>
        <v>52269</v>
      </c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  <c r="K945" s="4">
        <f t="shared" si="14"/>
        <v>10632</v>
      </c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  <c r="K946" s="4">
        <f t="shared" si="14"/>
        <v>11878.199999999999</v>
      </c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801.9</v>
      </c>
      <c r="J947" t="s">
        <v>22</v>
      </c>
      <c r="K947" s="4">
        <f t="shared" si="14"/>
        <v>24057</v>
      </c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  <c r="K948" s="4">
        <f t="shared" si="14"/>
        <v>11203</v>
      </c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  <c r="K949" s="4">
        <f t="shared" si="14"/>
        <v>-758.1</v>
      </c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  <c r="K950" s="4">
        <f t="shared" si="14"/>
        <v>37845</v>
      </c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  <c r="K951" s="4">
        <f t="shared" si="14"/>
        <v>64391.399999999994</v>
      </c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  <c r="K952" s="4">
        <f t="shared" si="14"/>
        <v>38458.800000000003</v>
      </c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  <c r="K953" s="4">
        <f t="shared" si="14"/>
        <v>12428.8</v>
      </c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  <c r="K954" s="4">
        <f t="shared" si="14"/>
        <v>34407.600000000006</v>
      </c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804.6</v>
      </c>
      <c r="J955" t="s">
        <v>23</v>
      </c>
      <c r="K955" s="4">
        <f t="shared" si="14"/>
        <v>76437</v>
      </c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  <c r="K956" s="4">
        <f t="shared" si="14"/>
        <v>51822.2</v>
      </c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  <c r="K957" s="4">
        <f t="shared" si="14"/>
        <v>8648.2000000000007</v>
      </c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  <c r="K958" s="4">
        <f t="shared" si="14"/>
        <v>42077.7</v>
      </c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  <c r="K959" s="4">
        <f t="shared" si="14"/>
        <v>40253.5</v>
      </c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  <c r="K960" s="4">
        <f t="shared" si="14"/>
        <v>676.3</v>
      </c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  <c r="K961" s="4">
        <f t="shared" si="14"/>
        <v>17752.800000000003</v>
      </c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777.9</v>
      </c>
      <c r="J962" t="s">
        <v>23</v>
      </c>
      <c r="K962" s="4">
        <f t="shared" si="14"/>
        <v>3889.5</v>
      </c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  <c r="K963" s="4">
        <f t="shared" si="14"/>
        <v>25588.5</v>
      </c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  <c r="K964" s="4">
        <f t="shared" ref="K964:K1027" si="15">H964*I964</f>
        <v>21846</v>
      </c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799.6</v>
      </c>
      <c r="J965" t="s">
        <v>22</v>
      </c>
      <c r="K965" s="4">
        <f t="shared" si="15"/>
        <v>51974</v>
      </c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801.9</v>
      </c>
      <c r="J966" t="s">
        <v>21</v>
      </c>
      <c r="K966" s="4">
        <f t="shared" si="15"/>
        <v>41698.799999999996</v>
      </c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  <c r="K967" s="4">
        <f t="shared" si="15"/>
        <v>28428.400000000001</v>
      </c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  <c r="K968" s="4">
        <f t="shared" si="15"/>
        <v>47066.400000000001</v>
      </c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  <c r="K969" s="4">
        <f t="shared" si="15"/>
        <v>9090.9</v>
      </c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  <c r="K970" s="4">
        <f t="shared" si="15"/>
        <v>10753.6</v>
      </c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798.3</v>
      </c>
      <c r="J971" t="s">
        <v>23</v>
      </c>
      <c r="K971" s="4">
        <f t="shared" si="15"/>
        <v>15167.699999999999</v>
      </c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  <c r="K972" s="4">
        <f t="shared" si="15"/>
        <v>51489.5</v>
      </c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715.5</v>
      </c>
      <c r="J973" t="s">
        <v>24</v>
      </c>
      <c r="K973" s="4">
        <f t="shared" si="15"/>
        <v>1431</v>
      </c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  <c r="K974" s="4">
        <f t="shared" si="15"/>
        <v>18477.2</v>
      </c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  <c r="K975" s="4">
        <f t="shared" si="15"/>
        <v>-4710</v>
      </c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  <c r="K976" s="4">
        <f t="shared" si="15"/>
        <v>52899</v>
      </c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715.5</v>
      </c>
      <c r="J977" t="s">
        <v>22</v>
      </c>
      <c r="K977" s="4">
        <f t="shared" si="15"/>
        <v>46507.5</v>
      </c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  <c r="K978" s="4">
        <f t="shared" si="15"/>
        <v>25658.1</v>
      </c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  <c r="K979" s="4">
        <f t="shared" si="15"/>
        <v>48088.799999999996</v>
      </c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  <c r="K980" s="4">
        <f t="shared" si="15"/>
        <v>35137.200000000004</v>
      </c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808.1</v>
      </c>
      <c r="J981" t="s">
        <v>21</v>
      </c>
      <c r="K981" s="4">
        <f t="shared" si="15"/>
        <v>75961.400000000009</v>
      </c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  <c r="K982" s="4">
        <f t="shared" si="15"/>
        <v>44776</v>
      </c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801.9</v>
      </c>
      <c r="J983" t="s">
        <v>21</v>
      </c>
      <c r="K983" s="4">
        <f t="shared" si="15"/>
        <v>-4811.3999999999996</v>
      </c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  <c r="K984" s="4">
        <f t="shared" si="15"/>
        <v>26695</v>
      </c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  <c r="K985" s="4">
        <f t="shared" si="15"/>
        <v>-700.3</v>
      </c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  <c r="K986" s="4">
        <f t="shared" si="15"/>
        <v>27264.6</v>
      </c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  <c r="K987" s="4">
        <f t="shared" si="15"/>
        <v>21396</v>
      </c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  <c r="K988" s="4">
        <f t="shared" si="15"/>
        <v>44218.400000000001</v>
      </c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715.5</v>
      </c>
      <c r="J989" t="s">
        <v>21</v>
      </c>
      <c r="K989" s="4">
        <f t="shared" si="15"/>
        <v>17172</v>
      </c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  <c r="K990" s="4">
        <f t="shared" si="15"/>
        <v>2905.6</v>
      </c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  <c r="K991" s="4">
        <f t="shared" si="15"/>
        <v>62761.600000000006</v>
      </c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  <c r="K992" s="4">
        <f t="shared" si="15"/>
        <v>60426.600000000006</v>
      </c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  <c r="K993" s="4">
        <f t="shared" si="15"/>
        <v>65755.8</v>
      </c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  <c r="K994" s="4">
        <f t="shared" si="15"/>
        <v>50707.600000000006</v>
      </c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800.7</v>
      </c>
      <c r="J995" t="s">
        <v>24</v>
      </c>
      <c r="K995" s="4">
        <f t="shared" si="15"/>
        <v>16014</v>
      </c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  <c r="K996" s="4">
        <f t="shared" si="15"/>
        <v>-7467</v>
      </c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  <c r="K997" s="4">
        <f t="shared" si="15"/>
        <v>68704.599999999991</v>
      </c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  <c r="K998" s="4">
        <f t="shared" si="15"/>
        <v>39208.799999999996</v>
      </c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  <c r="K999" s="4">
        <f t="shared" si="15"/>
        <v>51411.1</v>
      </c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  <c r="K1000" s="4">
        <f t="shared" si="15"/>
        <v>47397</v>
      </c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  <c r="K1001" s="4">
        <f t="shared" si="15"/>
        <v>11636.5</v>
      </c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  <c r="K1002" s="4">
        <f t="shared" si="15"/>
        <v>39509.700000000004</v>
      </c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  <c r="K1003" s="4">
        <f t="shared" si="15"/>
        <v>46053</v>
      </c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  <c r="K1004" s="4">
        <f t="shared" si="15"/>
        <v>61842.6</v>
      </c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  <c r="K1005" s="4">
        <f t="shared" si="15"/>
        <v>51863</v>
      </c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  <c r="K1006" s="4">
        <f t="shared" si="15"/>
        <v>68708</v>
      </c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  <c r="K1007" s="4">
        <f t="shared" si="15"/>
        <v>20950.8</v>
      </c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  <c r="K1008" s="4">
        <f t="shared" si="15"/>
        <v>6436.8</v>
      </c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803.1</v>
      </c>
      <c r="J1009" t="s">
        <v>24</v>
      </c>
      <c r="K1009" s="4">
        <f t="shared" si="15"/>
        <v>6424.8</v>
      </c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  <c r="K1010" s="4">
        <f t="shared" si="15"/>
        <v>40994.400000000001</v>
      </c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806.9</v>
      </c>
      <c r="J1011" t="s">
        <v>22</v>
      </c>
      <c r="K1011" s="4">
        <f t="shared" si="15"/>
        <v>-7262.0999999999995</v>
      </c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  <c r="K1012" s="4">
        <f t="shared" si="15"/>
        <v>38401</v>
      </c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  <c r="K1013" s="4">
        <f t="shared" si="15"/>
        <v>51176.799999999996</v>
      </c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  <c r="K1014" s="4">
        <f t="shared" si="15"/>
        <v>3235</v>
      </c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  <c r="K1015" s="4">
        <f t="shared" si="15"/>
        <v>21159.600000000002</v>
      </c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765.9</v>
      </c>
      <c r="J1016" t="s">
        <v>22</v>
      </c>
      <c r="K1016" s="4">
        <f t="shared" si="15"/>
        <v>72760.5</v>
      </c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  <c r="K1017" s="4">
        <f t="shared" si="15"/>
        <v>44301.599999999999</v>
      </c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  <c r="K1018" s="4">
        <f t="shared" si="15"/>
        <v>63444.9</v>
      </c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  <c r="K1019" s="4">
        <f t="shared" si="15"/>
        <v>7911</v>
      </c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  <c r="K1020" s="4">
        <f t="shared" si="15"/>
        <v>48603.6</v>
      </c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808.1</v>
      </c>
      <c r="J1021" t="s">
        <v>24</v>
      </c>
      <c r="K1021" s="4">
        <f t="shared" si="15"/>
        <v>12121.5</v>
      </c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774.7</v>
      </c>
      <c r="J1022" t="s">
        <v>23</v>
      </c>
      <c r="K1022" s="4">
        <f t="shared" si="15"/>
        <v>0</v>
      </c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  <c r="K1023" s="4">
        <f t="shared" si="15"/>
        <v>58570.2</v>
      </c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  <c r="K1024" s="4">
        <f t="shared" si="15"/>
        <v>68823.7</v>
      </c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  <c r="K1025" s="4">
        <f t="shared" si="15"/>
        <v>68394.400000000009</v>
      </c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799.6</v>
      </c>
      <c r="J1026" t="s">
        <v>23</v>
      </c>
      <c r="K1026" s="4">
        <f t="shared" si="15"/>
        <v>-3998</v>
      </c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  <c r="K1027" s="4">
        <f t="shared" si="15"/>
        <v>28883.4</v>
      </c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806.9</v>
      </c>
      <c r="J1028" t="s">
        <v>23</v>
      </c>
      <c r="K1028" s="4">
        <f t="shared" ref="K1028:K1091" si="16">H1028*I1028</f>
        <v>7262.0999999999995</v>
      </c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  <c r="K1029" s="4">
        <f t="shared" si="16"/>
        <v>5927.2</v>
      </c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  <c r="K1030" s="4">
        <f t="shared" si="16"/>
        <v>50197.5</v>
      </c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  <c r="K1031" s="4">
        <f t="shared" si="16"/>
        <v>1373.2</v>
      </c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  <c r="K1032" s="4">
        <f t="shared" si="16"/>
        <v>2185.8000000000002</v>
      </c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  <c r="K1033" s="4">
        <f t="shared" si="16"/>
        <v>58132.4</v>
      </c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  <c r="K1034" s="4">
        <f t="shared" si="16"/>
        <v>-4985.4000000000005</v>
      </c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  <c r="K1035" s="4">
        <f t="shared" si="16"/>
        <v>16056</v>
      </c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  <c r="K1036" s="4">
        <f t="shared" si="16"/>
        <v>23376.5</v>
      </c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620</v>
      </c>
      <c r="J1037" t="s">
        <v>23</v>
      </c>
      <c r="K1037" s="4">
        <f t="shared" si="16"/>
        <v>14260</v>
      </c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  <c r="K1038" s="4">
        <f t="shared" si="16"/>
        <v>20336</v>
      </c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  <c r="K1039" s="4">
        <f t="shared" si="16"/>
        <v>33414.400000000001</v>
      </c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  <c r="K1040" s="4">
        <f t="shared" si="16"/>
        <v>19642</v>
      </c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  <c r="K1041" s="4">
        <f t="shared" si="16"/>
        <v>43633.399999999994</v>
      </c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  <c r="K1042" s="4">
        <f t="shared" si="16"/>
        <v>15353.9</v>
      </c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  <c r="K1043" s="4">
        <f t="shared" si="16"/>
        <v>55513.3</v>
      </c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  <c r="K1044" s="4">
        <f t="shared" si="16"/>
        <v>22967.899999999998</v>
      </c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  <c r="K1045" s="4">
        <f t="shared" si="16"/>
        <v>3227.6</v>
      </c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  <c r="K1046" s="4">
        <f t="shared" si="16"/>
        <v>58604</v>
      </c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  <c r="K1047" s="4">
        <f t="shared" si="16"/>
        <v>39616.799999999996</v>
      </c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  <c r="K1048" s="4">
        <f t="shared" si="16"/>
        <v>1405</v>
      </c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  <c r="K1049" s="4">
        <f t="shared" si="16"/>
        <v>32029.200000000001</v>
      </c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  <c r="K1050" s="4">
        <f t="shared" si="16"/>
        <v>40857.599999999999</v>
      </c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  <c r="K1051" s="4">
        <f t="shared" si="16"/>
        <v>43986.600000000006</v>
      </c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  <c r="K1052" s="4">
        <f t="shared" si="16"/>
        <v>26351.4</v>
      </c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  <c r="K1053" s="4">
        <f t="shared" si="16"/>
        <v>21108</v>
      </c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  <c r="K1054" s="4">
        <f t="shared" si="16"/>
        <v>19220</v>
      </c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  <c r="K1055" s="4">
        <f t="shared" si="16"/>
        <v>37092</v>
      </c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  <c r="K1056" s="4">
        <f t="shared" si="16"/>
        <v>-4034.5</v>
      </c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  <c r="K1057" s="4">
        <f t="shared" si="16"/>
        <v>19289.2</v>
      </c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  <c r="K1058" s="4">
        <f t="shared" si="16"/>
        <v>73358.399999999994</v>
      </c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  <c r="K1059" s="4">
        <f t="shared" si="16"/>
        <v>10345.4</v>
      </c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  <c r="K1060" s="4">
        <f t="shared" si="16"/>
        <v>58280</v>
      </c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  <c r="K1061" s="4">
        <f t="shared" si="16"/>
        <v>726.4</v>
      </c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  <c r="K1062" s="4">
        <f t="shared" si="16"/>
        <v>3991.5</v>
      </c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  <c r="K1063" s="4">
        <f t="shared" si="16"/>
        <v>39594</v>
      </c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  <c r="K1064" s="4">
        <f t="shared" si="16"/>
        <v>49050.700000000004</v>
      </c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  <c r="K1065" s="4">
        <f t="shared" si="16"/>
        <v>64562.700000000004</v>
      </c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  <c r="K1066" s="4">
        <f t="shared" si="16"/>
        <v>39145.800000000003</v>
      </c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  <c r="K1067" s="4">
        <f t="shared" si="16"/>
        <v>58630.2</v>
      </c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  <c r="K1068" s="4">
        <f t="shared" si="16"/>
        <v>54962.600000000006</v>
      </c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  <c r="K1069" s="4">
        <f t="shared" si="16"/>
        <v>36085.5</v>
      </c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  <c r="K1070" s="4">
        <f t="shared" si="16"/>
        <v>24800.399999999998</v>
      </c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  <c r="K1071" s="4">
        <f t="shared" si="16"/>
        <v>65657.400000000009</v>
      </c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  <c r="K1072" s="4">
        <f t="shared" si="16"/>
        <v>11610</v>
      </c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  <c r="K1073" s="4">
        <f t="shared" si="16"/>
        <v>14977.2</v>
      </c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  <c r="K1074" s="4">
        <f t="shared" si="16"/>
        <v>43232</v>
      </c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  <c r="K1075" s="4">
        <f t="shared" si="16"/>
        <v>32410.5</v>
      </c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  <c r="K1076" s="4">
        <f t="shared" si="16"/>
        <v>56496</v>
      </c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  <c r="K1077" s="4">
        <f t="shared" si="16"/>
        <v>69247.8</v>
      </c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  <c r="K1078" s="4">
        <f t="shared" si="16"/>
        <v>-2910</v>
      </c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  <c r="K1079" s="4">
        <f t="shared" si="16"/>
        <v>23268</v>
      </c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  <c r="K1080" s="4">
        <f t="shared" si="16"/>
        <v>65051.1</v>
      </c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  <c r="K1081" s="4">
        <f t="shared" si="16"/>
        <v>44636.800000000003</v>
      </c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  <c r="K1082" s="4">
        <f t="shared" si="16"/>
        <v>34910</v>
      </c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  <c r="K1083" s="4">
        <f t="shared" si="16"/>
        <v>66028.400000000009</v>
      </c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  <c r="K1084" s="4">
        <f t="shared" si="16"/>
        <v>18508.5</v>
      </c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  <c r="K1085" s="4">
        <f t="shared" si="16"/>
        <v>44377.5</v>
      </c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  <c r="K1086" s="4">
        <f t="shared" si="16"/>
        <v>4711.7</v>
      </c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  <c r="K1087" s="4">
        <f t="shared" si="16"/>
        <v>18610</v>
      </c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  <c r="K1088" s="4">
        <f t="shared" si="16"/>
        <v>61496.4</v>
      </c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  <c r="K1089" s="4">
        <f t="shared" si="16"/>
        <v>47005.200000000004</v>
      </c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801.9</v>
      </c>
      <c r="J1090" t="s">
        <v>21</v>
      </c>
      <c r="K1090" s="4">
        <f t="shared" si="16"/>
        <v>71369.099999999991</v>
      </c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  <c r="K1091" s="4">
        <f t="shared" si="16"/>
        <v>24627.200000000001</v>
      </c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  <c r="K1092" s="4">
        <f t="shared" ref="K1092:K1155" si="17">H1092*I1092</f>
        <v>52587.600000000006</v>
      </c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795.8</v>
      </c>
      <c r="J1093" t="s">
        <v>23</v>
      </c>
      <c r="K1093" s="4">
        <f t="shared" si="17"/>
        <v>44564.799999999996</v>
      </c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  <c r="K1094" s="4">
        <f t="shared" si="17"/>
        <v>54672</v>
      </c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  <c r="K1095" s="4">
        <f t="shared" si="17"/>
        <v>54410.400000000001</v>
      </c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  <c r="K1096" s="4">
        <f t="shared" si="17"/>
        <v>17843.399999999998</v>
      </c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804.6</v>
      </c>
      <c r="J1097" t="s">
        <v>23</v>
      </c>
      <c r="K1097" s="4">
        <f t="shared" si="17"/>
        <v>-1609.2</v>
      </c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  <c r="K1098" s="4">
        <f t="shared" si="17"/>
        <v>60482.700000000004</v>
      </c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  <c r="K1099" s="4">
        <f t="shared" si="17"/>
        <v>-3111.6</v>
      </c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  <c r="K1100" s="4">
        <f t="shared" si="17"/>
        <v>61406.1</v>
      </c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  <c r="K1101" s="4">
        <f t="shared" si="17"/>
        <v>-6235.2</v>
      </c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  <c r="K1102" s="4">
        <f t="shared" si="17"/>
        <v>50631.9</v>
      </c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  <c r="K1103" s="4">
        <f t="shared" si="17"/>
        <v>20341.8</v>
      </c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804.6</v>
      </c>
      <c r="J1104" t="s">
        <v>21</v>
      </c>
      <c r="K1104" s="4">
        <f t="shared" si="17"/>
        <v>-804.6</v>
      </c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  <c r="K1105" s="4">
        <f t="shared" si="17"/>
        <v>18168</v>
      </c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806.9</v>
      </c>
      <c r="J1106" t="s">
        <v>21</v>
      </c>
      <c r="K1106" s="4">
        <f t="shared" si="17"/>
        <v>64552</v>
      </c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  <c r="K1107" s="4">
        <f t="shared" si="17"/>
        <v>61229.4</v>
      </c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  <c r="K1108" s="4">
        <f t="shared" si="17"/>
        <v>770.8</v>
      </c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  <c r="K1109" s="4">
        <f t="shared" si="17"/>
        <v>7796.7999999999993</v>
      </c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  <c r="K1110" s="4">
        <f t="shared" si="17"/>
        <v>7753.2000000000007</v>
      </c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  <c r="K1111" s="4">
        <f t="shared" si="17"/>
        <v>38647.800000000003</v>
      </c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  <c r="K1112" s="4">
        <f t="shared" si="17"/>
        <v>53227.199999999997</v>
      </c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783.9</v>
      </c>
      <c r="J1113" t="s">
        <v>23</v>
      </c>
      <c r="K1113" s="4">
        <f t="shared" si="17"/>
        <v>-6271.2</v>
      </c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  <c r="K1114" s="4">
        <f t="shared" si="17"/>
        <v>4215</v>
      </c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  <c r="K1115" s="4">
        <f t="shared" si="17"/>
        <v>22125</v>
      </c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713.2</v>
      </c>
      <c r="J1116" t="s">
        <v>22</v>
      </c>
      <c r="K1116" s="4">
        <f t="shared" si="17"/>
        <v>39226</v>
      </c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  <c r="K1117" s="4">
        <f t="shared" si="17"/>
        <v>33019</v>
      </c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  <c r="K1118" s="4">
        <f t="shared" si="17"/>
        <v>21100.400000000001</v>
      </c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  <c r="K1119" s="4">
        <f t="shared" si="17"/>
        <v>53662.5</v>
      </c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  <c r="K1120" s="4">
        <f t="shared" si="17"/>
        <v>57883.8</v>
      </c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  <c r="K1121" s="4">
        <f t="shared" si="17"/>
        <v>4032.6000000000004</v>
      </c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  <c r="K1122" s="4">
        <f t="shared" si="17"/>
        <v>44881.799999999996</v>
      </c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  <c r="K1123" s="4">
        <f t="shared" si="17"/>
        <v>27146</v>
      </c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  <c r="K1124" s="4">
        <f t="shared" si="17"/>
        <v>49435.200000000004</v>
      </c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  <c r="K1125" s="4">
        <f t="shared" si="17"/>
        <v>56429.7</v>
      </c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  <c r="K1126" s="4">
        <f t="shared" si="17"/>
        <v>68708</v>
      </c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  <c r="K1127" s="4">
        <f t="shared" si="17"/>
        <v>62546.400000000001</v>
      </c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  <c r="K1128" s="4">
        <f t="shared" si="17"/>
        <v>28767</v>
      </c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  <c r="K1129" s="4">
        <f t="shared" si="17"/>
        <v>-2592</v>
      </c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  <c r="K1130" s="4">
        <f t="shared" si="17"/>
        <v>38367.299999999996</v>
      </c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715.5</v>
      </c>
      <c r="J1131" t="s">
        <v>23</v>
      </c>
      <c r="K1131" s="4">
        <f t="shared" si="17"/>
        <v>12163.5</v>
      </c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  <c r="K1132" s="4">
        <f t="shared" si="17"/>
        <v>34802.400000000001</v>
      </c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804.6</v>
      </c>
      <c r="J1133" t="s">
        <v>23</v>
      </c>
      <c r="K1133" s="4">
        <f t="shared" si="17"/>
        <v>11264.4</v>
      </c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  <c r="K1134" s="4">
        <f t="shared" si="17"/>
        <v>39732</v>
      </c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  <c r="K1135" s="4">
        <f t="shared" si="17"/>
        <v>-5908.8</v>
      </c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  <c r="K1136" s="4">
        <f t="shared" si="17"/>
        <v>73340</v>
      </c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798.3</v>
      </c>
      <c r="J1137" t="s">
        <v>21</v>
      </c>
      <c r="K1137" s="4">
        <f t="shared" si="17"/>
        <v>52687.799999999996</v>
      </c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  <c r="K1138" s="4">
        <f t="shared" si="17"/>
        <v>57318.799999999996</v>
      </c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  <c r="K1139" s="4">
        <f t="shared" si="17"/>
        <v>46520.5</v>
      </c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  <c r="K1140" s="4">
        <f t="shared" si="17"/>
        <v>22353.199999999997</v>
      </c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  <c r="K1141" s="4">
        <f t="shared" si="17"/>
        <v>5549.6</v>
      </c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762.6</v>
      </c>
      <c r="J1142" t="s">
        <v>21</v>
      </c>
      <c r="K1142" s="4">
        <f t="shared" si="17"/>
        <v>32029.200000000001</v>
      </c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646</v>
      </c>
      <c r="J1143" t="s">
        <v>24</v>
      </c>
      <c r="K1143" s="4">
        <f t="shared" si="17"/>
        <v>60078</v>
      </c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  <c r="K1144" s="4">
        <f t="shared" si="17"/>
        <v>49210.8</v>
      </c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  <c r="K1145" s="4">
        <f t="shared" si="17"/>
        <v>61252.1</v>
      </c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  <c r="K1146" s="4">
        <f t="shared" si="17"/>
        <v>8364.4</v>
      </c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  <c r="K1147" s="4">
        <f t="shared" si="17"/>
        <v>-759.3</v>
      </c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  <c r="K1148" s="4">
        <f t="shared" si="17"/>
        <v>38646.400000000001</v>
      </c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777.9</v>
      </c>
      <c r="J1149" t="s">
        <v>22</v>
      </c>
      <c r="K1149" s="4">
        <f t="shared" si="17"/>
        <v>-7779</v>
      </c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  <c r="K1150" s="4">
        <f t="shared" si="17"/>
        <v>22657.8</v>
      </c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  <c r="K1151" s="4">
        <f t="shared" si="17"/>
        <v>-718.5</v>
      </c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  <c r="K1152" s="4">
        <f t="shared" si="17"/>
        <v>16056</v>
      </c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  <c r="K1153" s="4">
        <f t="shared" si="17"/>
        <v>50481</v>
      </c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  <c r="K1154" s="4">
        <f t="shared" si="17"/>
        <v>65709.600000000006</v>
      </c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  <c r="K1155" s="4">
        <f t="shared" si="17"/>
        <v>12598.4</v>
      </c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  <c r="K1156" s="4">
        <f t="shared" ref="K1156:K1219" si="18">H1156*I1156</f>
        <v>5186.3</v>
      </c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  <c r="K1157" s="4">
        <f t="shared" si="18"/>
        <v>33515.599999999999</v>
      </c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  <c r="K1158" s="4">
        <f t="shared" si="18"/>
        <v>-7397</v>
      </c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  <c r="K1159" s="4">
        <f t="shared" si="18"/>
        <v>54688.7</v>
      </c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775.8</v>
      </c>
      <c r="J1160" t="s">
        <v>22</v>
      </c>
      <c r="K1160" s="4">
        <f t="shared" si="18"/>
        <v>65943</v>
      </c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  <c r="K1161" s="4">
        <f t="shared" si="18"/>
        <v>14198.4</v>
      </c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  <c r="K1162" s="4">
        <f t="shared" si="18"/>
        <v>59826.399999999994</v>
      </c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  <c r="K1163" s="4">
        <f t="shared" si="18"/>
        <v>48975.799999999996</v>
      </c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  <c r="K1164" s="4">
        <f t="shared" si="18"/>
        <v>1403.4</v>
      </c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  <c r="K1165" s="4">
        <f t="shared" si="18"/>
        <v>48372.299999999996</v>
      </c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  <c r="K1166" s="4">
        <f t="shared" si="18"/>
        <v>53216.800000000003</v>
      </c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  <c r="K1167" s="4">
        <f t="shared" si="18"/>
        <v>21471</v>
      </c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750.9</v>
      </c>
      <c r="J1168" t="s">
        <v>23</v>
      </c>
      <c r="K1168" s="4">
        <f t="shared" si="18"/>
        <v>54064.799999999996</v>
      </c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  <c r="K1169" s="4">
        <f t="shared" si="18"/>
        <v>51224.100000000006</v>
      </c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672.1</v>
      </c>
      <c r="J1170" t="s">
        <v>21</v>
      </c>
      <c r="K1170" s="4">
        <f t="shared" si="18"/>
        <v>18818.8</v>
      </c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  <c r="K1171" s="4">
        <f t="shared" si="18"/>
        <v>25800</v>
      </c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  <c r="K1172" s="4">
        <f t="shared" si="18"/>
        <v>-5450.4</v>
      </c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  <c r="K1173" s="4">
        <f t="shared" si="18"/>
        <v>51534</v>
      </c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  <c r="K1174" s="4">
        <f t="shared" si="18"/>
        <v>2413.8000000000002</v>
      </c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  <c r="K1175" s="4">
        <f t="shared" si="18"/>
        <v>24525.600000000002</v>
      </c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  <c r="K1176" s="4">
        <f t="shared" si="18"/>
        <v>61837.600000000006</v>
      </c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  <c r="K1177" s="4">
        <f t="shared" si="18"/>
        <v>28376.400000000001</v>
      </c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  <c r="K1178" s="4">
        <f t="shared" si="18"/>
        <v>48953.599999999999</v>
      </c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  <c r="K1179" s="4">
        <f t="shared" si="18"/>
        <v>0</v>
      </c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  <c r="K1180" s="4">
        <f t="shared" si="18"/>
        <v>18067.399999999998</v>
      </c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  <c r="K1181" s="4">
        <f t="shared" si="18"/>
        <v>0</v>
      </c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  <c r="K1182" s="4">
        <f t="shared" si="18"/>
        <v>48062.400000000001</v>
      </c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  <c r="K1183" s="4">
        <f t="shared" si="18"/>
        <v>55740</v>
      </c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  <c r="K1184" s="4">
        <f t="shared" si="18"/>
        <v>43779.700000000004</v>
      </c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  <c r="K1185" s="4">
        <f t="shared" si="18"/>
        <v>-1577.6</v>
      </c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680.1</v>
      </c>
      <c r="J1186" t="s">
        <v>21</v>
      </c>
      <c r="K1186" s="4">
        <f t="shared" si="18"/>
        <v>27204</v>
      </c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  <c r="K1187" s="4">
        <f t="shared" si="18"/>
        <v>3778.5</v>
      </c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  <c r="K1188" s="4">
        <f t="shared" si="18"/>
        <v>38486.400000000001</v>
      </c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  <c r="K1189" s="4">
        <f t="shared" si="18"/>
        <v>55642</v>
      </c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  <c r="K1190" s="4">
        <f t="shared" si="18"/>
        <v>10201.5</v>
      </c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804.6</v>
      </c>
      <c r="J1191" t="s">
        <v>21</v>
      </c>
      <c r="K1191" s="4">
        <f t="shared" si="18"/>
        <v>31379.4</v>
      </c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  <c r="K1192" s="4">
        <f t="shared" si="18"/>
        <v>66834</v>
      </c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805.8</v>
      </c>
      <c r="J1193" t="s">
        <v>22</v>
      </c>
      <c r="K1193" s="4">
        <f t="shared" si="18"/>
        <v>62852.399999999994</v>
      </c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804.6</v>
      </c>
      <c r="J1194" t="s">
        <v>21</v>
      </c>
      <c r="K1194" s="4">
        <f t="shared" si="18"/>
        <v>52299</v>
      </c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  <c r="K1195" s="4">
        <f t="shared" si="18"/>
        <v>45454.200000000004</v>
      </c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  <c r="K1196" s="4">
        <f t="shared" si="18"/>
        <v>62344.800000000003</v>
      </c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  <c r="K1197" s="4">
        <f t="shared" si="18"/>
        <v>22645</v>
      </c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  <c r="K1198" s="4">
        <f t="shared" si="18"/>
        <v>66730.599999999991</v>
      </c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  <c r="K1199" s="4">
        <f t="shared" si="18"/>
        <v>20137</v>
      </c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806.9</v>
      </c>
      <c r="J1200" t="s">
        <v>21</v>
      </c>
      <c r="K1200" s="4">
        <f t="shared" si="18"/>
        <v>64552</v>
      </c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  <c r="K1201" s="4">
        <f t="shared" si="18"/>
        <v>4992.4000000000005</v>
      </c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  <c r="K1202" s="4">
        <f t="shared" si="18"/>
        <v>31541.7</v>
      </c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  <c r="K1203" s="4">
        <f t="shared" si="18"/>
        <v>23280</v>
      </c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  <c r="K1204" s="4">
        <f t="shared" si="18"/>
        <v>6424.8</v>
      </c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  <c r="K1205" s="4">
        <f t="shared" si="18"/>
        <v>23971.200000000001</v>
      </c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  <c r="K1206" s="4">
        <f t="shared" si="18"/>
        <v>15437.400000000001</v>
      </c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  <c r="K1207" s="4">
        <f t="shared" si="18"/>
        <v>65456.1</v>
      </c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  <c r="K1208" s="4">
        <f t="shared" si="18"/>
        <v>52876.799999999996</v>
      </c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  <c r="K1209" s="4">
        <f t="shared" si="18"/>
        <v>21825</v>
      </c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  <c r="K1210" s="4">
        <f t="shared" si="18"/>
        <v>-727.5</v>
      </c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  <c r="K1211" s="4">
        <f t="shared" si="18"/>
        <v>23026.5</v>
      </c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  <c r="K1212" s="4">
        <f t="shared" si="18"/>
        <v>50154</v>
      </c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  <c r="K1213" s="4">
        <f t="shared" si="18"/>
        <v>10144.5</v>
      </c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  <c r="K1214" s="4">
        <f t="shared" si="18"/>
        <v>54570</v>
      </c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  <c r="K1215" s="4">
        <f t="shared" si="18"/>
        <v>8264.4000000000015</v>
      </c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  <c r="K1216" s="4">
        <f t="shared" si="18"/>
        <v>24057</v>
      </c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  <c r="K1217" s="4">
        <f t="shared" si="18"/>
        <v>32373.599999999999</v>
      </c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  <c r="K1218" s="4">
        <f t="shared" si="18"/>
        <v>-5395.2</v>
      </c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  <c r="K1219" s="4">
        <f t="shared" si="18"/>
        <v>64225.8</v>
      </c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774.7</v>
      </c>
      <c r="J1220" t="s">
        <v>21</v>
      </c>
      <c r="K1220" s="4">
        <f t="shared" ref="K1220:K1283" si="19">H1220*I1220</f>
        <v>42608.5</v>
      </c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  <c r="K1221" s="4">
        <f t="shared" si="19"/>
        <v>40364.800000000003</v>
      </c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801.9</v>
      </c>
      <c r="J1222" t="s">
        <v>23</v>
      </c>
      <c r="K1222" s="4">
        <f t="shared" si="19"/>
        <v>16038</v>
      </c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  <c r="K1223" s="4">
        <f t="shared" si="19"/>
        <v>14533.1</v>
      </c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  <c r="K1224" s="4">
        <f t="shared" si="19"/>
        <v>17436.3</v>
      </c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  <c r="K1225" s="4">
        <f t="shared" si="19"/>
        <v>43928</v>
      </c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750.9</v>
      </c>
      <c r="J1226" t="s">
        <v>21</v>
      </c>
      <c r="K1226" s="4">
        <f t="shared" si="19"/>
        <v>39046.799999999996</v>
      </c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  <c r="K1227" s="4">
        <f t="shared" si="19"/>
        <v>31644</v>
      </c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799.6</v>
      </c>
      <c r="J1228" t="s">
        <v>23</v>
      </c>
      <c r="K1228" s="4">
        <f t="shared" si="19"/>
        <v>17591.2</v>
      </c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  <c r="K1229" s="4">
        <f t="shared" si="19"/>
        <v>3738</v>
      </c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  <c r="K1230" s="4">
        <f t="shared" si="19"/>
        <v>19797</v>
      </c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  <c r="K1231" s="4">
        <f t="shared" si="19"/>
        <v>4273.2000000000007</v>
      </c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  <c r="K1232" s="4">
        <f t="shared" si="19"/>
        <v>63820.4</v>
      </c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  <c r="K1233" s="4">
        <f t="shared" si="19"/>
        <v>-3289.5</v>
      </c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  <c r="K1234" s="4">
        <f t="shared" si="19"/>
        <v>13178</v>
      </c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  <c r="K1235" s="4">
        <f t="shared" si="19"/>
        <v>36963</v>
      </c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  <c r="K1236" s="4">
        <f t="shared" si="19"/>
        <v>6701.4000000000005</v>
      </c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  <c r="K1237" s="4">
        <f t="shared" si="19"/>
        <v>4653.6000000000004</v>
      </c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  <c r="K1238" s="4">
        <f t="shared" si="19"/>
        <v>32378.3</v>
      </c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  <c r="K1239" s="4">
        <f t="shared" si="19"/>
        <v>-8046</v>
      </c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  <c r="K1240" s="4">
        <f t="shared" si="19"/>
        <v>64098.000000000007</v>
      </c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800.7</v>
      </c>
      <c r="J1241" t="s">
        <v>24</v>
      </c>
      <c r="K1241" s="4">
        <f t="shared" si="19"/>
        <v>38433.600000000006</v>
      </c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  <c r="K1242" s="4">
        <f t="shared" si="19"/>
        <v>42460</v>
      </c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  <c r="K1243" s="4">
        <f t="shared" si="19"/>
        <v>26602.799999999999</v>
      </c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801.9</v>
      </c>
      <c r="J1244" t="s">
        <v>23</v>
      </c>
      <c r="K1244" s="4">
        <f t="shared" si="19"/>
        <v>31274.1</v>
      </c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  <c r="K1245" s="4">
        <f t="shared" si="19"/>
        <v>20919.600000000002</v>
      </c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804.6</v>
      </c>
      <c r="J1246" t="s">
        <v>21</v>
      </c>
      <c r="K1246" s="4">
        <f t="shared" si="19"/>
        <v>20919.600000000002</v>
      </c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  <c r="K1247" s="4">
        <f t="shared" si="19"/>
        <v>40284.400000000001</v>
      </c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  <c r="K1248" s="4">
        <f t="shared" si="19"/>
        <v>14099.9</v>
      </c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  <c r="K1249" s="4">
        <f t="shared" si="19"/>
        <v>12587.4</v>
      </c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  <c r="K1250" s="4">
        <f t="shared" si="19"/>
        <v>57333</v>
      </c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  <c r="K1251" s="4">
        <f t="shared" si="19"/>
        <v>34187.200000000004</v>
      </c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  <c r="K1252" s="4">
        <f t="shared" si="19"/>
        <v>36239.4</v>
      </c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  <c r="K1253" s="4">
        <f t="shared" si="19"/>
        <v>14706.3</v>
      </c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800.7</v>
      </c>
      <c r="J1254" t="s">
        <v>23</v>
      </c>
      <c r="K1254" s="4">
        <f t="shared" si="19"/>
        <v>-4804.2000000000007</v>
      </c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  <c r="K1255" s="4">
        <f t="shared" si="19"/>
        <v>33473.4</v>
      </c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  <c r="K1256" s="4">
        <f t="shared" si="19"/>
        <v>9923.1999999999989</v>
      </c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  <c r="K1257" s="4">
        <f t="shared" si="19"/>
        <v>49734.899999999994</v>
      </c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  <c r="K1258" s="4">
        <f t="shared" si="19"/>
        <v>9657.1999999999989</v>
      </c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808.1</v>
      </c>
      <c r="J1259" t="s">
        <v>24</v>
      </c>
      <c r="K1259" s="4">
        <f t="shared" si="19"/>
        <v>76769.5</v>
      </c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  <c r="K1260" s="4">
        <f t="shared" si="19"/>
        <v>44960</v>
      </c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  <c r="K1261" s="4">
        <f t="shared" si="19"/>
        <v>34930.400000000001</v>
      </c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  <c r="K1262" s="4">
        <f t="shared" si="19"/>
        <v>14750</v>
      </c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  <c r="K1263" s="4">
        <f t="shared" si="19"/>
        <v>52689.1</v>
      </c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  <c r="K1264" s="4">
        <f t="shared" si="19"/>
        <v>52925.4</v>
      </c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  <c r="K1265" s="4">
        <f t="shared" si="19"/>
        <v>58262.5</v>
      </c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  <c r="K1266" s="4">
        <f t="shared" si="19"/>
        <v>-5404.7</v>
      </c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  <c r="K1267" s="4">
        <f t="shared" si="19"/>
        <v>57477.599999999999</v>
      </c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  <c r="K1268" s="4">
        <f t="shared" si="19"/>
        <v>66903.199999999997</v>
      </c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  <c r="K1269" s="4">
        <f t="shared" si="19"/>
        <v>39917.1</v>
      </c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  <c r="K1270" s="4">
        <f t="shared" si="19"/>
        <v>-5820</v>
      </c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  <c r="K1271" s="4">
        <f t="shared" si="19"/>
        <v>34006.5</v>
      </c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  <c r="K1272" s="4">
        <f t="shared" si="19"/>
        <v>68586</v>
      </c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  <c r="K1273" s="4">
        <f t="shared" si="19"/>
        <v>20339.2</v>
      </c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  <c r="K1274" s="4">
        <f t="shared" si="19"/>
        <v>57899.1</v>
      </c>
    </row>
    <row r="1275" spans="4:11" hidden="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  <c r="K1275" s="4">
        <f t="shared" si="19"/>
        <v>69211.599999999991</v>
      </c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  <c r="K1276" s="4">
        <f t="shared" si="19"/>
        <v>7834.2000000000007</v>
      </c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  <c r="K1277" s="4">
        <f t="shared" si="19"/>
        <v>16790</v>
      </c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  <c r="K1278" s="4">
        <f t="shared" si="19"/>
        <v>1319.8</v>
      </c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  <c r="K1279" s="4">
        <f t="shared" si="19"/>
        <v>-1460</v>
      </c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  <c r="K1280" s="4">
        <f t="shared" si="19"/>
        <v>25476</v>
      </c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  <c r="K1281" s="4">
        <f t="shared" si="19"/>
        <v>6579</v>
      </c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  <c r="K1282" s="4">
        <f t="shared" si="19"/>
        <v>59438.400000000001</v>
      </c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  <c r="K1283" s="4">
        <f t="shared" si="19"/>
        <v>65199.199999999997</v>
      </c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  <c r="K1284" s="4">
        <f t="shared" ref="K1284:K1347" si="20">H1284*I1284</f>
        <v>72152.5</v>
      </c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  <c r="K1285" s="4">
        <f t="shared" si="20"/>
        <v>2267.1000000000004</v>
      </c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775.8</v>
      </c>
      <c r="J1286" t="s">
        <v>23</v>
      </c>
      <c r="K1286" s="4">
        <f t="shared" si="20"/>
        <v>55857.599999999999</v>
      </c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  <c r="K1287" s="4">
        <f t="shared" si="20"/>
        <v>43969.8</v>
      </c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806.9</v>
      </c>
      <c r="J1288" t="s">
        <v>23</v>
      </c>
      <c r="K1288" s="4">
        <f t="shared" si="20"/>
        <v>15331.1</v>
      </c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  <c r="K1289" s="4">
        <f t="shared" si="20"/>
        <v>27065.5</v>
      </c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  <c r="K1290" s="4">
        <f t="shared" si="20"/>
        <v>59000</v>
      </c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  <c r="K1291" s="4">
        <f t="shared" si="20"/>
        <v>18265</v>
      </c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  <c r="K1292" s="4">
        <f t="shared" si="20"/>
        <v>73228.2</v>
      </c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  <c r="K1293" s="4">
        <f t="shared" si="20"/>
        <v>23333.4</v>
      </c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  <c r="K1294" s="4">
        <f t="shared" si="20"/>
        <v>62568</v>
      </c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804.6</v>
      </c>
      <c r="J1295" t="s">
        <v>21</v>
      </c>
      <c r="K1295" s="4">
        <f t="shared" si="20"/>
        <v>4023</v>
      </c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  <c r="K1296" s="4">
        <f t="shared" si="20"/>
        <v>50169.599999999999</v>
      </c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  <c r="K1297" s="4">
        <f t="shared" si="20"/>
        <v>29480.399999999998</v>
      </c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  <c r="K1298" s="4">
        <f t="shared" si="20"/>
        <v>15487.5</v>
      </c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  <c r="K1299" s="4">
        <f t="shared" si="20"/>
        <v>47958.200000000004</v>
      </c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806.9</v>
      </c>
      <c r="J1300" t="s">
        <v>23</v>
      </c>
      <c r="K1300" s="4">
        <f t="shared" si="20"/>
        <v>42765.7</v>
      </c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772.1</v>
      </c>
      <c r="J1301" t="s">
        <v>21</v>
      </c>
      <c r="K1301" s="4">
        <f t="shared" si="20"/>
        <v>21618.799999999999</v>
      </c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  <c r="K1302" s="4">
        <f t="shared" si="20"/>
        <v>25197.9</v>
      </c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  <c r="K1303" s="4">
        <f t="shared" si="20"/>
        <v>61009.5</v>
      </c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  <c r="K1304" s="4">
        <f t="shared" si="20"/>
        <v>51350.400000000001</v>
      </c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  <c r="K1305" s="4">
        <f t="shared" si="20"/>
        <v>46122.3</v>
      </c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  <c r="K1306" s="4">
        <f t="shared" si="20"/>
        <v>32021.1</v>
      </c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  <c r="K1307" s="4">
        <f t="shared" si="20"/>
        <v>6289.6</v>
      </c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  <c r="K1308" s="4">
        <f t="shared" si="20"/>
        <v>63078.399999999994</v>
      </c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  <c r="K1309" s="4">
        <f t="shared" si="20"/>
        <v>8757.5999999999985</v>
      </c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  <c r="K1310" s="4">
        <f t="shared" si="20"/>
        <v>63350.1</v>
      </c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  <c r="K1311" s="4">
        <f t="shared" si="20"/>
        <v>27643.199999999997</v>
      </c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804.6</v>
      </c>
      <c r="J1312" t="s">
        <v>23</v>
      </c>
      <c r="K1312" s="4">
        <f t="shared" si="20"/>
        <v>49080.6</v>
      </c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  <c r="K1313" s="4">
        <f t="shared" si="20"/>
        <v>8065.2000000000007</v>
      </c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  <c r="K1314" s="4">
        <f t="shared" si="20"/>
        <v>17832.5</v>
      </c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  <c r="K1315" s="4">
        <f t="shared" si="20"/>
        <v>65854.2</v>
      </c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  <c r="K1316" s="4">
        <f t="shared" si="20"/>
        <v>2954.4</v>
      </c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  <c r="K1317" s="4">
        <f t="shared" si="20"/>
        <v>14988.599999999999</v>
      </c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  <c r="K1318" s="4">
        <f t="shared" si="20"/>
        <v>55444.5</v>
      </c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  <c r="K1319" s="4">
        <f t="shared" si="20"/>
        <v>25853.599999999999</v>
      </c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  <c r="K1320" s="4">
        <f t="shared" si="20"/>
        <v>63483.7</v>
      </c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  <c r="K1321" s="4">
        <f t="shared" si="20"/>
        <v>4534.2000000000007</v>
      </c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  <c r="K1322" s="4">
        <f t="shared" si="20"/>
        <v>60496.800000000003</v>
      </c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  <c r="K1323" s="4">
        <f t="shared" si="20"/>
        <v>6991.2</v>
      </c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  <c r="K1324" s="4">
        <f t="shared" si="20"/>
        <v>5931</v>
      </c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  <c r="K1325" s="4">
        <f t="shared" si="20"/>
        <v>46165.2</v>
      </c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  <c r="K1326" s="4">
        <f t="shared" si="20"/>
        <v>9119.5</v>
      </c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  <c r="K1327" s="4">
        <f t="shared" si="20"/>
        <v>10613.4</v>
      </c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  <c r="K1328" s="4">
        <f t="shared" si="20"/>
        <v>25241.7</v>
      </c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  <c r="K1329" s="4">
        <f t="shared" si="20"/>
        <v>11636.5</v>
      </c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  <c r="K1330" s="4">
        <f t="shared" si="20"/>
        <v>6086.7</v>
      </c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801.9</v>
      </c>
      <c r="J1331" t="s">
        <v>24</v>
      </c>
      <c r="K1331" s="4">
        <f t="shared" si="20"/>
        <v>12028.5</v>
      </c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  <c r="K1332" s="4">
        <f t="shared" si="20"/>
        <v>32045</v>
      </c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  <c r="K1333" s="4">
        <f t="shared" si="20"/>
        <v>9340.5</v>
      </c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  <c r="K1334" s="4">
        <f t="shared" si="20"/>
        <v>17460</v>
      </c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  <c r="K1335" s="4">
        <f t="shared" si="20"/>
        <v>62223.700000000004</v>
      </c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  <c r="K1336" s="4">
        <f t="shared" si="20"/>
        <v>13301.4</v>
      </c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  <c r="K1337" s="4">
        <f t="shared" si="20"/>
        <v>62896</v>
      </c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  <c r="K1338" s="4">
        <f t="shared" si="20"/>
        <v>41619.200000000004</v>
      </c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  <c r="K1339" s="4">
        <f t="shared" si="20"/>
        <v>21484.399999999998</v>
      </c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  <c r="K1340" s="4">
        <f t="shared" si="20"/>
        <v>39790</v>
      </c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  <c r="K1341" s="4">
        <f t="shared" si="20"/>
        <v>17125.8</v>
      </c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  <c r="K1342" s="4">
        <f t="shared" si="20"/>
        <v>55093.5</v>
      </c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772.1</v>
      </c>
      <c r="J1343" t="s">
        <v>21</v>
      </c>
      <c r="K1343" s="4">
        <f t="shared" si="20"/>
        <v>43237.599999999999</v>
      </c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775.8</v>
      </c>
      <c r="J1344" t="s">
        <v>21</v>
      </c>
      <c r="K1344" s="4">
        <f t="shared" si="20"/>
        <v>20170.8</v>
      </c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770.8</v>
      </c>
      <c r="J1345" t="s">
        <v>22</v>
      </c>
      <c r="K1345" s="4">
        <f t="shared" si="20"/>
        <v>13874.4</v>
      </c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  <c r="K1346" s="4">
        <f t="shared" si="20"/>
        <v>28144</v>
      </c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801.9</v>
      </c>
      <c r="J1347" t="s">
        <v>22</v>
      </c>
      <c r="K1347" s="4">
        <f t="shared" si="20"/>
        <v>60142.5</v>
      </c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  <c r="K1348" s="4">
        <f t="shared" ref="K1348:K1411" si="21">H1348*I1348</f>
        <v>45743.9</v>
      </c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  <c r="K1349" s="4">
        <f t="shared" si="21"/>
        <v>25147.5</v>
      </c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  <c r="K1350" s="4">
        <f t="shared" si="21"/>
        <v>32869.200000000004</v>
      </c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  <c r="K1351" s="4">
        <f t="shared" si="21"/>
        <v>35038.5</v>
      </c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  <c r="K1352" s="4">
        <f t="shared" si="21"/>
        <v>54996.800000000003</v>
      </c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  <c r="K1353" s="4">
        <f t="shared" si="21"/>
        <v>42267.5</v>
      </c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  <c r="K1354" s="4">
        <f t="shared" si="21"/>
        <v>68503.8</v>
      </c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  <c r="K1355" s="4">
        <f t="shared" si="21"/>
        <v>53490</v>
      </c>
    </row>
    <row r="1356" spans="4:11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  <c r="K1356" s="4">
        <f t="shared" si="21"/>
        <v>59586.799999999996</v>
      </c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  <c r="K1357" s="4">
        <f t="shared" si="21"/>
        <v>63839.9</v>
      </c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  <c r="K1358" s="4">
        <f t="shared" si="21"/>
        <v>22078.2</v>
      </c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  <c r="K1359" s="4">
        <f t="shared" si="21"/>
        <v>26755.200000000001</v>
      </c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  <c r="K1360" s="4">
        <f t="shared" si="21"/>
        <v>57144</v>
      </c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  <c r="K1361" s="4">
        <f t="shared" si="21"/>
        <v>19968</v>
      </c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  <c r="K1362" s="4">
        <f t="shared" si="21"/>
        <v>20027.400000000001</v>
      </c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  <c r="K1363" s="4">
        <f t="shared" si="21"/>
        <v>49107.199999999997</v>
      </c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  <c r="K1364" s="4">
        <f t="shared" si="21"/>
        <v>18878.400000000001</v>
      </c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  <c r="K1365" s="4">
        <f t="shared" si="21"/>
        <v>26190</v>
      </c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  <c r="K1366" s="4">
        <f t="shared" si="21"/>
        <v>24566.399999999998</v>
      </c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  <c r="K1367" s="4">
        <f t="shared" si="21"/>
        <v>21971.200000000001</v>
      </c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  <c r="K1368" s="4">
        <f t="shared" si="21"/>
        <v>5814.9000000000005</v>
      </c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  <c r="K1369" s="4">
        <f t="shared" si="21"/>
        <v>49327.199999999997</v>
      </c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  <c r="K1370" s="4">
        <f t="shared" si="21"/>
        <v>40309.5</v>
      </c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  <c r="K1371" s="4">
        <f t="shared" si="21"/>
        <v>57559.4</v>
      </c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  <c r="K1372" s="4">
        <f t="shared" si="21"/>
        <v>6322.5</v>
      </c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  <c r="K1373" s="4">
        <f t="shared" si="21"/>
        <v>2725.2</v>
      </c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  <c r="K1374" s="4">
        <f t="shared" si="21"/>
        <v>3947.3999999999996</v>
      </c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  <c r="K1375" s="4">
        <f t="shared" si="21"/>
        <v>13919.4</v>
      </c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  <c r="K1376" s="4">
        <f t="shared" si="21"/>
        <v>11226.6</v>
      </c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  <c r="K1377" s="4">
        <f t="shared" si="21"/>
        <v>59077.200000000004</v>
      </c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  <c r="K1378" s="4">
        <f t="shared" si="21"/>
        <v>59710.6</v>
      </c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  <c r="K1379" s="4">
        <f t="shared" si="21"/>
        <v>34192.5</v>
      </c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  <c r="K1380" s="4">
        <f t="shared" si="21"/>
        <v>19194</v>
      </c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804.6</v>
      </c>
      <c r="J1381" t="s">
        <v>23</v>
      </c>
      <c r="K1381" s="4">
        <f t="shared" si="21"/>
        <v>16896.600000000002</v>
      </c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  <c r="K1382" s="4">
        <f t="shared" si="21"/>
        <v>39358.799999999996</v>
      </c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  <c r="K1383" s="4">
        <f t="shared" si="21"/>
        <v>23390.399999999998</v>
      </c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788.8</v>
      </c>
      <c r="J1384" t="s">
        <v>21</v>
      </c>
      <c r="K1384" s="4">
        <f t="shared" si="21"/>
        <v>-5521.5999999999995</v>
      </c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  <c r="K1385" s="4">
        <f t="shared" si="21"/>
        <v>8612.4000000000015</v>
      </c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  <c r="K1386" s="4">
        <f t="shared" si="21"/>
        <v>702.5</v>
      </c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  <c r="K1387" s="4">
        <f t="shared" si="21"/>
        <v>39216.799999999996</v>
      </c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  <c r="K1388" s="4">
        <f t="shared" si="21"/>
        <v>26248</v>
      </c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  <c r="K1389" s="4">
        <f t="shared" si="21"/>
        <v>62623.5</v>
      </c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  <c r="K1390" s="4">
        <f t="shared" si="21"/>
        <v>-3041.6</v>
      </c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  <c r="K1391" s="4">
        <f t="shared" si="21"/>
        <v>6812.0999999999995</v>
      </c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806.9</v>
      </c>
      <c r="J1392" t="s">
        <v>23</v>
      </c>
      <c r="K1392" s="4">
        <f t="shared" si="21"/>
        <v>51641.599999999999</v>
      </c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  <c r="K1393" s="4">
        <f t="shared" si="21"/>
        <v>9330.1</v>
      </c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  <c r="K1394" s="4">
        <f t="shared" si="21"/>
        <v>6459.3</v>
      </c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  <c r="K1395" s="4">
        <f t="shared" si="21"/>
        <v>4032.6000000000004</v>
      </c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  <c r="K1396" s="4">
        <f t="shared" si="21"/>
        <v>36129.5</v>
      </c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  <c r="K1397" s="4">
        <f t="shared" si="21"/>
        <v>41907.199999999997</v>
      </c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  <c r="K1398" s="4">
        <f t="shared" si="21"/>
        <v>20133.900000000001</v>
      </c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  <c r="K1399" s="4">
        <f t="shared" si="21"/>
        <v>2968.4</v>
      </c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  <c r="K1400" s="4">
        <f t="shared" si="21"/>
        <v>13698.599999999999</v>
      </c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  <c r="K1401" s="4">
        <f t="shared" si="21"/>
        <v>15580.800000000001</v>
      </c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  <c r="K1402" s="4">
        <f t="shared" si="21"/>
        <v>69869.7</v>
      </c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  <c r="K1403" s="4">
        <f t="shared" si="21"/>
        <v>7133</v>
      </c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  <c r="K1404" s="4">
        <f t="shared" si="21"/>
        <v>0</v>
      </c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  <c r="K1405" s="4">
        <f t="shared" si="21"/>
        <v>55428.899999999994</v>
      </c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  <c r="K1406" s="4">
        <f t="shared" si="21"/>
        <v>46299</v>
      </c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  <c r="K1407" s="4">
        <f t="shared" si="21"/>
        <v>47047</v>
      </c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  <c r="K1408" s="4">
        <f t="shared" si="21"/>
        <v>55551.600000000006</v>
      </c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  <c r="K1409" s="4">
        <f t="shared" si="21"/>
        <v>16986.2</v>
      </c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  <c r="K1410" s="4">
        <f t="shared" si="21"/>
        <v>15607.2</v>
      </c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  <c r="K1411" s="4">
        <f t="shared" si="21"/>
        <v>5734.4</v>
      </c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804.6</v>
      </c>
      <c r="J1412" t="s">
        <v>23</v>
      </c>
      <c r="K1412" s="4">
        <f t="shared" ref="K1412:K1475" si="22">H1412*I1412</f>
        <v>49885.200000000004</v>
      </c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  <c r="K1413" s="4">
        <f t="shared" si="22"/>
        <v>51305.4</v>
      </c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  <c r="K1414" s="4">
        <f t="shared" si="22"/>
        <v>51609.599999999999</v>
      </c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  <c r="K1415" s="4">
        <f t="shared" si="22"/>
        <v>8898.5</v>
      </c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  <c r="K1416" s="4">
        <f t="shared" si="22"/>
        <v>40695.200000000004</v>
      </c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806.9</v>
      </c>
      <c r="J1417" t="s">
        <v>23</v>
      </c>
      <c r="K1417" s="4">
        <f t="shared" si="22"/>
        <v>39538.1</v>
      </c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  <c r="K1418" s="4">
        <f t="shared" si="22"/>
        <v>57605</v>
      </c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  <c r="K1419" s="4">
        <f t="shared" si="22"/>
        <v>3299.5</v>
      </c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  <c r="K1420" s="4">
        <f t="shared" si="22"/>
        <v>35275.5</v>
      </c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  <c r="K1421" s="4">
        <f t="shared" si="22"/>
        <v>-8019</v>
      </c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  <c r="K1422" s="4">
        <f t="shared" si="22"/>
        <v>36389.800000000003</v>
      </c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  <c r="K1423" s="4">
        <f t="shared" si="22"/>
        <v>17323.199999999997</v>
      </c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  <c r="K1424" s="4">
        <f t="shared" si="22"/>
        <v>18203.400000000001</v>
      </c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  <c r="K1425" s="4">
        <f t="shared" si="22"/>
        <v>34049.599999999999</v>
      </c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  <c r="K1426" s="4">
        <f t="shared" si="22"/>
        <v>0</v>
      </c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  <c r="K1427" s="4">
        <f t="shared" si="22"/>
        <v>63075.200000000004</v>
      </c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  <c r="K1428" s="4">
        <f t="shared" si="22"/>
        <v>14498</v>
      </c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  <c r="K1429" s="4">
        <f t="shared" si="22"/>
        <v>44079.299999999996</v>
      </c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  <c r="K1430" s="4">
        <f t="shared" si="22"/>
        <v>5597.2</v>
      </c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774.7</v>
      </c>
      <c r="J1431" t="s">
        <v>22</v>
      </c>
      <c r="K1431" s="4">
        <f t="shared" si="22"/>
        <v>-7747</v>
      </c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  <c r="K1432" s="4">
        <f t="shared" si="22"/>
        <v>6711</v>
      </c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  <c r="K1433" s="4">
        <f t="shared" si="22"/>
        <v>11544</v>
      </c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  <c r="K1434" s="4">
        <f t="shared" si="22"/>
        <v>0</v>
      </c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  <c r="K1435" s="4">
        <f t="shared" si="22"/>
        <v>57660</v>
      </c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800.7</v>
      </c>
      <c r="J1436" t="s">
        <v>23</v>
      </c>
      <c r="K1436" s="4">
        <f t="shared" si="22"/>
        <v>45639.9</v>
      </c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  <c r="K1437" s="4">
        <f t="shared" si="22"/>
        <v>50197.5</v>
      </c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  <c r="K1438" s="4">
        <f t="shared" si="22"/>
        <v>42564.3</v>
      </c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  <c r="K1439" s="4">
        <f t="shared" si="22"/>
        <v>45647.1</v>
      </c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  <c r="K1440" s="4">
        <f t="shared" si="22"/>
        <v>15821.699999999999</v>
      </c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  <c r="K1441" s="4">
        <f t="shared" si="22"/>
        <v>30525.7</v>
      </c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  <c r="K1442" s="4">
        <f t="shared" si="22"/>
        <v>47299.5</v>
      </c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  <c r="K1443" s="4">
        <f t="shared" si="22"/>
        <v>30564.000000000004</v>
      </c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  <c r="K1444" s="4">
        <f t="shared" si="22"/>
        <v>56133</v>
      </c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  <c r="K1445" s="4">
        <f t="shared" si="22"/>
        <v>59969</v>
      </c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  <c r="K1446" s="4">
        <f t="shared" si="22"/>
        <v>22588.5</v>
      </c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  <c r="K1447" s="4">
        <f t="shared" si="22"/>
        <v>60300</v>
      </c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  <c r="K1448" s="4">
        <f t="shared" si="22"/>
        <v>12126.099999999999</v>
      </c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  <c r="K1449" s="4">
        <f t="shared" si="22"/>
        <v>-4911.9000000000005</v>
      </c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  <c r="K1450" s="4">
        <f t="shared" si="22"/>
        <v>15206.1</v>
      </c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  <c r="K1451" s="4">
        <f t="shared" si="22"/>
        <v>10990</v>
      </c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795.8</v>
      </c>
      <c r="J1452" t="s">
        <v>21</v>
      </c>
      <c r="K1452" s="4">
        <f t="shared" si="22"/>
        <v>66847.199999999997</v>
      </c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782.6</v>
      </c>
      <c r="J1453" t="s">
        <v>23</v>
      </c>
      <c r="K1453" s="4">
        <f t="shared" si="22"/>
        <v>71999.199999999997</v>
      </c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  <c r="K1454" s="4">
        <f t="shared" si="22"/>
        <v>-685.5</v>
      </c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  <c r="K1455" s="4">
        <f t="shared" si="22"/>
        <v>56706.399999999994</v>
      </c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800.7</v>
      </c>
      <c r="J1456" t="s">
        <v>21</v>
      </c>
      <c r="K1456" s="4">
        <f t="shared" si="22"/>
        <v>38433.600000000006</v>
      </c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  <c r="K1457" s="4">
        <f t="shared" si="22"/>
        <v>53676</v>
      </c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  <c r="K1458" s="4">
        <f t="shared" si="22"/>
        <v>27090</v>
      </c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  <c r="K1459" s="4">
        <f t="shared" si="22"/>
        <v>59000</v>
      </c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  <c r="K1460" s="4">
        <f t="shared" si="22"/>
        <v>44094.400000000001</v>
      </c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  <c r="K1461" s="4">
        <f t="shared" si="22"/>
        <v>30921.200000000001</v>
      </c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  <c r="K1462" s="4">
        <f t="shared" si="22"/>
        <v>29605.5</v>
      </c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  <c r="K1463" s="4">
        <f t="shared" si="22"/>
        <v>39267.699999999997</v>
      </c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  <c r="K1464" s="4">
        <f t="shared" si="22"/>
        <v>40896.9</v>
      </c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  <c r="K1465" s="4">
        <f t="shared" si="22"/>
        <v>49414.400000000001</v>
      </c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  <c r="K1466" s="4">
        <f t="shared" si="22"/>
        <v>11113.5</v>
      </c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  <c r="K1467" s="4">
        <f t="shared" si="22"/>
        <v>22443.3</v>
      </c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  <c r="K1468" s="4">
        <f t="shared" si="22"/>
        <v>20394.899999999998</v>
      </c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  <c r="K1469" s="4">
        <f t="shared" si="22"/>
        <v>39060.9</v>
      </c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  <c r="K1470" s="4">
        <f t="shared" si="22"/>
        <v>-4515</v>
      </c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  <c r="K1471" s="4">
        <f t="shared" si="22"/>
        <v>27550.2</v>
      </c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  <c r="K1472" s="4">
        <f t="shared" si="22"/>
        <v>33196</v>
      </c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  <c r="K1473" s="4">
        <f t="shared" si="22"/>
        <v>41573.699999999997</v>
      </c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  <c r="K1474" s="4">
        <f t="shared" si="22"/>
        <v>21065.599999999999</v>
      </c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  <c r="K1475" s="4">
        <f t="shared" si="22"/>
        <v>16038</v>
      </c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  <c r="K1476" s="4">
        <f t="shared" ref="K1476:K1539" si="23">H1476*I1476</f>
        <v>30960</v>
      </c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  <c r="K1477" s="4">
        <f t="shared" si="23"/>
        <v>74147.199999999997</v>
      </c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  <c r="K1478" s="4">
        <f t="shared" si="23"/>
        <v>27470</v>
      </c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  <c r="K1479" s="4">
        <f t="shared" si="23"/>
        <v>34218</v>
      </c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  <c r="K1480" s="4">
        <f t="shared" si="23"/>
        <v>53268</v>
      </c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  <c r="K1481" s="4">
        <f t="shared" si="23"/>
        <v>34286.399999999994</v>
      </c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  <c r="K1482" s="4">
        <f t="shared" si="23"/>
        <v>28629.200000000001</v>
      </c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  <c r="K1483" s="4">
        <f t="shared" si="23"/>
        <v>31850</v>
      </c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  <c r="K1484" s="4">
        <f t="shared" si="23"/>
        <v>57117</v>
      </c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  <c r="K1485" s="4">
        <f t="shared" si="23"/>
        <v>73228.2</v>
      </c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  <c r="K1486" s="4">
        <f t="shared" si="23"/>
        <v>49412.5</v>
      </c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  <c r="K1487" s="4">
        <f t="shared" si="23"/>
        <v>8221.1999999999989</v>
      </c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  <c r="K1488" s="4">
        <f t="shared" si="23"/>
        <v>57020.1</v>
      </c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  <c r="K1489" s="4">
        <f t="shared" si="23"/>
        <v>10219.5</v>
      </c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  <c r="K1490" s="4">
        <f t="shared" si="23"/>
        <v>70407.900000000009</v>
      </c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  <c r="K1491" s="4">
        <f t="shared" si="23"/>
        <v>52123.5</v>
      </c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  <c r="K1492" s="4">
        <f t="shared" si="23"/>
        <v>11891.2</v>
      </c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713.2</v>
      </c>
      <c r="J1493" t="s">
        <v>21</v>
      </c>
      <c r="K1493" s="4">
        <f t="shared" si="23"/>
        <v>34233.600000000006</v>
      </c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  <c r="K1494" s="4">
        <f t="shared" si="23"/>
        <v>61526.399999999994</v>
      </c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  <c r="K1495" s="4">
        <f t="shared" si="23"/>
        <v>3496</v>
      </c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672.1</v>
      </c>
      <c r="J1496" t="s">
        <v>23</v>
      </c>
      <c r="K1496" s="4">
        <f t="shared" si="23"/>
        <v>22179.3</v>
      </c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  <c r="K1497" s="4">
        <f t="shared" si="23"/>
        <v>47012</v>
      </c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  <c r="K1498" s="4">
        <f t="shared" si="23"/>
        <v>67759.8</v>
      </c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  <c r="K1499" s="4">
        <f t="shared" si="23"/>
        <v>28519.599999999999</v>
      </c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  <c r="K1500" s="4">
        <f t="shared" si="23"/>
        <v>18222.899999999998</v>
      </c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  <c r="K1501" s="4">
        <f t="shared" si="23"/>
        <v>-2409.3000000000002</v>
      </c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804.6</v>
      </c>
      <c r="J1502" t="s">
        <v>22</v>
      </c>
      <c r="K1502" s="4">
        <f t="shared" si="23"/>
        <v>31379.4</v>
      </c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  <c r="K1503" s="4">
        <f t="shared" si="23"/>
        <v>54771.7</v>
      </c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  <c r="K1504" s="4">
        <f t="shared" si="23"/>
        <v>43686.5</v>
      </c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  <c r="K1505" s="4">
        <f t="shared" si="23"/>
        <v>9318.4</v>
      </c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  <c r="K1506" s="4">
        <f t="shared" si="23"/>
        <v>6937.2</v>
      </c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  <c r="K1507" s="4">
        <f t="shared" si="23"/>
        <v>-2754.8</v>
      </c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  <c r="K1508" s="4">
        <f t="shared" si="23"/>
        <v>16350.400000000001</v>
      </c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  <c r="K1509" s="4">
        <f t="shared" si="23"/>
        <v>-2274.3000000000002</v>
      </c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  <c r="K1510" s="4">
        <f t="shared" si="23"/>
        <v>42258.8</v>
      </c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  <c r="K1511" s="4">
        <f t="shared" si="23"/>
        <v>47508.5</v>
      </c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  <c r="K1512" s="4">
        <f t="shared" si="23"/>
        <v>6428.7</v>
      </c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  <c r="K1513" s="4">
        <f t="shared" si="23"/>
        <v>12263.4</v>
      </c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  <c r="K1514" s="4">
        <f t="shared" si="23"/>
        <v>37647.5</v>
      </c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  <c r="K1515" s="4">
        <f t="shared" si="23"/>
        <v>52467.6</v>
      </c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  <c r="K1516" s="4">
        <f t="shared" si="23"/>
        <v>36322.200000000004</v>
      </c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782.6</v>
      </c>
      <c r="J1517" t="s">
        <v>22</v>
      </c>
      <c r="K1517" s="4">
        <f t="shared" si="23"/>
        <v>17999.8</v>
      </c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803.1</v>
      </c>
      <c r="J1518" t="s">
        <v>23</v>
      </c>
      <c r="K1518" s="4">
        <f t="shared" si="23"/>
        <v>30517.8</v>
      </c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  <c r="K1519" s="4">
        <f t="shared" si="23"/>
        <v>-5881.6</v>
      </c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  <c r="K1520" s="4">
        <f t="shared" si="23"/>
        <v>13690</v>
      </c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  <c r="K1521" s="4">
        <f t="shared" si="23"/>
        <v>19685</v>
      </c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  <c r="K1522" s="4">
        <f t="shared" si="23"/>
        <v>-4107</v>
      </c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  <c r="K1523" s="4">
        <f t="shared" si="23"/>
        <v>59329.600000000006</v>
      </c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  <c r="K1524" s="4">
        <f t="shared" si="23"/>
        <v>41044</v>
      </c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  <c r="K1525" s="4">
        <f t="shared" si="23"/>
        <v>55592</v>
      </c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  <c r="K1526" s="4">
        <f t="shared" si="23"/>
        <v>44688.6</v>
      </c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  <c r="K1527" s="4">
        <f t="shared" si="23"/>
        <v>25075</v>
      </c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  <c r="K1528" s="4">
        <f t="shared" si="23"/>
        <v>36416.800000000003</v>
      </c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  <c r="K1529" s="4">
        <f t="shared" si="23"/>
        <v>32944.5</v>
      </c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  <c r="K1530" s="4">
        <f t="shared" si="23"/>
        <v>12772.8</v>
      </c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  <c r="K1531" s="4">
        <f t="shared" si="23"/>
        <v>34317</v>
      </c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  <c r="K1532" s="4">
        <f t="shared" si="23"/>
        <v>714.3</v>
      </c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  <c r="K1533" s="4">
        <f t="shared" si="23"/>
        <v>26030.399999999998</v>
      </c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  <c r="K1534" s="4">
        <f t="shared" si="23"/>
        <v>28956.2</v>
      </c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  <c r="K1535" s="4">
        <f t="shared" si="23"/>
        <v>36165.200000000004</v>
      </c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798.3</v>
      </c>
      <c r="J1536" t="s">
        <v>22</v>
      </c>
      <c r="K1536" s="4">
        <f t="shared" si="23"/>
        <v>56679.299999999996</v>
      </c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  <c r="K1537" s="4">
        <f t="shared" si="23"/>
        <v>43577.4</v>
      </c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  <c r="K1538" s="4">
        <f t="shared" si="23"/>
        <v>62798.400000000001</v>
      </c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  <c r="K1539" s="4">
        <f t="shared" si="23"/>
        <v>59868.9</v>
      </c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  <c r="K1540" s="4">
        <f t="shared" ref="K1540:K1603" si="24">H1540*I1540</f>
        <v>23073.600000000002</v>
      </c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  <c r="K1541" s="4">
        <f t="shared" si="24"/>
        <v>24333.800000000003</v>
      </c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  <c r="K1542" s="4">
        <f t="shared" si="24"/>
        <v>685.5</v>
      </c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  <c r="K1543" s="4">
        <f t="shared" si="24"/>
        <v>29324.400000000001</v>
      </c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  <c r="K1544" s="4">
        <f t="shared" si="24"/>
        <v>34861.5</v>
      </c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  <c r="K1545" s="4">
        <f t="shared" si="24"/>
        <v>18636.8</v>
      </c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  <c r="K1546" s="4">
        <f t="shared" si="24"/>
        <v>50580</v>
      </c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774.7</v>
      </c>
      <c r="J1547" t="s">
        <v>23</v>
      </c>
      <c r="K1547" s="4">
        <f t="shared" si="24"/>
        <v>-3873.5</v>
      </c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  <c r="K1548" s="4">
        <f t="shared" si="24"/>
        <v>21675.200000000001</v>
      </c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  <c r="K1549" s="4">
        <f t="shared" si="24"/>
        <v>33772.800000000003</v>
      </c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  <c r="K1550" s="4">
        <f t="shared" si="24"/>
        <v>57498</v>
      </c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806.9</v>
      </c>
      <c r="J1551" t="s">
        <v>22</v>
      </c>
      <c r="K1551" s="4">
        <f t="shared" si="24"/>
        <v>43572.6</v>
      </c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  <c r="K1552" s="4">
        <f t="shared" si="24"/>
        <v>30624</v>
      </c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  <c r="K1553" s="4">
        <f t="shared" si="24"/>
        <v>29868</v>
      </c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  <c r="K1554" s="4">
        <f t="shared" si="24"/>
        <v>19685</v>
      </c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  <c r="K1555" s="4">
        <f t="shared" si="24"/>
        <v>-5628.8</v>
      </c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  <c r="K1556" s="4">
        <f t="shared" si="24"/>
        <v>38816.1</v>
      </c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  <c r="K1557" s="4">
        <f t="shared" si="24"/>
        <v>42226.3</v>
      </c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  <c r="K1558" s="4">
        <f t="shared" si="24"/>
        <v>27223.800000000003</v>
      </c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  <c r="K1559" s="4">
        <f t="shared" si="24"/>
        <v>20004.3</v>
      </c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  <c r="K1560" s="4">
        <f t="shared" si="24"/>
        <v>2056.5</v>
      </c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  <c r="K1561" s="4">
        <f t="shared" si="24"/>
        <v>69767.099999999991</v>
      </c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  <c r="K1562" s="4">
        <f t="shared" si="24"/>
        <v>44984.800000000003</v>
      </c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  <c r="K1563" s="4">
        <f t="shared" si="24"/>
        <v>38110.799999999996</v>
      </c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  <c r="K1564" s="4">
        <f t="shared" si="24"/>
        <v>20675.2</v>
      </c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  <c r="K1565" s="4">
        <f t="shared" si="24"/>
        <v>2366.3999999999996</v>
      </c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  <c r="K1566" s="4">
        <f t="shared" si="24"/>
        <v>33340.5</v>
      </c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  <c r="K1567" s="4">
        <f t="shared" si="24"/>
        <v>65128.700000000004</v>
      </c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  <c r="K1568" s="4">
        <f t="shared" si="24"/>
        <v>-5168</v>
      </c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  <c r="K1569" s="4">
        <f t="shared" si="24"/>
        <v>-5289.9000000000005</v>
      </c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  <c r="K1570" s="4">
        <f t="shared" si="24"/>
        <v>26343.899999999998</v>
      </c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  <c r="K1571" s="4">
        <f t="shared" si="24"/>
        <v>-5437.5999999999995</v>
      </c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  <c r="K1572" s="4">
        <f t="shared" si="24"/>
        <v>53947.799999999996</v>
      </c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801.9</v>
      </c>
      <c r="J1573" t="s">
        <v>21</v>
      </c>
      <c r="K1573" s="4">
        <f t="shared" si="24"/>
        <v>69765.3</v>
      </c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  <c r="K1574" s="4">
        <f t="shared" si="24"/>
        <v>70280.100000000006</v>
      </c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  <c r="K1575" s="4">
        <f t="shared" si="24"/>
        <v>57823.200000000004</v>
      </c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  <c r="K1576" s="4">
        <f t="shared" si="24"/>
        <v>7846.2999999999993</v>
      </c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  <c r="K1577" s="4">
        <f t="shared" si="24"/>
        <v>12173.4</v>
      </c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  <c r="K1578" s="4">
        <f t="shared" si="24"/>
        <v>59985</v>
      </c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  <c r="K1579" s="4">
        <f t="shared" si="24"/>
        <v>43825.599999999999</v>
      </c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  <c r="K1580" s="4">
        <f t="shared" si="24"/>
        <v>48166.799999999996</v>
      </c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  <c r="K1581" s="4">
        <f t="shared" si="24"/>
        <v>71905.5</v>
      </c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  <c r="K1582" s="4">
        <f t="shared" si="24"/>
        <v>47958.200000000004</v>
      </c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  <c r="K1583" s="4">
        <f t="shared" si="24"/>
        <v>16879.2</v>
      </c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  <c r="K1584" s="4">
        <f t="shared" si="24"/>
        <v>23188.400000000001</v>
      </c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  <c r="K1585" s="4">
        <f t="shared" si="24"/>
        <v>44597.1</v>
      </c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  <c r="K1586" s="4">
        <f t="shared" si="24"/>
        <v>-1979.6999999999998</v>
      </c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798.3</v>
      </c>
      <c r="J1587" t="s">
        <v>22</v>
      </c>
      <c r="K1587" s="4">
        <f t="shared" si="24"/>
        <v>31932</v>
      </c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  <c r="K1588" s="4">
        <f t="shared" si="24"/>
        <v>57439.4</v>
      </c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  <c r="K1589" s="4">
        <f t="shared" si="24"/>
        <v>44364.2</v>
      </c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  <c r="K1590" s="4">
        <f t="shared" si="24"/>
        <v>9824.1</v>
      </c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  <c r="K1591" s="4">
        <f t="shared" si="24"/>
        <v>9641.8000000000011</v>
      </c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  <c r="K1592" s="4">
        <f t="shared" si="24"/>
        <v>65730.5</v>
      </c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688.9</v>
      </c>
      <c r="J1593" t="s">
        <v>24</v>
      </c>
      <c r="K1593" s="4">
        <f t="shared" si="24"/>
        <v>28933.8</v>
      </c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  <c r="K1594" s="4">
        <f t="shared" si="24"/>
        <v>7301.7999999999993</v>
      </c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  <c r="K1595" s="4">
        <f t="shared" si="24"/>
        <v>22515.200000000001</v>
      </c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  <c r="K1596" s="4">
        <f t="shared" si="24"/>
        <v>60166.400000000001</v>
      </c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  <c r="K1597" s="4">
        <f t="shared" si="24"/>
        <v>17830</v>
      </c>
    </row>
    <row r="1598" spans="4:11" hidden="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  <c r="K1598" s="4">
        <f t="shared" si="24"/>
        <v>75040.2</v>
      </c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  <c r="K1599" s="4">
        <f t="shared" si="24"/>
        <v>4119.6000000000004</v>
      </c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  <c r="K1600" s="4">
        <f t="shared" si="24"/>
        <v>11214</v>
      </c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  <c r="K1601" s="4">
        <f t="shared" si="24"/>
        <v>10318.5</v>
      </c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620</v>
      </c>
      <c r="J1602" t="s">
        <v>21</v>
      </c>
      <c r="K1602" s="4">
        <f t="shared" si="24"/>
        <v>50220</v>
      </c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  <c r="K1603" s="4">
        <f t="shared" si="24"/>
        <v>69992.400000000009</v>
      </c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  <c r="K1604" s="4">
        <f t="shared" ref="K1604:K1667" si="25">H1604*I1604</f>
        <v>7680.2000000000007</v>
      </c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  <c r="K1605" s="4">
        <f t="shared" si="25"/>
        <v>8546.4000000000015</v>
      </c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  <c r="K1606" s="4">
        <f t="shared" si="25"/>
        <v>67048</v>
      </c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  <c r="K1607" s="4">
        <f t="shared" si="25"/>
        <v>26859.300000000003</v>
      </c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  <c r="K1608" s="4">
        <f t="shared" si="25"/>
        <v>6283.8</v>
      </c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  <c r="K1609" s="4">
        <f t="shared" si="25"/>
        <v>18835</v>
      </c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774.7</v>
      </c>
      <c r="J1610" t="s">
        <v>24</v>
      </c>
      <c r="K1610" s="4">
        <f t="shared" si="25"/>
        <v>61201.3</v>
      </c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804.6</v>
      </c>
      <c r="J1611" t="s">
        <v>24</v>
      </c>
      <c r="K1611" s="4">
        <f t="shared" si="25"/>
        <v>66781.8</v>
      </c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  <c r="K1612" s="4">
        <f t="shared" si="25"/>
        <v>-2409.3000000000002</v>
      </c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772.1</v>
      </c>
      <c r="J1613" t="s">
        <v>24</v>
      </c>
      <c r="K1613" s="4">
        <f t="shared" si="25"/>
        <v>47870.200000000004</v>
      </c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  <c r="K1614" s="4">
        <f t="shared" si="25"/>
        <v>4046.3999999999996</v>
      </c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  <c r="K1615" s="4">
        <f t="shared" si="25"/>
        <v>8552.6999999999989</v>
      </c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  <c r="K1616" s="4">
        <f t="shared" si="25"/>
        <v>69185.600000000006</v>
      </c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  <c r="K1617" s="4">
        <f t="shared" si="25"/>
        <v>24927</v>
      </c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  <c r="K1618" s="4">
        <f t="shared" si="25"/>
        <v>45335.200000000004</v>
      </c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  <c r="K1619" s="4">
        <f t="shared" si="25"/>
        <v>74689</v>
      </c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  <c r="K1620" s="4">
        <f t="shared" si="25"/>
        <v>21900</v>
      </c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806.9</v>
      </c>
      <c r="J1621" t="s">
        <v>21</v>
      </c>
      <c r="K1621" s="4">
        <f t="shared" si="25"/>
        <v>-806.9</v>
      </c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  <c r="K1622" s="4">
        <f t="shared" si="25"/>
        <v>3749.5</v>
      </c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  <c r="K1623" s="4">
        <f t="shared" si="25"/>
        <v>30508.799999999999</v>
      </c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  <c r="K1624" s="4">
        <f t="shared" si="25"/>
        <v>10826.199999999999</v>
      </c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  <c r="K1625" s="4">
        <f t="shared" si="25"/>
        <v>-3164.4</v>
      </c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770.8</v>
      </c>
      <c r="J1626" t="s">
        <v>22</v>
      </c>
      <c r="K1626" s="4">
        <f t="shared" si="25"/>
        <v>20811.599999999999</v>
      </c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  <c r="K1627" s="4">
        <f t="shared" si="25"/>
        <v>3428</v>
      </c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  <c r="K1628" s="4">
        <f t="shared" si="25"/>
        <v>43211.700000000004</v>
      </c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  <c r="K1629" s="4">
        <f t="shared" si="25"/>
        <v>57883.8</v>
      </c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  <c r="K1630" s="4">
        <f t="shared" si="25"/>
        <v>7382.1</v>
      </c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  <c r="K1631" s="4">
        <f t="shared" si="25"/>
        <v>41068.5</v>
      </c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  <c r="K1632" s="4">
        <f t="shared" si="25"/>
        <v>10699.5</v>
      </c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  <c r="K1633" s="4">
        <f t="shared" si="25"/>
        <v>37115.899999999994</v>
      </c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  <c r="K1634" s="4">
        <f t="shared" si="25"/>
        <v>55300</v>
      </c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  <c r="K1635" s="4">
        <f t="shared" si="25"/>
        <v>36120</v>
      </c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  <c r="K1636" s="4">
        <f t="shared" si="25"/>
        <v>57830.5</v>
      </c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  <c r="K1637" s="4">
        <f t="shared" si="25"/>
        <v>40436</v>
      </c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  <c r="K1638" s="4">
        <f t="shared" si="25"/>
        <v>804.6</v>
      </c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  <c r="K1639" s="4">
        <f t="shared" si="25"/>
        <v>17381.100000000002</v>
      </c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  <c r="K1640" s="4">
        <f t="shared" si="25"/>
        <v>0</v>
      </c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  <c r="K1641" s="4">
        <f t="shared" si="25"/>
        <v>63519.6</v>
      </c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  <c r="K1642" s="4">
        <f t="shared" si="25"/>
        <v>9285.9</v>
      </c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  <c r="K1643" s="4">
        <f t="shared" si="25"/>
        <v>35418.6</v>
      </c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  <c r="K1644" s="4">
        <f t="shared" si="25"/>
        <v>55120.4</v>
      </c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  <c r="K1645" s="4">
        <f t="shared" si="25"/>
        <v>20371.5</v>
      </c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  <c r="K1646" s="4">
        <f t="shared" si="25"/>
        <v>55759.199999999997</v>
      </c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804.6</v>
      </c>
      <c r="J1647" t="s">
        <v>21</v>
      </c>
      <c r="K1647" s="4">
        <f t="shared" si="25"/>
        <v>45057.599999999999</v>
      </c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708.8</v>
      </c>
      <c r="J1648" t="s">
        <v>22</v>
      </c>
      <c r="K1648" s="4">
        <f t="shared" si="25"/>
        <v>65209.599999999999</v>
      </c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  <c r="K1649" s="4">
        <f t="shared" si="25"/>
        <v>17480</v>
      </c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  <c r="K1650" s="4">
        <f t="shared" si="25"/>
        <v>48910</v>
      </c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  <c r="K1651" s="4">
        <f t="shared" si="25"/>
        <v>51795</v>
      </c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  <c r="K1652" s="4">
        <f t="shared" si="25"/>
        <v>11043.199999999999</v>
      </c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  <c r="K1653" s="4">
        <f t="shared" si="25"/>
        <v>38548.800000000003</v>
      </c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  <c r="K1654" s="4">
        <f t="shared" si="25"/>
        <v>51742.399999999994</v>
      </c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  <c r="K1655" s="4">
        <f t="shared" si="25"/>
        <v>20745.2</v>
      </c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  <c r="K1656" s="4">
        <f t="shared" si="25"/>
        <v>9622.7999999999993</v>
      </c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  <c r="K1657" s="4">
        <f t="shared" si="25"/>
        <v>38840</v>
      </c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  <c r="K1658" s="4">
        <f t="shared" si="25"/>
        <v>-3417</v>
      </c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  <c r="K1659" s="4">
        <f t="shared" si="25"/>
        <v>4386.6000000000004</v>
      </c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  <c r="K1660" s="4">
        <f t="shared" si="25"/>
        <v>45763.199999999997</v>
      </c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  <c r="K1661" s="4">
        <f t="shared" si="25"/>
        <v>21677.7</v>
      </c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  <c r="K1662" s="4">
        <f t="shared" si="25"/>
        <v>44584.9</v>
      </c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  <c r="K1663" s="4">
        <f t="shared" si="25"/>
        <v>11395.2</v>
      </c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  <c r="K1664" s="4">
        <f t="shared" si="25"/>
        <v>9898.5</v>
      </c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806.9</v>
      </c>
      <c r="J1665" t="s">
        <v>22</v>
      </c>
      <c r="K1665" s="4">
        <f t="shared" si="25"/>
        <v>-806.9</v>
      </c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  <c r="K1666" s="4">
        <f t="shared" si="25"/>
        <v>21616</v>
      </c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  <c r="K1667" s="4">
        <f t="shared" si="25"/>
        <v>48684.6</v>
      </c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  <c r="K1668" s="4">
        <f t="shared" ref="K1668:K1731" si="26">H1668*I1668</f>
        <v>41334</v>
      </c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  <c r="K1669" s="4">
        <f t="shared" si="26"/>
        <v>20040.8</v>
      </c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642</v>
      </c>
      <c r="J1670" t="s">
        <v>21</v>
      </c>
      <c r="K1670" s="4">
        <f t="shared" si="26"/>
        <v>26322</v>
      </c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  <c r="K1671" s="4">
        <f t="shared" si="26"/>
        <v>-717.7</v>
      </c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  <c r="K1672" s="4">
        <f t="shared" si="26"/>
        <v>57778.8</v>
      </c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  <c r="K1673" s="4">
        <f t="shared" si="26"/>
        <v>8227.2000000000007</v>
      </c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  <c r="K1674" s="4">
        <f t="shared" si="26"/>
        <v>15655.5</v>
      </c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  <c r="K1675" s="4">
        <f t="shared" si="26"/>
        <v>15085.699999999999</v>
      </c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  <c r="K1676" s="4">
        <f t="shared" si="26"/>
        <v>-5298.3</v>
      </c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644</v>
      </c>
      <c r="J1677" t="s">
        <v>22</v>
      </c>
      <c r="K1677" s="4">
        <f t="shared" si="26"/>
        <v>22540</v>
      </c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  <c r="K1678" s="4">
        <f t="shared" si="26"/>
        <v>68281.599999999991</v>
      </c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  <c r="K1679" s="4">
        <f t="shared" si="26"/>
        <v>71007.199999999997</v>
      </c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  <c r="K1680" s="4">
        <f t="shared" si="26"/>
        <v>18067.399999999998</v>
      </c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  <c r="K1681" s="4">
        <f t="shared" si="26"/>
        <v>60382.5</v>
      </c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  <c r="K1682" s="4">
        <f t="shared" si="26"/>
        <v>7214.9</v>
      </c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  <c r="K1683" s="4">
        <f t="shared" si="26"/>
        <v>11610</v>
      </c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  <c r="K1684" s="4">
        <f t="shared" si="26"/>
        <v>65700</v>
      </c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  <c r="K1685" s="4">
        <f t="shared" si="26"/>
        <v>9265.2000000000007</v>
      </c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  <c r="K1686" s="4">
        <f t="shared" si="26"/>
        <v>27358.5</v>
      </c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708.8</v>
      </c>
      <c r="J1687" t="s">
        <v>24</v>
      </c>
      <c r="K1687" s="4">
        <f t="shared" si="26"/>
        <v>31895.999999999996</v>
      </c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  <c r="K1688" s="4">
        <f t="shared" si="26"/>
        <v>48684.6</v>
      </c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  <c r="K1689" s="4">
        <f t="shared" si="26"/>
        <v>74803</v>
      </c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  <c r="K1690" s="4">
        <f t="shared" si="26"/>
        <v>34233.600000000006</v>
      </c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  <c r="K1691" s="4">
        <f t="shared" si="26"/>
        <v>-2222.6999999999998</v>
      </c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  <c r="K1692" s="4">
        <f t="shared" si="26"/>
        <v>70370.8</v>
      </c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  <c r="K1693" s="4">
        <f t="shared" si="26"/>
        <v>12369.2</v>
      </c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  <c r="K1694" s="4">
        <f t="shared" si="26"/>
        <v>33601.5</v>
      </c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  <c r="K1695" s="4">
        <f t="shared" si="26"/>
        <v>42240.6</v>
      </c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  <c r="K1696" s="4">
        <f t="shared" si="26"/>
        <v>38464.400000000001</v>
      </c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  <c r="K1697" s="4">
        <f t="shared" si="26"/>
        <v>51742.399999999994</v>
      </c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  <c r="K1698" s="4">
        <f t="shared" si="26"/>
        <v>29738.799999999999</v>
      </c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  <c r="K1699" s="4">
        <f t="shared" si="26"/>
        <v>0</v>
      </c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  <c r="K1700" s="4">
        <f t="shared" si="26"/>
        <v>52185</v>
      </c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  <c r="K1701" s="4">
        <f t="shared" si="26"/>
        <v>-6156.8</v>
      </c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  <c r="K1702" s="4">
        <f t="shared" si="26"/>
        <v>42763.5</v>
      </c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  <c r="K1703" s="4">
        <f t="shared" si="26"/>
        <v>-3311</v>
      </c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  <c r="K1704" s="4">
        <f t="shared" si="26"/>
        <v>25693.800000000003</v>
      </c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803.1</v>
      </c>
      <c r="J1705" t="s">
        <v>23</v>
      </c>
      <c r="K1705" s="4">
        <f t="shared" si="26"/>
        <v>57823.200000000004</v>
      </c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  <c r="K1706" s="4">
        <f t="shared" si="26"/>
        <v>-760.4</v>
      </c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  <c r="K1707" s="4">
        <f t="shared" si="26"/>
        <v>32124</v>
      </c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  <c r="K1708" s="4">
        <f t="shared" si="26"/>
        <v>41996.5</v>
      </c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  <c r="K1709" s="4">
        <f t="shared" si="26"/>
        <v>51913.4</v>
      </c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  <c r="K1710" s="4">
        <f t="shared" si="26"/>
        <v>33654.9</v>
      </c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  <c r="K1711" s="4">
        <f t="shared" si="26"/>
        <v>-6668.0999999999995</v>
      </c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  <c r="K1712" s="4">
        <f t="shared" si="26"/>
        <v>12846.900000000001</v>
      </c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  <c r="K1713" s="4">
        <f t="shared" si="26"/>
        <v>8506.2999999999993</v>
      </c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  <c r="K1714" s="4">
        <f t="shared" si="26"/>
        <v>25460</v>
      </c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  <c r="K1715" s="4">
        <f t="shared" si="26"/>
        <v>52434.200000000004</v>
      </c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  <c r="K1716" s="4">
        <f t="shared" si="26"/>
        <v>61825.4</v>
      </c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  <c r="K1717" s="4">
        <f t="shared" si="26"/>
        <v>-4992.4000000000005</v>
      </c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  <c r="K1718" s="4">
        <f t="shared" si="26"/>
        <v>53438.400000000001</v>
      </c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  <c r="K1719" s="4">
        <f t="shared" si="26"/>
        <v>41668.600000000006</v>
      </c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801.9</v>
      </c>
      <c r="J1720" t="s">
        <v>21</v>
      </c>
      <c r="K1720" s="4">
        <f t="shared" si="26"/>
        <v>28066.5</v>
      </c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  <c r="K1721" s="4">
        <f t="shared" si="26"/>
        <v>26820.300000000003</v>
      </c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  <c r="K1722" s="4">
        <f t="shared" si="26"/>
        <v>-5100.2</v>
      </c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804.6</v>
      </c>
      <c r="J1723" t="s">
        <v>21</v>
      </c>
      <c r="K1723" s="4">
        <f t="shared" si="26"/>
        <v>54712.800000000003</v>
      </c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  <c r="K1724" s="4">
        <f t="shared" si="26"/>
        <v>63915.200000000004</v>
      </c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  <c r="K1725" s="4">
        <f t="shared" si="26"/>
        <v>63075.6</v>
      </c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  <c r="K1726" s="4">
        <f t="shared" si="26"/>
        <v>4094.3999999999996</v>
      </c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750.9</v>
      </c>
      <c r="J1727" t="s">
        <v>22</v>
      </c>
      <c r="K1727" s="4">
        <f t="shared" si="26"/>
        <v>-3754.5</v>
      </c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775.8</v>
      </c>
      <c r="J1728" t="s">
        <v>24</v>
      </c>
      <c r="K1728" s="4">
        <f t="shared" si="26"/>
        <v>17067.599999999999</v>
      </c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  <c r="K1729" s="4">
        <f t="shared" si="26"/>
        <v>22466.300000000003</v>
      </c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  <c r="K1730" s="4">
        <f t="shared" si="26"/>
        <v>2240.1000000000004</v>
      </c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  <c r="K1731" s="4">
        <f t="shared" si="26"/>
        <v>54824</v>
      </c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  <c r="K1732" s="4">
        <f t="shared" ref="K1732:K1795" si="27">H1732*I1732</f>
        <v>31082.100000000002</v>
      </c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  <c r="K1733" s="4">
        <f t="shared" si="27"/>
        <v>42857.599999999999</v>
      </c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  <c r="K1734" s="4">
        <f t="shared" si="27"/>
        <v>21552.800000000003</v>
      </c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804.6</v>
      </c>
      <c r="J1735" t="s">
        <v>23</v>
      </c>
      <c r="K1735" s="4">
        <f t="shared" si="27"/>
        <v>34597.800000000003</v>
      </c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775.8</v>
      </c>
      <c r="J1736" t="s">
        <v>21</v>
      </c>
      <c r="K1736" s="4">
        <f t="shared" si="27"/>
        <v>58185</v>
      </c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  <c r="K1737" s="4">
        <f t="shared" si="27"/>
        <v>27972</v>
      </c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  <c r="K1738" s="4">
        <f t="shared" si="27"/>
        <v>57969.600000000006</v>
      </c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  <c r="K1739" s="4">
        <f t="shared" si="27"/>
        <v>28807.8</v>
      </c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  <c r="K1740" s="4">
        <f t="shared" si="27"/>
        <v>-2305.5</v>
      </c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  <c r="K1741" s="4">
        <f t="shared" si="27"/>
        <v>24099.199999999997</v>
      </c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806.9</v>
      </c>
      <c r="J1742" t="s">
        <v>21</v>
      </c>
      <c r="K1742" s="4">
        <f t="shared" si="27"/>
        <v>68586.5</v>
      </c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  <c r="K1743" s="4">
        <f t="shared" si="27"/>
        <v>55881</v>
      </c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  <c r="K1744" s="4">
        <f t="shared" si="27"/>
        <v>59047.6</v>
      </c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  <c r="K1745" s="4">
        <f t="shared" si="27"/>
        <v>30921.3</v>
      </c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  <c r="K1746" s="4">
        <f t="shared" si="27"/>
        <v>13096</v>
      </c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  <c r="K1747" s="4">
        <f t="shared" si="27"/>
        <v>23426.7</v>
      </c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  <c r="K1748" s="4">
        <f t="shared" si="27"/>
        <v>-7409</v>
      </c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  <c r="K1749" s="4">
        <f t="shared" si="27"/>
        <v>27592</v>
      </c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  <c r="K1750" s="4">
        <f t="shared" si="27"/>
        <v>9457.5</v>
      </c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  <c r="K1751" s="4">
        <f t="shared" si="27"/>
        <v>13526</v>
      </c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  <c r="K1752" s="4">
        <f t="shared" si="27"/>
        <v>15360.400000000001</v>
      </c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  <c r="K1753" s="4">
        <f t="shared" si="27"/>
        <v>71435</v>
      </c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717.7</v>
      </c>
      <c r="J1754" t="s">
        <v>24</v>
      </c>
      <c r="K1754" s="4">
        <f t="shared" si="27"/>
        <v>12200.900000000001</v>
      </c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  <c r="K1755" s="4">
        <f t="shared" si="27"/>
        <v>57495.9</v>
      </c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  <c r="K1756" s="4">
        <f t="shared" si="27"/>
        <v>5476</v>
      </c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  <c r="K1757" s="4">
        <f t="shared" si="27"/>
        <v>-791.1</v>
      </c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  <c r="K1758" s="4">
        <f t="shared" si="27"/>
        <v>40274</v>
      </c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  <c r="K1759" s="4">
        <f t="shared" si="27"/>
        <v>39310</v>
      </c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  <c r="K1760" s="4">
        <f t="shared" si="27"/>
        <v>45464.1</v>
      </c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  <c r="K1761" s="4">
        <f t="shared" si="27"/>
        <v>-6579</v>
      </c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  <c r="K1762" s="4">
        <f t="shared" si="27"/>
        <v>-6982</v>
      </c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  <c r="K1763" s="4">
        <f t="shared" si="27"/>
        <v>72171</v>
      </c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  <c r="K1764" s="4">
        <f t="shared" si="27"/>
        <v>-2742</v>
      </c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  <c r="K1765" s="4">
        <f t="shared" si="27"/>
        <v>9409.4</v>
      </c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  <c r="K1766" s="4">
        <f t="shared" si="27"/>
        <v>10085.4</v>
      </c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  <c r="K1767" s="4">
        <f t="shared" si="27"/>
        <v>-7252</v>
      </c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  <c r="K1768" s="4">
        <f t="shared" si="27"/>
        <v>58838.400000000001</v>
      </c>
    </row>
    <row r="1769" spans="4:11" hidden="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  <c r="K1769" s="4">
        <f t="shared" si="27"/>
        <v>68459.3</v>
      </c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  <c r="K1770" s="4">
        <f t="shared" si="27"/>
        <v>5226.9000000000005</v>
      </c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  <c r="K1771" s="4">
        <f t="shared" si="27"/>
        <v>76437</v>
      </c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  <c r="K1772" s="4">
        <f t="shared" si="27"/>
        <v>4347</v>
      </c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  <c r="K1773" s="4">
        <f t="shared" si="27"/>
        <v>6679.8</v>
      </c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  <c r="K1774" s="4">
        <f t="shared" si="27"/>
        <v>11411.2</v>
      </c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  <c r="K1775" s="4">
        <f t="shared" si="27"/>
        <v>27050.7</v>
      </c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  <c r="K1776" s="4">
        <f t="shared" si="27"/>
        <v>26049</v>
      </c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  <c r="K1777" s="4">
        <f t="shared" si="27"/>
        <v>27558.7</v>
      </c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  <c r="K1778" s="4">
        <f t="shared" si="27"/>
        <v>-3355.5</v>
      </c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  <c r="K1779" s="4">
        <f t="shared" si="27"/>
        <v>6160.5</v>
      </c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649.20000000000005</v>
      </c>
      <c r="J1780" t="s">
        <v>21</v>
      </c>
      <c r="K1780" s="4">
        <f t="shared" si="27"/>
        <v>-5842.8</v>
      </c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  <c r="K1781" s="4">
        <f t="shared" si="27"/>
        <v>18021.599999999999</v>
      </c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  <c r="K1782" s="4">
        <f t="shared" si="27"/>
        <v>21465</v>
      </c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  <c r="K1783" s="4">
        <f t="shared" si="27"/>
        <v>66657.3</v>
      </c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  <c r="K1784" s="4">
        <f t="shared" si="27"/>
        <v>60786</v>
      </c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  <c r="K1785" s="4">
        <f t="shared" si="27"/>
        <v>62352.799999999996</v>
      </c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  <c r="K1786" s="4">
        <f t="shared" si="27"/>
        <v>41034.6</v>
      </c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  <c r="K1787" s="4">
        <f t="shared" si="27"/>
        <v>46147.200000000004</v>
      </c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  <c r="K1788" s="4">
        <f t="shared" si="27"/>
        <v>23333.4</v>
      </c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  <c r="K1789" s="4">
        <f t="shared" si="27"/>
        <v>72149.399999999994</v>
      </c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  <c r="K1790" s="4">
        <f t="shared" si="27"/>
        <v>-2059.8000000000002</v>
      </c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  <c r="K1791" s="4">
        <f t="shared" si="27"/>
        <v>-1352.6</v>
      </c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  <c r="K1792" s="4">
        <f t="shared" si="27"/>
        <v>58080.800000000003</v>
      </c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  <c r="K1793" s="4">
        <f t="shared" si="27"/>
        <v>20528.2</v>
      </c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  <c r="K1794" s="4">
        <f t="shared" si="27"/>
        <v>35512</v>
      </c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  <c r="K1795" s="4">
        <f t="shared" si="27"/>
        <v>63360.899999999994</v>
      </c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  <c r="K1796" s="4">
        <f t="shared" ref="K1796:K1859" si="28">H1796*I1796</f>
        <v>57523</v>
      </c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  <c r="K1797" s="4">
        <f t="shared" si="28"/>
        <v>59273.1</v>
      </c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  <c r="K1798" s="4">
        <f t="shared" si="28"/>
        <v>44156.4</v>
      </c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  <c r="K1799" s="4">
        <f t="shared" si="28"/>
        <v>23005.100000000002</v>
      </c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  <c r="K1800" s="4">
        <f t="shared" si="28"/>
        <v>30069.899999999998</v>
      </c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  <c r="K1801" s="4">
        <f t="shared" si="28"/>
        <v>58063.199999999997</v>
      </c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  <c r="K1802" s="4">
        <f t="shared" si="28"/>
        <v>-732.1</v>
      </c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  <c r="K1803" s="4">
        <f t="shared" si="28"/>
        <v>3474.5</v>
      </c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  <c r="K1804" s="4">
        <f t="shared" si="28"/>
        <v>19644</v>
      </c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  <c r="K1805" s="4">
        <f t="shared" si="28"/>
        <v>42763.5</v>
      </c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  <c r="K1806" s="4">
        <f t="shared" si="28"/>
        <v>9238.6</v>
      </c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  <c r="K1807" s="4">
        <f t="shared" si="28"/>
        <v>7983</v>
      </c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  <c r="K1808" s="4">
        <f t="shared" si="28"/>
        <v>21476.799999999999</v>
      </c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  <c r="K1809" s="4">
        <f t="shared" si="28"/>
        <v>16497.5</v>
      </c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  <c r="K1810" s="4">
        <f t="shared" si="28"/>
        <v>8275.2999999999993</v>
      </c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  <c r="K1811" s="4">
        <f t="shared" si="28"/>
        <v>43083.799999999996</v>
      </c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  <c r="K1812" s="4">
        <f t="shared" si="28"/>
        <v>2779.6</v>
      </c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806.9</v>
      </c>
      <c r="J1813" t="s">
        <v>24</v>
      </c>
      <c r="K1813" s="4">
        <f t="shared" si="28"/>
        <v>3227.6</v>
      </c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  <c r="K1814" s="4">
        <f t="shared" si="28"/>
        <v>55081.799999999996</v>
      </c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  <c r="K1815" s="4">
        <f t="shared" si="28"/>
        <v>42096.1</v>
      </c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  <c r="K1816" s="4">
        <f t="shared" si="28"/>
        <v>14668</v>
      </c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  <c r="K1817" s="4">
        <f t="shared" si="28"/>
        <v>9321.5999999999985</v>
      </c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  <c r="K1818" s="4">
        <f t="shared" si="28"/>
        <v>33050</v>
      </c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750.9</v>
      </c>
      <c r="J1819" t="s">
        <v>21</v>
      </c>
      <c r="K1819" s="4">
        <f t="shared" si="28"/>
        <v>54815.7</v>
      </c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  <c r="K1820" s="4">
        <f t="shared" si="28"/>
        <v>19227</v>
      </c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  <c r="K1821" s="4">
        <f t="shared" si="28"/>
        <v>13843.4</v>
      </c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  <c r="K1822" s="4">
        <f t="shared" si="28"/>
        <v>35740.800000000003</v>
      </c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  <c r="K1823" s="4">
        <f t="shared" si="28"/>
        <v>-5067.2</v>
      </c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  <c r="K1824" s="4">
        <f t="shared" si="28"/>
        <v>-5410.4</v>
      </c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  <c r="K1825" s="4">
        <f t="shared" si="28"/>
        <v>21324.799999999999</v>
      </c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  <c r="K1826" s="4">
        <f t="shared" si="28"/>
        <v>63495.9</v>
      </c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  <c r="K1827" s="4">
        <f t="shared" si="28"/>
        <v>8773.2000000000007</v>
      </c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774.7</v>
      </c>
      <c r="J1828" t="s">
        <v>21</v>
      </c>
      <c r="K1828" s="4">
        <f t="shared" si="28"/>
        <v>41833.800000000003</v>
      </c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  <c r="K1829" s="4">
        <f t="shared" si="28"/>
        <v>54040</v>
      </c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  <c r="K1830" s="4">
        <f t="shared" si="28"/>
        <v>67595.5</v>
      </c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  <c r="K1831" s="4">
        <f t="shared" si="28"/>
        <v>7557</v>
      </c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  <c r="K1832" s="4">
        <f t="shared" si="28"/>
        <v>34897.200000000004</v>
      </c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  <c r="K1833" s="4">
        <f t="shared" si="28"/>
        <v>66631.5</v>
      </c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  <c r="K1834" s="4">
        <f t="shared" si="28"/>
        <v>23932</v>
      </c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  <c r="K1835" s="4">
        <f t="shared" si="28"/>
        <v>23292</v>
      </c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  <c r="K1836" s="4">
        <f t="shared" si="28"/>
        <v>57240</v>
      </c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  <c r="K1837" s="4">
        <f t="shared" si="28"/>
        <v>21165.3</v>
      </c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  <c r="K1838" s="4">
        <f t="shared" si="28"/>
        <v>32807.200000000004</v>
      </c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  <c r="K1839" s="4">
        <f t="shared" si="28"/>
        <v>21097.5</v>
      </c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717.7</v>
      </c>
      <c r="J1840" t="s">
        <v>24</v>
      </c>
      <c r="K1840" s="4">
        <f t="shared" si="28"/>
        <v>39473.5</v>
      </c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  <c r="K1841" s="4">
        <f t="shared" si="28"/>
        <v>1457.2</v>
      </c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  <c r="K1842" s="4">
        <f t="shared" si="28"/>
        <v>39288</v>
      </c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  <c r="K1843" s="4">
        <f t="shared" si="28"/>
        <v>9127.2000000000007</v>
      </c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  <c r="K1844" s="4">
        <f t="shared" si="28"/>
        <v>37143.599999999999</v>
      </c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  <c r="K1845" s="4">
        <f t="shared" si="28"/>
        <v>26473.5</v>
      </c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  <c r="K1846" s="4">
        <f t="shared" si="28"/>
        <v>26028</v>
      </c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  <c r="K1847" s="4">
        <f t="shared" si="28"/>
        <v>59934.299999999996</v>
      </c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799.6</v>
      </c>
      <c r="J1848" t="s">
        <v>24</v>
      </c>
      <c r="K1848" s="4">
        <f t="shared" si="28"/>
        <v>12793.6</v>
      </c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  <c r="K1849" s="4">
        <f t="shared" si="28"/>
        <v>38030</v>
      </c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772.1</v>
      </c>
      <c r="J1850" t="s">
        <v>22</v>
      </c>
      <c r="K1850" s="4">
        <f t="shared" si="28"/>
        <v>40921.300000000003</v>
      </c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  <c r="K1851" s="4">
        <f t="shared" si="28"/>
        <v>43371</v>
      </c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  <c r="K1852" s="4">
        <f t="shared" si="28"/>
        <v>74803</v>
      </c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  <c r="K1853" s="4">
        <f t="shared" si="28"/>
        <v>-4338</v>
      </c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  <c r="K1854" s="4">
        <f t="shared" si="28"/>
        <v>-6324.3</v>
      </c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806.9</v>
      </c>
      <c r="J1855" t="s">
        <v>24</v>
      </c>
      <c r="K1855" s="4">
        <f t="shared" si="28"/>
        <v>59710.6</v>
      </c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  <c r="K1856" s="4">
        <f t="shared" si="28"/>
        <v>14545.800000000001</v>
      </c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801.9</v>
      </c>
      <c r="J1857" t="s">
        <v>21</v>
      </c>
      <c r="K1857" s="4">
        <f t="shared" si="28"/>
        <v>58538.7</v>
      </c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  <c r="K1858" s="4">
        <f t="shared" si="28"/>
        <v>45935.799999999996</v>
      </c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  <c r="K1859" s="4">
        <f t="shared" si="28"/>
        <v>-1344.2</v>
      </c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  <c r="K1860" s="4">
        <f t="shared" ref="K1860:K1894" si="29">H1860*I1860</f>
        <v>-4798.5</v>
      </c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  <c r="K1861" s="4">
        <f t="shared" si="29"/>
        <v>47165.3</v>
      </c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  <c r="K1862" s="4">
        <f t="shared" si="29"/>
        <v>18614.400000000001</v>
      </c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  <c r="K1863" s="4">
        <f t="shared" si="29"/>
        <v>13786.199999999999</v>
      </c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  <c r="K1864" s="4">
        <f t="shared" si="29"/>
        <v>33437.599999999999</v>
      </c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  <c r="K1865" s="4">
        <f t="shared" si="29"/>
        <v>15869.7</v>
      </c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  <c r="K1866" s="4">
        <f t="shared" si="29"/>
        <v>1426.4</v>
      </c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  <c r="K1867" s="4">
        <f t="shared" si="29"/>
        <v>61594.3</v>
      </c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  <c r="K1868" s="4">
        <f t="shared" si="29"/>
        <v>47980.800000000003</v>
      </c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690.6</v>
      </c>
      <c r="J1869" t="s">
        <v>24</v>
      </c>
      <c r="K1869" s="4">
        <f t="shared" si="29"/>
        <v>37292.400000000001</v>
      </c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  <c r="K1870" s="4">
        <f t="shared" si="29"/>
        <v>13822.5</v>
      </c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  <c r="K1871" s="4">
        <f t="shared" si="29"/>
        <v>46312.200000000004</v>
      </c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  <c r="K1872" s="4">
        <f t="shared" si="29"/>
        <v>43062</v>
      </c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801.9</v>
      </c>
      <c r="J1873" t="s">
        <v>24</v>
      </c>
      <c r="K1873" s="4">
        <f t="shared" si="29"/>
        <v>72171</v>
      </c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  <c r="K1874" s="4">
        <f t="shared" si="29"/>
        <v>40698.199999999997</v>
      </c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  <c r="K1875" s="4">
        <f t="shared" si="29"/>
        <v>0</v>
      </c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  <c r="K1876" s="4">
        <f t="shared" si="29"/>
        <v>50191.200000000004</v>
      </c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  <c r="K1877" s="4">
        <f t="shared" si="29"/>
        <v>-4216.2000000000007</v>
      </c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715.5</v>
      </c>
      <c r="J1878" t="s">
        <v>23</v>
      </c>
      <c r="K1878" s="4">
        <f t="shared" si="29"/>
        <v>63679.5</v>
      </c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  <c r="K1879" s="4">
        <f t="shared" si="29"/>
        <v>7906.7999999999993</v>
      </c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  <c r="K1880" s="4">
        <f t="shared" si="29"/>
        <v>70203.199999999997</v>
      </c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  <c r="K1881" s="4">
        <f t="shared" si="29"/>
        <v>47244.5</v>
      </c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  <c r="K1882" s="4">
        <f t="shared" si="29"/>
        <v>18868.800000000003</v>
      </c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  <c r="K1883" s="4">
        <f t="shared" si="29"/>
        <v>52022</v>
      </c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  <c r="K1884" s="4">
        <f t="shared" si="29"/>
        <v>11854.4</v>
      </c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  <c r="K1885" s="4">
        <f t="shared" si="29"/>
        <v>28895.1</v>
      </c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801.9</v>
      </c>
      <c r="J1886" t="s">
        <v>23</v>
      </c>
      <c r="K1886" s="4">
        <f t="shared" si="29"/>
        <v>73774.8</v>
      </c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  <c r="K1887" s="4">
        <f t="shared" si="29"/>
        <v>14504</v>
      </c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  <c r="K1888" s="4">
        <f t="shared" si="29"/>
        <v>41334</v>
      </c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  <c r="K1889" s="4">
        <f t="shared" si="29"/>
        <v>11620.5</v>
      </c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  <c r="K1890" s="4">
        <f t="shared" si="29"/>
        <v>26150.399999999998</v>
      </c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  <c r="K1891" s="4">
        <f t="shared" si="29"/>
        <v>36942.6</v>
      </c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  <c r="K1892" s="4">
        <f t="shared" si="29"/>
        <v>48751.200000000004</v>
      </c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  <c r="K1893" s="4">
        <f t="shared" si="29"/>
        <v>19283.600000000002</v>
      </c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  <c r="K1894" s="4">
        <f t="shared" si="29"/>
        <v>35634.6</v>
      </c>
    </row>
  </sheetData>
  <autoFilter ref="D3:J1894" xr:uid="{00000000-0001-0000-0000-000000000000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sortState xmlns:xlrd2="http://schemas.microsoft.com/office/spreadsheetml/2017/richdata2" ref="D4:K1894">
    <sortCondition ref="D4:D189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и проверка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chalval</cp:lastModifiedBy>
  <dcterms:created xsi:type="dcterms:W3CDTF">2007-01-17T20:58:57Z</dcterms:created>
  <dcterms:modified xsi:type="dcterms:W3CDTF">2023-01-31T17:23:33Z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