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excel_sem\5\"/>
    </mc:Choice>
  </mc:AlternateContent>
  <xr:revisionPtr revIDLastSave="0" documentId="13_ncr:1_{CCAE67AF-5185-4279-AAEE-7C42901E550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2" r:id="rId1"/>
    <sheet name="Данные" sheetId="1" r:id="rId2"/>
  </sheets>
  <definedNames>
    <definedName name="_xlcn.WorksheetConnection_Семинар5_задание11.xlsxдолжности" hidden="1">должности[]</definedName>
    <definedName name="_xlcn.WorksheetConnection_Семинар5_задание11.xlsxкафедры" hidden="1">кафедры[]</definedName>
    <definedName name="_xlcn.WorksheetConnection_Семинар5_задание11.xlsxосновная" hidden="1">основная[]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сновная" name="основная" connection="WorksheetConnection_Семинар5_задание1 (1).xlsx!основная"/>
          <x15:modelTable id="должности" name="должности" connection="WorksheetConnection_Семинар5_задание1 (1).xlsx!должности"/>
          <x15:modelTable id="кафедры" name="кафедры" connection="WorksheetConnection_Семинар5_задание1 (1).xlsx!кафедры"/>
        </x15:modelTables>
        <x15:modelRelationships>
          <x15:modelRelationship fromTable="основная" fromColumn="Код должности" toTable="должности" toColumn="Код должности"/>
          <x15:modelRelationship fromTable="основная" fromColumn="Код кафедры" toTable="кафедры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C4207-BD66-48E8-8DC0-D6B755439456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396CA6-D22E-4600-89EF-13D0D0916A06}" name="WorksheetConnection_Семинар5_задание1 (1).xlsx!должности" type="102" refreshedVersion="7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1.xlsxдолжности"/>
        </x15:connection>
      </ext>
    </extLst>
  </connection>
  <connection id="3" xr16:uid="{F4562186-4BEF-418E-9D84-271D93E87FE6}" name="WorksheetConnection_Семинар5_задание1 (1).xlsx!кафедры" type="102" refreshedVersion="7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1.xlsxкафедры"/>
        </x15:connection>
      </ext>
    </extLst>
  </connection>
  <connection id="4" xr16:uid="{54CF2039-3D7E-4F32-943A-6CD9C94F0346}" name="WorksheetConnection_Семинар5_задание1 (1).xlsx!основная" type="102" refreshedVersion="7" minRefreshableVersion="5">
    <extLst>
      <ext xmlns:x15="http://schemas.microsoft.com/office/spreadsheetml/2010/11/main" uri="{DE250136-89BD-433C-8126-D09CA5730AF9}">
        <x15:connection id="основная" autoDelete="1">
          <x15:rangePr sourceName="_xlcn.WorksheetConnection_Семинар5_задание11.xlsxосновная"/>
        </x15:connection>
      </ext>
    </extLst>
  </connection>
</connections>
</file>

<file path=xl/sharedStrings.xml><?xml version="1.0" encoding="utf-8"?>
<sst xmlns="http://schemas.openxmlformats.org/spreadsheetml/2006/main" count="29" uniqueCount="20">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</sst>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44" fontId="0" fillId="0" borderId="0" xfId="0" applyNumberFormat="1"/>
  </cellXfs>
  <cellStyles count="1">
    <cellStyle name="Обычный" xfId="0" builtinId="0"/>
  </cellStyles>
  <dxfs count="6">
    <dxf>
      <numFmt numFmtId="34" formatCode="_-* #,##0.00\ &quot;₽&quot;_-;\-* #,##0.00\ &quot;₽&quot;_-;_-* &quot;-&quot;??\ &quot;₽&quot;_-;_-@_-"/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lval" refreshedDate="44959.743544560188" backgroundQuery="1" createdVersion="7" refreshedVersion="7" minRefreshableVersion="3" recordCount="0" supportSubquery="1" supportAdvancedDrill="1" xr:uid="{34277557-9A9C-4840-A4E7-0D26595F858E}">
  <cacheSource type="external" connectionId="1"/>
  <cacheFields count="2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основная].[ID]" caption="ID" attribute="1" defaultMemberUniqueName="[основная].[ID].[All]" allUniqueName="[основная].[ID].[All]" dimensionUniqueName="[основная]" displayFolder="" count="0" memberValueDatatype="20" unbalanced="0"/>
    <cacheHierarchy uniqueName="[основная].[Код кафедры]" caption="Код кафедры" attribute="1" defaultMemberUniqueName="[основная].[Код кафедры].[All]" allUniqueName="[основная].[Код кафедры].[All]" dimensionUniqueName="[основная]" displayFolder="" count="0" memberValueDatatype="20" unbalanced="0"/>
    <cacheHierarchy uniqueName="[основная].[Код должности]" caption="Код должности" attribute="1" defaultMemberUniqueName="[основная].[Код должности].[All]" allUniqueName="[основная].[Код должности].[All]" dimensionUniqueName="[основная]" displayFolder="" count="0" memberValueDatatype="20" unbalanced="0"/>
    <cacheHierarchy uniqueName="[основная].[Зарплата]" caption="Зарплата" attribute="1" defaultMemberUniqueName="[основная].[Зарплата].[All]" allUniqueName="[основная].[Зарплата].[All]" dimensionUniqueName="[основная]" displayFolder="" count="0" memberValueDatatype="20" unbalanced="0"/>
    <cacheHierarchy uniqueName="[основная].[Командировочные расходы]" caption="Командировочные расходы" attribute="1" defaultMemberUniqueName="[основная].[Командировочные расходы].[All]" allUniqueName="[основная].[Командировочные расходы].[All]" dimensionUniqueName="[основная]" displayFolder="" count="0" memberValueDatatype="20" unbalanced="0"/>
    <cacheHierarchy uniqueName="[Measures].[__XL_Count основная]" caption="__XL_Count основная" measure="1" displayFolder="" measureGroup="основная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основная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основная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основная" uniqueName="[основная]" caption="основная"/>
  </dimensions>
  <measureGroups count="3">
    <measureGroup name="должности" caption="должности"/>
    <measureGroup name="кафедры" caption="кафедры"/>
    <measureGroup name="основная" caption="основная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DC094-E563-4230-B4F1-5F913A9BEA43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compact="0" outline="1" outlineData="1" compactData="0" multipleFieldFilters="0">
  <location ref="A3:B10" firstHeaderRow="1" firstDataRow="1" firstDataCol="1"/>
  <pivotFields count="2">
    <pivotField axis="axisRow" compact="0" allDrilled="1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44"/>
  </dataFields>
  <formats count="1">
    <format dxfId="0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основная]"/>
        <x15:activeTabTopLevelEntity name="[должности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90EB7-A9A8-4E0C-B99E-E95544DEDB35}" name="основная" displayName="основная" ref="D3:H157" totalsRowShown="0" headerRowDxfId="5">
  <autoFilter ref="D3:H157" xr:uid="{7F690EB7-A9A8-4E0C-B99E-E95544DEDB35}"/>
  <tableColumns count="5">
    <tableColumn id="1" xr3:uid="{C0BB8741-8F59-4ACE-A6CE-331D356FF0A6}" name="ID"/>
    <tableColumn id="2" xr3:uid="{360D20A1-DD6C-4676-BD54-37BAC0712DD6}" name="Код кафедры"/>
    <tableColumn id="3" xr3:uid="{E0380694-8594-4C33-BC70-98DA1685AAA6}" name="Код должности"/>
    <tableColumn id="4" xr3:uid="{60671EC1-D4CE-45DD-AE0A-513C83B2A9B9}" name="Зарплата" dataDxfId="4"/>
    <tableColumn id="5" xr3:uid="{BA419D29-86AC-4F78-AC3D-A41FCBC37484}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0802C-7332-4BD9-A868-BBDA2572591F}" name="кафедры" displayName="кафедры" ref="K6:L12" totalsRowShown="0" headerRowDxfId="2">
  <autoFilter ref="K6:L12" xr:uid="{7E60802C-7332-4BD9-A868-BBDA2572591F}"/>
  <tableColumns count="2">
    <tableColumn id="1" xr3:uid="{14FD99EA-0E6F-49C4-A89E-13D1E6E53A38}" name="Код кафедры"/>
    <tableColumn id="2" xr3:uid="{BF7A6AA3-1F45-4DD9-8FF6-BD744B615135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8D188-11F6-4A8D-8325-ABCF9C988528}" name="должности" displayName="должности" ref="K14:L19" totalsRowShown="0" headerRowDxfId="1">
  <autoFilter ref="K14:L19" xr:uid="{BA78D188-11F6-4A8D-8325-ABCF9C988528}"/>
  <tableColumns count="2">
    <tableColumn id="1" xr3:uid="{68898BD1-B1D1-4E6A-8C23-DCED386C8C47}" name="Код должности"/>
    <tableColumn id="2" xr3:uid="{C0C66E6E-2A51-4546-BCD9-84A6C8E65E4F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F600-67C8-47D6-B8F9-AA198C41368B}">
  <dimension ref="A3:B10"/>
  <sheetViews>
    <sheetView tabSelected="1" workbookViewId="0">
      <selection activeCell="A4" sqref="A4"/>
    </sheetView>
  </sheetViews>
  <sheetFormatPr defaultRowHeight="14.5" x14ac:dyDescent="0.35"/>
  <cols>
    <col min="1" max="1" width="17.54296875" bestFit="1" customWidth="1"/>
    <col min="2" max="3" width="44.26953125" bestFit="1" customWidth="1"/>
  </cols>
  <sheetData>
    <row r="3" spans="1:2" x14ac:dyDescent="0.35">
      <c r="A3" s="5" t="s">
        <v>4</v>
      </c>
      <c r="B3" t="s">
        <v>19</v>
      </c>
    </row>
    <row r="4" spans="1:2" x14ac:dyDescent="0.35">
      <c r="A4" t="s">
        <v>10</v>
      </c>
      <c r="B4" s="6">
        <v>1592.8888888888889</v>
      </c>
    </row>
    <row r="5" spans="1:2" x14ac:dyDescent="0.35">
      <c r="A5" t="s">
        <v>6</v>
      </c>
      <c r="B5" s="6">
        <v>1582</v>
      </c>
    </row>
    <row r="6" spans="1:2" x14ac:dyDescent="0.35">
      <c r="A6" t="s">
        <v>5</v>
      </c>
      <c r="B6" s="6">
        <v>1460.608695652174</v>
      </c>
    </row>
    <row r="7" spans="1:2" x14ac:dyDescent="0.35">
      <c r="A7" t="s">
        <v>8</v>
      </c>
      <c r="B7" s="6">
        <v>1425.608695652174</v>
      </c>
    </row>
    <row r="8" spans="1:2" x14ac:dyDescent="0.35">
      <c r="A8" t="s">
        <v>9</v>
      </c>
      <c r="B8" s="6">
        <v>1543.4333333333334</v>
      </c>
    </row>
    <row r="9" spans="1:2" x14ac:dyDescent="0.35">
      <c r="A9" t="s">
        <v>7</v>
      </c>
      <c r="B9" s="6">
        <v>1432.5555555555557</v>
      </c>
    </row>
    <row r="10" spans="1:2" x14ac:dyDescent="0.35">
      <c r="A10" t="s">
        <v>18</v>
      </c>
      <c r="B10" s="6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C4" workbookViewId="0">
      <selection activeCell="E8" sqref="E8"/>
    </sheetView>
  </sheetViews>
  <sheetFormatPr defaultRowHeight="14.5" x14ac:dyDescent="0.35"/>
  <cols>
    <col min="5" max="5" width="21.81640625" customWidth="1"/>
    <col min="6" max="6" width="19.54296875" customWidth="1"/>
    <col min="7" max="7" width="17.453125" customWidth="1"/>
    <col min="8" max="8" width="28.26953125" customWidth="1"/>
    <col min="11" max="11" width="20.54296875" customWidth="1"/>
    <col min="12" max="12" width="19.54296875" customWidth="1"/>
  </cols>
  <sheetData>
    <row r="3" spans="4:12" x14ac:dyDescent="0.3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5">
      <c r="D6">
        <v>3</v>
      </c>
      <c r="E6">
        <v>6</v>
      </c>
      <c r="F6">
        <v>4</v>
      </c>
      <c r="G6" s="1">
        <v>115221</v>
      </c>
      <c r="H6" s="1">
        <v>1960</v>
      </c>
      <c r="K6" s="3" t="s">
        <v>3</v>
      </c>
      <c r="L6" s="3" t="s">
        <v>4</v>
      </c>
    </row>
    <row r="7" spans="4:12" x14ac:dyDescent="0.3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5">
      <c r="D14">
        <v>11</v>
      </c>
      <c r="E14">
        <v>6</v>
      </c>
      <c r="F14">
        <v>2</v>
      </c>
      <c r="G14" s="1">
        <v>68546</v>
      </c>
      <c r="H14" s="1">
        <v>1915</v>
      </c>
      <c r="K14" s="4" t="s">
        <v>11</v>
      </c>
      <c r="L14" s="4" t="s">
        <v>12</v>
      </c>
    </row>
    <row r="15" spans="4:12" x14ac:dyDescent="0.3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chalval</cp:lastModifiedBy>
  <dcterms:created xsi:type="dcterms:W3CDTF">2013-07-29T23:02:31Z</dcterms:created>
  <dcterms:modified xsi:type="dcterms:W3CDTF">2023-02-02T15:03:17Z</dcterms:modified>
</cp:coreProperties>
</file>