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KJ2PSr2kPfJnGy5hez65GO9nFsZJyViAyOr3jAtuRo="/>
    </ext>
  </extLst>
</workbook>
</file>

<file path=xl/sharedStrings.xml><?xml version="1.0" encoding="utf-8"?>
<sst xmlns="http://schemas.openxmlformats.org/spreadsheetml/2006/main" count="357" uniqueCount="64">
  <si>
    <t>Station</t>
  </si>
  <si>
    <t>Arrival Time</t>
  </si>
  <si>
    <t>Depature Time</t>
  </si>
  <si>
    <t>Train</t>
  </si>
  <si>
    <t>Stop</t>
  </si>
  <si>
    <t>sort_time</t>
  </si>
  <si>
    <t>Colombo Fort</t>
  </si>
  <si>
    <t>Ragama</t>
  </si>
  <si>
    <t>Gampaha</t>
  </si>
  <si>
    <t>Veyangoda</t>
  </si>
  <si>
    <t>Mirigama</t>
  </si>
  <si>
    <t>Polgahawela</t>
  </si>
  <si>
    <t>Rambukkana</t>
  </si>
  <si>
    <t>Kadigamuwa</t>
  </si>
  <si>
    <t>Ihalakotte</t>
  </si>
  <si>
    <t>Balana</t>
  </si>
  <si>
    <t>Kadugannawa</t>
  </si>
  <si>
    <t>Pilimatalawa</t>
  </si>
  <si>
    <t>Kandy</t>
  </si>
  <si>
    <t>Peradeniya</t>
  </si>
  <si>
    <t>Sarasaviuyana</t>
  </si>
  <si>
    <t>Gelioya</t>
  </si>
  <si>
    <t>Gampola</t>
  </si>
  <si>
    <t>Tembligala</t>
  </si>
  <si>
    <t>Ulapane</t>
  </si>
  <si>
    <t>Nawalapitiya</t>
  </si>
  <si>
    <t>Inguruoya</t>
  </si>
  <si>
    <t>Galaboda</t>
  </si>
  <si>
    <t>Watawala</t>
  </si>
  <si>
    <t>Ihalawatawala</t>
  </si>
  <si>
    <t>Rosella</t>
  </si>
  <si>
    <t>Hatton</t>
  </si>
  <si>
    <t>Maradana</t>
  </si>
  <si>
    <t>Dematagoda</t>
  </si>
  <si>
    <t>Kotagala</t>
  </si>
  <si>
    <t>Wanawasala</t>
  </si>
  <si>
    <t>Talawakele</t>
  </si>
  <si>
    <t>Enderamulla</t>
  </si>
  <si>
    <t>Horape</t>
  </si>
  <si>
    <t>Watagoda</t>
  </si>
  <si>
    <t>Great Western</t>
  </si>
  <si>
    <t>Radella</t>
  </si>
  <si>
    <t>Nanuoya</t>
  </si>
  <si>
    <t>Perakumpura</t>
  </si>
  <si>
    <t>Ambewela</t>
  </si>
  <si>
    <t>Pattipola</t>
  </si>
  <si>
    <t>Ohiya</t>
  </si>
  <si>
    <t>Idalgasinna</t>
  </si>
  <si>
    <t>Diyatalawa</t>
  </si>
  <si>
    <t>Haputale</t>
  </si>
  <si>
    <t>Bandarawela</t>
  </si>
  <si>
    <t>Kinigama</t>
  </si>
  <si>
    <t>Elle</t>
  </si>
  <si>
    <t>Heel Oya</t>
  </si>
  <si>
    <t>Kital Elle</t>
  </si>
  <si>
    <t>Uduwara</t>
  </si>
  <si>
    <t>Haliela</t>
  </si>
  <si>
    <t>Demodara</t>
  </si>
  <si>
    <t>Badulla</t>
  </si>
  <si>
    <t>Panaleeya</t>
  </si>
  <si>
    <t>Tismalpola</t>
  </si>
  <si>
    <t>Yatagama</t>
  </si>
  <si>
    <t>Gangoda</t>
  </si>
  <si>
    <t>Koshinna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</si>
</sst>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hh:mm"/>
  </numFmts>
  <fonts count="6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rgb="FF555555"/>
      <name val="Open Sans"/>
    </font>
    <font>
      <sz val="11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 style="thin">
        <color rgb="FFDDDDDD"/>
      </top>
      <bottom/>
    </border>
    <border>
      <left/>
      <right/>
      <top/>
      <bottom/>
    </border>
    <border>
      <left style="thin">
        <color rgb="FFDDDDDD"/>
      </left>
      <right/>
      <top/>
      <bottom/>
    </border>
    <border>
      <left style="thin">
        <color rgb="FFDDDDDD"/>
      </left>
      <right/>
      <top/>
      <bottom style="thin">
        <color rgb="FFDDDDDD"/>
      </bottom>
    </border>
    <border>
      <left/>
      <right/>
      <top/>
      <bottom style="thin">
        <color rgb="FFDDDDDD"/>
      </bottom>
    </border>
    <border>
      <left style="thin">
        <color rgb="FFDDDDDD"/>
      </left>
      <right/>
      <top style="thin">
        <color rgb="FFDDDDDD"/>
      </top>
      <bottom/>
    </border>
    <border>
      <left/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2" fillId="2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Font="1"/>
    <xf borderId="3" fillId="3" fontId="3" numFmtId="165" xfId="0" applyAlignment="1" applyBorder="1" applyFill="1" applyFont="1" applyNumberFormat="1">
      <alignment horizontal="left" readingOrder="0" shrinkToFit="0" wrapText="1"/>
    </xf>
    <xf borderId="3" fillId="3" fontId="3" numFmtId="165" xfId="0" applyAlignment="1" applyBorder="1" applyFont="1" applyNumberFormat="1">
      <alignment horizontal="left" shrinkToFit="0" wrapText="1"/>
    </xf>
    <xf borderId="0" fillId="0" fontId="1" numFmtId="0" xfId="0" applyAlignment="1" applyFont="1">
      <alignment horizontal="right"/>
    </xf>
    <xf borderId="0" fillId="0" fontId="4" numFmtId="165" xfId="0" applyFont="1" applyNumberFormat="1"/>
    <xf borderId="0" fillId="0" fontId="2" numFmtId="165" xfId="0" applyAlignment="1" applyFont="1" applyNumberFormat="1">
      <alignment readingOrder="0"/>
    </xf>
    <xf borderId="3" fillId="4" fontId="3" numFmtId="165" xfId="0" applyAlignment="1" applyBorder="1" applyFill="1" applyFont="1" applyNumberFormat="1">
      <alignment horizontal="left" shrinkToFit="0" wrapText="1"/>
    </xf>
    <xf borderId="0" fillId="0" fontId="2" numFmtId="165" xfId="0" applyFont="1" applyNumberFormat="1"/>
    <xf borderId="4" fillId="3" fontId="3" numFmtId="165" xfId="0" applyAlignment="1" applyBorder="1" applyFont="1" applyNumberFormat="1">
      <alignment horizontal="left" shrinkToFit="0" wrapText="1"/>
    </xf>
    <xf borderId="5" fillId="4" fontId="1" numFmtId="0" xfId="0" applyBorder="1" applyFont="1"/>
    <xf borderId="3" fillId="4" fontId="3" numFmtId="0" xfId="0" applyAlignment="1" applyBorder="1" applyFont="1">
      <alignment horizontal="left" shrinkToFit="0" wrapText="1"/>
    </xf>
    <xf borderId="0" fillId="0" fontId="5" numFmtId="0" xfId="0" applyFont="1"/>
    <xf borderId="4" fillId="4" fontId="3" numFmtId="165" xfId="0" applyAlignment="1" applyBorder="1" applyFont="1" applyNumberFormat="1">
      <alignment horizontal="left" shrinkToFit="0" wrapText="1"/>
    </xf>
    <xf borderId="0" fillId="0" fontId="4" numFmtId="0" xfId="0" applyFont="1"/>
    <xf borderId="0" fillId="0" fontId="2" numFmtId="0" xfId="0" applyFont="1"/>
    <xf borderId="2" fillId="4" fontId="3" numFmtId="0" xfId="0" applyBorder="1" applyFont="1"/>
    <xf borderId="3" fillId="3" fontId="3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horizontal="left" shrinkToFit="0" wrapText="1"/>
    </xf>
    <xf borderId="6" fillId="3" fontId="3" numFmtId="165" xfId="0" applyAlignment="1" applyBorder="1" applyFont="1" applyNumberFormat="1">
      <alignment horizontal="left" shrinkToFit="0" wrapText="1"/>
    </xf>
    <xf borderId="4" fillId="3" fontId="3" numFmtId="0" xfId="0" applyAlignment="1" applyBorder="1" applyFont="1">
      <alignment horizontal="left" shrinkToFit="0" wrapText="1"/>
    </xf>
    <xf borderId="7" fillId="3" fontId="3" numFmtId="0" xfId="0" applyAlignment="1" applyBorder="1" applyFont="1">
      <alignment shrinkToFit="0" wrapText="1"/>
    </xf>
    <xf borderId="7" fillId="4" fontId="3" numFmtId="165" xfId="0" applyAlignment="1" applyBorder="1" applyFont="1" applyNumberFormat="1">
      <alignment shrinkToFit="0" wrapText="1"/>
    </xf>
    <xf borderId="7" fillId="3" fontId="3" numFmtId="165" xfId="0" applyAlignment="1" applyBorder="1" applyFont="1" applyNumberFormat="1">
      <alignment shrinkToFit="0" wrapText="1"/>
    </xf>
    <xf borderId="7" fillId="4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5" width="8.71"/>
    <col customWidth="1" min="6" max="6" width="9.43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>
        <v>0.2465277777777778</v>
      </c>
      <c r="C2" s="7">
        <v>0.2465277777777778</v>
      </c>
      <c r="D2" s="8">
        <v>1005.0</v>
      </c>
      <c r="E2" s="9"/>
      <c r="F2" s="10">
        <v>0.2465277777777778</v>
      </c>
    </row>
    <row r="3">
      <c r="A3" s="5" t="s">
        <v>7</v>
      </c>
      <c r="B3" s="11">
        <v>0.2611111111111111</v>
      </c>
      <c r="C3" s="11">
        <v>0.2625</v>
      </c>
      <c r="D3" s="8">
        <v>1005.0</v>
      </c>
      <c r="E3" s="9">
        <f t="shared" ref="E3:E53" si="1">C3-B3</f>
        <v>0.001388888889</v>
      </c>
      <c r="F3" s="12">
        <v>0.2611111111111111</v>
      </c>
    </row>
    <row r="4">
      <c r="A4" s="5" t="s">
        <v>8</v>
      </c>
      <c r="B4" s="7">
        <v>0.2708333333333333</v>
      </c>
      <c r="C4" s="7">
        <v>0.27152777777777776</v>
      </c>
      <c r="D4" s="8">
        <v>1005.0</v>
      </c>
      <c r="E4" s="9">
        <f t="shared" si="1"/>
        <v>0.0006944444444</v>
      </c>
      <c r="F4" s="12">
        <v>0.2708333333333333</v>
      </c>
    </row>
    <row r="5">
      <c r="A5" s="5" t="s">
        <v>9</v>
      </c>
      <c r="B5" s="11">
        <v>0.27847222222222223</v>
      </c>
      <c r="C5" s="11">
        <v>0.2798611111111111</v>
      </c>
      <c r="D5" s="8">
        <v>1005.0</v>
      </c>
      <c r="E5" s="9">
        <f t="shared" si="1"/>
        <v>0.001388888889</v>
      </c>
      <c r="F5" s="12">
        <v>0.27847222222222223</v>
      </c>
    </row>
    <row r="6">
      <c r="A6" s="5" t="s">
        <v>10</v>
      </c>
      <c r="B6" s="7">
        <v>0.2875</v>
      </c>
      <c r="C6" s="7">
        <v>0.2881944444444444</v>
      </c>
      <c r="D6" s="8">
        <v>1005.0</v>
      </c>
      <c r="E6" s="9">
        <f t="shared" si="1"/>
        <v>0.0006944444444</v>
      </c>
      <c r="F6" s="12">
        <v>0.2875</v>
      </c>
    </row>
    <row r="7">
      <c r="A7" s="5" t="s">
        <v>11</v>
      </c>
      <c r="B7" s="11">
        <v>0.3020833333333333</v>
      </c>
      <c r="C7" s="11">
        <v>0.3034722222222222</v>
      </c>
      <c r="D7" s="8">
        <v>1005.0</v>
      </c>
      <c r="E7" s="9">
        <f t="shared" si="1"/>
        <v>0.001388888889</v>
      </c>
      <c r="F7" s="12">
        <v>0.3020833333333333</v>
      </c>
    </row>
    <row r="8">
      <c r="A8" s="5" t="s">
        <v>12</v>
      </c>
      <c r="B8" s="7">
        <v>0.3111111111111111</v>
      </c>
      <c r="C8" s="7">
        <v>0.31319444444444444</v>
      </c>
      <c r="D8" s="8">
        <v>1005.0</v>
      </c>
      <c r="E8" s="9">
        <f t="shared" si="1"/>
        <v>0.002083333333</v>
      </c>
      <c r="F8" s="12">
        <v>0.3111111111111111</v>
      </c>
    </row>
    <row r="9">
      <c r="A9" s="5" t="s">
        <v>13</v>
      </c>
      <c r="B9" s="11">
        <v>0.32083333333333336</v>
      </c>
      <c r="C9" s="11">
        <v>0.3215277777777778</v>
      </c>
      <c r="D9" s="8">
        <v>1005.0</v>
      </c>
      <c r="E9" s="9">
        <f t="shared" si="1"/>
        <v>0.0006944444444</v>
      </c>
      <c r="F9" s="12">
        <v>0.32083333333333336</v>
      </c>
    </row>
    <row r="10">
      <c r="A10" s="5" t="s">
        <v>14</v>
      </c>
      <c r="B10" s="7">
        <v>0.3284722222222222</v>
      </c>
      <c r="C10" s="7">
        <v>0.32916666666666666</v>
      </c>
      <c r="D10" s="8">
        <v>1005.0</v>
      </c>
      <c r="E10" s="9">
        <f t="shared" si="1"/>
        <v>0.0006944444444</v>
      </c>
      <c r="F10" s="12">
        <v>0.3284722222222222</v>
      </c>
    </row>
    <row r="11">
      <c r="A11" s="5" t="s">
        <v>15</v>
      </c>
      <c r="B11" s="11">
        <v>0.33611111111111114</v>
      </c>
      <c r="C11" s="11">
        <v>0.3368055555555556</v>
      </c>
      <c r="D11" s="8">
        <v>1005.0</v>
      </c>
      <c r="E11" s="9">
        <f t="shared" si="1"/>
        <v>0.0006944444444</v>
      </c>
      <c r="F11" s="12">
        <v>0.33611111111111114</v>
      </c>
    </row>
    <row r="12">
      <c r="A12" s="5" t="s">
        <v>16</v>
      </c>
      <c r="B12" s="7">
        <v>0.3423611111111111</v>
      </c>
      <c r="C12" s="7">
        <v>0.34305555555555556</v>
      </c>
      <c r="D12" s="8">
        <v>1005.0</v>
      </c>
      <c r="E12" s="9">
        <f t="shared" si="1"/>
        <v>0.0006944444444</v>
      </c>
      <c r="F12" s="12">
        <v>0.3423611111111111</v>
      </c>
    </row>
    <row r="13">
      <c r="A13" s="5" t="s">
        <v>17</v>
      </c>
      <c r="B13" s="11">
        <v>0.3472222222222222</v>
      </c>
      <c r="C13" s="11">
        <v>0.3506944444444444</v>
      </c>
      <c r="D13" s="8">
        <v>1005.0</v>
      </c>
      <c r="E13" s="9">
        <f t="shared" si="1"/>
        <v>0.003472222222</v>
      </c>
      <c r="F13" s="12">
        <v>0.3472222222222222</v>
      </c>
    </row>
    <row r="14">
      <c r="A14" s="5" t="s">
        <v>18</v>
      </c>
      <c r="B14" s="7">
        <v>0.36527777777777776</v>
      </c>
      <c r="C14" s="7">
        <v>0.3715277777777778</v>
      </c>
      <c r="D14" s="8">
        <v>1005.0</v>
      </c>
      <c r="E14" s="9">
        <f t="shared" si="1"/>
        <v>0.00625</v>
      </c>
      <c r="F14" s="12">
        <v>0.36527777777777776</v>
      </c>
    </row>
    <row r="15">
      <c r="A15" s="5" t="s">
        <v>19</v>
      </c>
      <c r="B15" s="11">
        <v>0.37222222222222223</v>
      </c>
      <c r="C15" s="11">
        <v>0.3729166666666667</v>
      </c>
      <c r="D15" s="8">
        <v>1005.0</v>
      </c>
      <c r="E15" s="9">
        <f t="shared" si="1"/>
        <v>0.0006944444444</v>
      </c>
      <c r="F15" s="12">
        <v>0.37222222222222223</v>
      </c>
    </row>
    <row r="16">
      <c r="A16" s="5" t="s">
        <v>20</v>
      </c>
      <c r="B16" s="7">
        <v>0.3763888888888889</v>
      </c>
      <c r="C16" s="7">
        <v>0.3770833333333333</v>
      </c>
      <c r="D16" s="8">
        <v>1005.0</v>
      </c>
      <c r="E16" s="9">
        <f t="shared" si="1"/>
        <v>0.0006944444444</v>
      </c>
      <c r="F16" s="12">
        <v>0.3763888888888889</v>
      </c>
    </row>
    <row r="17">
      <c r="A17" s="5" t="s">
        <v>21</v>
      </c>
      <c r="B17" s="11">
        <v>0.38819444444444445</v>
      </c>
      <c r="C17" s="11">
        <v>0.3888888888888889</v>
      </c>
      <c r="D17" s="8">
        <v>1005.0</v>
      </c>
      <c r="E17" s="9">
        <f t="shared" si="1"/>
        <v>0.0006944444444</v>
      </c>
      <c r="F17" s="12">
        <v>0.38819444444444445</v>
      </c>
    </row>
    <row r="18">
      <c r="A18" s="5" t="s">
        <v>22</v>
      </c>
      <c r="B18" s="7">
        <v>0.3972222222222222</v>
      </c>
      <c r="C18" s="7">
        <v>0.39791666666666664</v>
      </c>
      <c r="D18" s="8">
        <v>1005.0</v>
      </c>
      <c r="E18" s="9">
        <f t="shared" si="1"/>
        <v>0.0006944444444</v>
      </c>
      <c r="F18" s="12">
        <v>0.3972222222222222</v>
      </c>
    </row>
    <row r="19">
      <c r="A19" s="5" t="s">
        <v>23</v>
      </c>
      <c r="B19" s="11">
        <v>0.4027777777777778</v>
      </c>
      <c r="C19" s="11">
        <v>0.40347222222222223</v>
      </c>
      <c r="D19" s="8">
        <v>1005.0</v>
      </c>
      <c r="E19" s="9">
        <f t="shared" si="1"/>
        <v>0.0006944444444</v>
      </c>
      <c r="F19" s="12">
        <v>0.4027777777777778</v>
      </c>
    </row>
    <row r="20">
      <c r="A20" s="5" t="s">
        <v>24</v>
      </c>
      <c r="B20" s="7">
        <v>0.40694444444444444</v>
      </c>
      <c r="C20" s="7">
        <v>0.4076388888888889</v>
      </c>
      <c r="D20" s="8">
        <v>1005.0</v>
      </c>
      <c r="E20" s="9">
        <f t="shared" si="1"/>
        <v>0.0006944444444</v>
      </c>
      <c r="F20" s="12">
        <v>0.40694444444444444</v>
      </c>
    </row>
    <row r="21" ht="15.75" customHeight="1">
      <c r="A21" s="5" t="s">
        <v>25</v>
      </c>
      <c r="B21" s="11">
        <v>0.4166666666666667</v>
      </c>
      <c r="C21" s="11">
        <v>0.4201388888888889</v>
      </c>
      <c r="D21" s="8">
        <v>1005.0</v>
      </c>
      <c r="E21" s="9">
        <f t="shared" si="1"/>
        <v>0.003472222222</v>
      </c>
      <c r="F21" s="12">
        <v>0.4166666666666667</v>
      </c>
    </row>
    <row r="22" ht="15.75" customHeight="1">
      <c r="A22" s="5" t="s">
        <v>26</v>
      </c>
      <c r="B22" s="7">
        <v>0.42777777777777776</v>
      </c>
      <c r="C22" s="7">
        <v>0.4284722222222222</v>
      </c>
      <c r="D22" s="8">
        <v>1005.0</v>
      </c>
      <c r="E22" s="9">
        <f t="shared" si="1"/>
        <v>0.0006944444444</v>
      </c>
      <c r="F22" s="12">
        <v>0.42777777777777776</v>
      </c>
    </row>
    <row r="23" ht="15.75" customHeight="1">
      <c r="A23" s="5" t="s">
        <v>27</v>
      </c>
      <c r="B23" s="11">
        <v>0.4361111111111111</v>
      </c>
      <c r="C23" s="11">
        <v>0.43680555555555556</v>
      </c>
      <c r="D23" s="8">
        <v>1005.0</v>
      </c>
      <c r="E23" s="9">
        <f t="shared" si="1"/>
        <v>0.0006944444444</v>
      </c>
      <c r="F23" s="12">
        <v>0.4361111111111111</v>
      </c>
    </row>
    <row r="24" ht="15.75" customHeight="1">
      <c r="A24" s="5" t="s">
        <v>28</v>
      </c>
      <c r="B24" s="7">
        <v>0.44930555555555557</v>
      </c>
      <c r="C24" s="7">
        <v>0.4638888888888889</v>
      </c>
      <c r="D24" s="8">
        <v>1005.0</v>
      </c>
      <c r="E24" s="9">
        <f t="shared" si="1"/>
        <v>0.01458333333</v>
      </c>
      <c r="F24" s="12">
        <v>0.44930555555555557</v>
      </c>
    </row>
    <row r="25" ht="15.75" customHeight="1">
      <c r="A25" s="5" t="s">
        <v>29</v>
      </c>
      <c r="B25" s="11">
        <v>0.46875</v>
      </c>
      <c r="C25" s="11">
        <v>0.46944444444444444</v>
      </c>
      <c r="D25" s="8">
        <v>1005.0</v>
      </c>
      <c r="E25" s="9">
        <f t="shared" si="1"/>
        <v>0.0006944444444</v>
      </c>
      <c r="F25" s="12">
        <v>0.46875</v>
      </c>
    </row>
    <row r="26" ht="15.75" customHeight="1">
      <c r="A26" s="5" t="s">
        <v>30</v>
      </c>
      <c r="B26" s="7">
        <v>0.475</v>
      </c>
      <c r="C26" s="7">
        <v>0.4756944444444444</v>
      </c>
      <c r="D26" s="8">
        <v>1005.0</v>
      </c>
      <c r="E26" s="9">
        <f t="shared" si="1"/>
        <v>0.0006944444444</v>
      </c>
      <c r="F26" s="12">
        <v>0.475</v>
      </c>
    </row>
    <row r="27" ht="15.75" customHeight="1">
      <c r="A27" s="5" t="s">
        <v>31</v>
      </c>
      <c r="B27" s="11">
        <v>0.48541666666666666</v>
      </c>
      <c r="C27" s="11">
        <v>0.48680555555555555</v>
      </c>
      <c r="D27" s="8">
        <v>1005.0</v>
      </c>
      <c r="E27" s="9">
        <f t="shared" si="1"/>
        <v>0.001388888889</v>
      </c>
      <c r="F27" s="12">
        <v>0.48541666666666666</v>
      </c>
    </row>
    <row r="28" ht="15.75" customHeight="1">
      <c r="A28" s="5" t="s">
        <v>32</v>
      </c>
      <c r="B28" s="7">
        <v>0.4888888888888889</v>
      </c>
      <c r="C28" s="7">
        <v>0.4895833333333333</v>
      </c>
      <c r="D28" s="8">
        <v>1005.0</v>
      </c>
      <c r="E28" s="9">
        <f t="shared" si="1"/>
        <v>0.0006944444444</v>
      </c>
      <c r="F28" s="12">
        <v>0.4888888888888889</v>
      </c>
    </row>
    <row r="29" ht="15.75" customHeight="1">
      <c r="A29" s="5" t="s">
        <v>33</v>
      </c>
      <c r="B29" s="11">
        <v>0.49166666666666664</v>
      </c>
      <c r="C29" s="11">
        <v>0.49236111111111114</v>
      </c>
      <c r="D29" s="8">
        <v>1005.0</v>
      </c>
      <c r="E29" s="9">
        <f t="shared" si="1"/>
        <v>0.0006944444444</v>
      </c>
      <c r="F29" s="12">
        <v>0.49166666666666664</v>
      </c>
    </row>
    <row r="30" ht="15.75" customHeight="1">
      <c r="A30" s="5" t="s">
        <v>34</v>
      </c>
      <c r="B30" s="7">
        <v>0.49444444444444446</v>
      </c>
      <c r="C30" s="7">
        <v>0.4951388888888889</v>
      </c>
      <c r="D30" s="8">
        <v>1005.0</v>
      </c>
      <c r="E30" s="9">
        <f t="shared" si="1"/>
        <v>0.0006944444444</v>
      </c>
      <c r="F30" s="12">
        <v>0.49444444444444446</v>
      </c>
    </row>
    <row r="31" ht="15.75" customHeight="1">
      <c r="A31" s="5" t="s">
        <v>35</v>
      </c>
      <c r="B31" s="11">
        <v>0.4965277777777778</v>
      </c>
      <c r="C31" s="11">
        <v>0.49722222222222223</v>
      </c>
      <c r="D31" s="8">
        <v>1005.0</v>
      </c>
      <c r="E31" s="9">
        <f t="shared" si="1"/>
        <v>0.0006944444444</v>
      </c>
      <c r="F31" s="12">
        <v>0.4965277777777778</v>
      </c>
    </row>
    <row r="32" ht="15.75" customHeight="1">
      <c r="A32" s="5" t="s">
        <v>36</v>
      </c>
      <c r="B32" s="7">
        <v>0.5041666666666667</v>
      </c>
      <c r="C32" s="7">
        <v>0.5055555555555555</v>
      </c>
      <c r="D32" s="8">
        <v>1005.0</v>
      </c>
      <c r="E32" s="9">
        <f t="shared" si="1"/>
        <v>0.001388888889</v>
      </c>
      <c r="F32" s="12">
        <v>0.5041666666666667</v>
      </c>
    </row>
    <row r="33" ht="15.75" customHeight="1">
      <c r="A33" s="5" t="s">
        <v>37</v>
      </c>
      <c r="B33" s="7">
        <v>0.5083333333333333</v>
      </c>
      <c r="C33" s="7">
        <v>0.5090277777777777</v>
      </c>
      <c r="D33" s="8">
        <v>1005.0</v>
      </c>
      <c r="E33" s="9">
        <f t="shared" si="1"/>
        <v>0.0006944444444</v>
      </c>
      <c r="F33" s="12">
        <v>0.5083333333333333</v>
      </c>
    </row>
    <row r="34" ht="15.75" customHeight="1">
      <c r="A34" s="5" t="s">
        <v>38</v>
      </c>
      <c r="B34" s="7">
        <v>0.5118055555555555</v>
      </c>
      <c r="C34" s="7">
        <v>0.5125000000000001</v>
      </c>
      <c r="D34" s="8">
        <v>1005.0</v>
      </c>
      <c r="E34" s="9">
        <f t="shared" si="1"/>
        <v>0.0006944444444</v>
      </c>
      <c r="F34" s="12">
        <v>0.5118055555555555</v>
      </c>
    </row>
    <row r="35" ht="15.75" customHeight="1">
      <c r="A35" s="5" t="s">
        <v>39</v>
      </c>
      <c r="B35" s="11">
        <v>0.5159722222222223</v>
      </c>
      <c r="C35" s="11">
        <v>0.5243055555555556</v>
      </c>
      <c r="D35" s="8">
        <v>1005.0</v>
      </c>
      <c r="E35" s="9">
        <f t="shared" si="1"/>
        <v>0.008333333333</v>
      </c>
      <c r="F35" s="12">
        <v>0.5159722222222223</v>
      </c>
    </row>
    <row r="36" ht="15.75" customHeight="1">
      <c r="A36" s="5" t="s">
        <v>40</v>
      </c>
      <c r="B36" s="7">
        <v>0.5319444444444444</v>
      </c>
      <c r="C36" s="7">
        <v>0.5326388888888889</v>
      </c>
      <c r="D36" s="8">
        <v>1005.0</v>
      </c>
      <c r="E36" s="9">
        <f t="shared" si="1"/>
        <v>0.0006944444444</v>
      </c>
      <c r="F36" s="12">
        <v>0.5319444444444444</v>
      </c>
    </row>
    <row r="37" ht="15.75" customHeight="1">
      <c r="A37" s="5" t="s">
        <v>41</v>
      </c>
      <c r="B37" s="11">
        <v>0.5381944444444444</v>
      </c>
      <c r="C37" s="11">
        <v>0.5388888888888889</v>
      </c>
      <c r="D37" s="8">
        <v>1005.0</v>
      </c>
      <c r="E37" s="9">
        <f t="shared" si="1"/>
        <v>0.0006944444444</v>
      </c>
      <c r="F37" s="12">
        <v>0.5381944444444444</v>
      </c>
    </row>
    <row r="38" ht="15.75" customHeight="1">
      <c r="A38" s="5" t="s">
        <v>42</v>
      </c>
      <c r="B38" s="7">
        <v>0.5444444444444444</v>
      </c>
      <c r="C38" s="7">
        <v>0.5486111111111112</v>
      </c>
      <c r="D38" s="8">
        <v>1005.0</v>
      </c>
      <c r="E38" s="9">
        <f t="shared" si="1"/>
        <v>0.004166666667</v>
      </c>
      <c r="F38" s="12">
        <v>0.5444444444444444</v>
      </c>
    </row>
    <row r="39" ht="15.75" customHeight="1">
      <c r="A39" s="5" t="s">
        <v>43</v>
      </c>
      <c r="B39" s="11">
        <v>0.55625</v>
      </c>
      <c r="C39" s="11">
        <v>0.5569444444444445</v>
      </c>
      <c r="D39" s="8">
        <v>1005.0</v>
      </c>
      <c r="E39" s="9">
        <f t="shared" si="1"/>
        <v>0.0006944444444</v>
      </c>
      <c r="F39" s="12">
        <v>0.55625</v>
      </c>
    </row>
    <row r="40" ht="15.75" customHeight="1">
      <c r="A40" s="5" t="s">
        <v>44</v>
      </c>
      <c r="B40" s="7">
        <v>0.5701388888888889</v>
      </c>
      <c r="C40" s="7">
        <v>0.5708333333333333</v>
      </c>
      <c r="D40" s="8">
        <v>1005.0</v>
      </c>
      <c r="E40" s="9">
        <f t="shared" si="1"/>
        <v>0.0006944444444</v>
      </c>
      <c r="F40" s="12">
        <v>0.5701388888888889</v>
      </c>
    </row>
    <row r="41" ht="15.75" customHeight="1">
      <c r="A41" s="5" t="s">
        <v>45</v>
      </c>
      <c r="B41" s="11">
        <v>0.5756944444444444</v>
      </c>
      <c r="C41" s="11">
        <v>0.58125</v>
      </c>
      <c r="D41" s="8">
        <v>1005.0</v>
      </c>
      <c r="E41" s="9">
        <f t="shared" si="1"/>
        <v>0.005555555556</v>
      </c>
      <c r="F41" s="12">
        <v>0.5756944444444444</v>
      </c>
    </row>
    <row r="42" ht="15.75" customHeight="1">
      <c r="A42" s="5" t="s">
        <v>46</v>
      </c>
      <c r="B42" s="7">
        <v>0.5902777777777778</v>
      </c>
      <c r="C42" s="7">
        <v>0.5909722222222222</v>
      </c>
      <c r="D42" s="8">
        <v>1005.0</v>
      </c>
      <c r="E42" s="9">
        <f t="shared" si="1"/>
        <v>0.0006944444444</v>
      </c>
      <c r="F42" s="12">
        <v>0.5902777777777778</v>
      </c>
    </row>
    <row r="43" ht="15.75" customHeight="1">
      <c r="A43" s="5" t="s">
        <v>47</v>
      </c>
      <c r="B43" s="11">
        <v>0.6027777777777777</v>
      </c>
      <c r="C43" s="11">
        <v>0.6034722222222222</v>
      </c>
      <c r="D43" s="8">
        <v>1005.0</v>
      </c>
      <c r="E43" s="9">
        <f t="shared" si="1"/>
        <v>0.0006944444444</v>
      </c>
      <c r="F43" s="12">
        <v>0.6027777777777777</v>
      </c>
    </row>
    <row r="44" ht="15.75" customHeight="1">
      <c r="A44" s="5" t="s">
        <v>48</v>
      </c>
      <c r="B44" s="7">
        <v>0.6055555555555555</v>
      </c>
      <c r="C44" s="7">
        <v>0.6069444444444444</v>
      </c>
      <c r="D44" s="8">
        <v>1005.0</v>
      </c>
      <c r="E44" s="9">
        <f t="shared" si="1"/>
        <v>0.001388888889</v>
      </c>
      <c r="F44" s="12">
        <v>0.6055555555555555</v>
      </c>
    </row>
    <row r="45" ht="15.75" customHeight="1">
      <c r="A45" s="5" t="s">
        <v>49</v>
      </c>
      <c r="B45" s="11">
        <v>0.6131944444444445</v>
      </c>
      <c r="C45" s="11">
        <v>0.6138888888888889</v>
      </c>
      <c r="D45" s="8">
        <v>1005.0</v>
      </c>
      <c r="E45" s="9">
        <f t="shared" si="1"/>
        <v>0.0006944444444</v>
      </c>
      <c r="F45" s="12">
        <v>0.6131944444444445</v>
      </c>
    </row>
    <row r="46" ht="15.75" customHeight="1">
      <c r="A46" s="5" t="s">
        <v>50</v>
      </c>
      <c r="B46" s="7">
        <v>0.6152777777777778</v>
      </c>
      <c r="C46" s="7">
        <v>0.6166666666666667</v>
      </c>
      <c r="D46" s="8">
        <v>1005.0</v>
      </c>
      <c r="E46" s="9">
        <f t="shared" si="1"/>
        <v>0.001388888889</v>
      </c>
      <c r="F46" s="12">
        <v>0.6152777777777778</v>
      </c>
    </row>
    <row r="47" ht="15.75" customHeight="1">
      <c r="A47" s="5" t="s">
        <v>51</v>
      </c>
      <c r="B47" s="11">
        <v>0.6347222222222222</v>
      </c>
      <c r="C47" s="11">
        <v>0.6354166666666666</v>
      </c>
      <c r="D47" s="8">
        <v>1005.0</v>
      </c>
      <c r="E47" s="9">
        <f t="shared" si="1"/>
        <v>0.0006944444444</v>
      </c>
      <c r="F47" s="12">
        <v>0.6347222222222222</v>
      </c>
    </row>
    <row r="48" ht="15.75" customHeight="1">
      <c r="A48" s="5" t="s">
        <v>52</v>
      </c>
      <c r="B48" s="7">
        <v>0.6368055555555555</v>
      </c>
      <c r="C48" s="7">
        <v>0.6381944444444444</v>
      </c>
      <c r="D48" s="8">
        <v>1005.0</v>
      </c>
      <c r="E48" s="9">
        <f t="shared" si="1"/>
        <v>0.001388888889</v>
      </c>
      <c r="F48" s="12">
        <v>0.6368055555555555</v>
      </c>
    </row>
    <row r="49" ht="15.75" customHeight="1">
      <c r="A49" s="5" t="s">
        <v>53</v>
      </c>
      <c r="B49" s="11">
        <v>0.6409722222222223</v>
      </c>
      <c r="C49" s="11">
        <v>0.6416666666666667</v>
      </c>
      <c r="D49" s="8">
        <v>1005.0</v>
      </c>
      <c r="E49" s="9">
        <f t="shared" si="1"/>
        <v>0.0006944444444</v>
      </c>
      <c r="F49" s="12">
        <v>0.6409722222222223</v>
      </c>
    </row>
    <row r="50" ht="15.75" customHeight="1">
      <c r="A50" s="5" t="s">
        <v>54</v>
      </c>
      <c r="B50" s="7">
        <v>0.6472222222222223</v>
      </c>
      <c r="C50" s="7">
        <v>0.6479166666666667</v>
      </c>
      <c r="D50" s="8">
        <v>1005.0</v>
      </c>
      <c r="E50" s="9">
        <f t="shared" si="1"/>
        <v>0.0006944444444</v>
      </c>
      <c r="F50" s="12">
        <v>0.6472222222222223</v>
      </c>
    </row>
    <row r="51" ht="15.75" customHeight="1">
      <c r="A51" s="5" t="s">
        <v>55</v>
      </c>
      <c r="B51" s="11">
        <v>0.6548611111111111</v>
      </c>
      <c r="C51" s="11">
        <v>0.6555555555555556</v>
      </c>
      <c r="D51" s="8">
        <v>1005.0</v>
      </c>
      <c r="E51" s="9">
        <f t="shared" si="1"/>
        <v>0.0006944444444</v>
      </c>
      <c r="F51" s="12">
        <v>0.6548611111111111</v>
      </c>
    </row>
    <row r="52" ht="15.75" customHeight="1">
      <c r="A52" s="5" t="s">
        <v>56</v>
      </c>
      <c r="B52" s="7">
        <v>0.6597222222222222</v>
      </c>
      <c r="C52" s="7">
        <v>0.6604166666666667</v>
      </c>
      <c r="D52" s="8">
        <v>1005.0</v>
      </c>
      <c r="E52" s="9">
        <f t="shared" si="1"/>
        <v>0.0006944444444</v>
      </c>
      <c r="F52" s="12">
        <v>0.6597222222222222</v>
      </c>
    </row>
    <row r="53" ht="15.75" customHeight="1">
      <c r="A53" s="5" t="s">
        <v>57</v>
      </c>
      <c r="B53" s="11">
        <v>0.6618055555555555</v>
      </c>
      <c r="C53" s="11">
        <v>0.6625</v>
      </c>
      <c r="D53" s="8">
        <v>1005.0</v>
      </c>
      <c r="E53" s="9">
        <f t="shared" si="1"/>
        <v>0.0006944444444</v>
      </c>
      <c r="F53" s="12">
        <v>0.6618055555555555</v>
      </c>
    </row>
    <row r="54" ht="15.75" customHeight="1">
      <c r="A54" s="5" t="s">
        <v>58</v>
      </c>
      <c r="B54" s="13">
        <v>0.6708333333333333</v>
      </c>
      <c r="C54" s="14"/>
      <c r="D54" s="8">
        <v>1005.0</v>
      </c>
      <c r="E54" s="9"/>
      <c r="F54" s="12">
        <v>0.6708333333333333</v>
      </c>
    </row>
    <row r="55" ht="15.75" customHeight="1">
      <c r="A55" s="5" t="s">
        <v>58</v>
      </c>
      <c r="B55" s="15"/>
      <c r="C55" s="11">
        <v>0.3541666666666667</v>
      </c>
      <c r="D55" s="16">
        <v>1006.0</v>
      </c>
      <c r="E55" s="9"/>
      <c r="F55" s="12">
        <v>0.3541666666666667</v>
      </c>
    </row>
    <row r="56" ht="15.75" customHeight="1">
      <c r="A56" s="5" t="s">
        <v>56</v>
      </c>
      <c r="B56" s="7">
        <v>0.36319444444444443</v>
      </c>
      <c r="C56" s="7">
        <v>0.3638888888888889</v>
      </c>
      <c r="D56" s="16">
        <v>1006.0</v>
      </c>
      <c r="E56" s="9">
        <f t="shared" ref="E56:E100" si="2">C56-B56</f>
        <v>0.0006944444444</v>
      </c>
      <c r="F56" s="12">
        <v>0.36319444444444443</v>
      </c>
    </row>
    <row r="57" ht="15.75" customHeight="1">
      <c r="A57" s="5" t="s">
        <v>50</v>
      </c>
      <c r="B57" s="11">
        <v>0.3680555555555556</v>
      </c>
      <c r="C57" s="11">
        <v>0.4111111111111111</v>
      </c>
      <c r="D57" s="16">
        <v>1006.0</v>
      </c>
      <c r="E57" s="9">
        <f t="shared" si="2"/>
        <v>0.04305555556</v>
      </c>
      <c r="F57" s="12">
        <v>0.3680555555555556</v>
      </c>
    </row>
    <row r="58" ht="15.75" customHeight="1">
      <c r="A58" s="5" t="s">
        <v>55</v>
      </c>
      <c r="B58" s="7">
        <v>0.36944444444444446</v>
      </c>
      <c r="C58" s="7">
        <v>0.3701388888888889</v>
      </c>
      <c r="D58" s="16">
        <v>1006.0</v>
      </c>
      <c r="E58" s="9">
        <f t="shared" si="2"/>
        <v>0.0006944444444</v>
      </c>
      <c r="F58" s="12">
        <v>0.36944444444444446</v>
      </c>
    </row>
    <row r="59" ht="15.75" customHeight="1">
      <c r="A59" s="5" t="s">
        <v>57</v>
      </c>
      <c r="B59" s="11">
        <v>0.3784722222222222</v>
      </c>
      <c r="C59" s="11">
        <v>0.37916666666666665</v>
      </c>
      <c r="D59" s="16">
        <v>1006.0</v>
      </c>
      <c r="E59" s="9">
        <f t="shared" si="2"/>
        <v>0.0006944444444</v>
      </c>
      <c r="F59" s="12">
        <v>0.3784722222222222</v>
      </c>
    </row>
    <row r="60" ht="15.75" customHeight="1">
      <c r="A60" s="5" t="s">
        <v>52</v>
      </c>
      <c r="B60" s="7">
        <v>0.3888888888888889</v>
      </c>
      <c r="C60" s="7">
        <v>0.38958333333333334</v>
      </c>
      <c r="D60" s="16">
        <v>1006.0</v>
      </c>
      <c r="E60" s="9">
        <f t="shared" si="2"/>
        <v>0.0006944444444</v>
      </c>
      <c r="F60" s="12">
        <v>0.3888888888888889</v>
      </c>
    </row>
    <row r="61" ht="15.75" customHeight="1">
      <c r="A61" s="5" t="s">
        <v>54</v>
      </c>
      <c r="B61" s="11">
        <v>0.3951388888888889</v>
      </c>
      <c r="C61" s="11">
        <v>0.3958333333333333</v>
      </c>
      <c r="D61" s="16">
        <v>1006.0</v>
      </c>
      <c r="E61" s="9">
        <f t="shared" si="2"/>
        <v>0.0006944444444</v>
      </c>
      <c r="F61" s="12">
        <v>0.3951388888888889</v>
      </c>
    </row>
    <row r="62" ht="15.75" customHeight="1">
      <c r="A62" s="5" t="s">
        <v>53</v>
      </c>
      <c r="B62" s="7">
        <v>0.3993055555555556</v>
      </c>
      <c r="C62" s="7">
        <v>0.4</v>
      </c>
      <c r="D62" s="16">
        <v>1006.0</v>
      </c>
      <c r="E62" s="9">
        <f t="shared" si="2"/>
        <v>0.0006944444444</v>
      </c>
      <c r="F62" s="12">
        <v>0.3993055555555556</v>
      </c>
    </row>
    <row r="63" ht="15.75" customHeight="1">
      <c r="A63" s="5" t="s">
        <v>51</v>
      </c>
      <c r="B63" s="11">
        <v>0.40555555555555556</v>
      </c>
      <c r="C63" s="11">
        <v>0.40625</v>
      </c>
      <c r="D63" s="16">
        <v>1006.0</v>
      </c>
      <c r="E63" s="9">
        <f t="shared" si="2"/>
        <v>0.0006944444444</v>
      </c>
      <c r="F63" s="12">
        <v>0.40555555555555556</v>
      </c>
    </row>
    <row r="64" ht="15.75" customHeight="1">
      <c r="A64" s="5" t="s">
        <v>48</v>
      </c>
      <c r="B64" s="7">
        <v>0.41944444444444445</v>
      </c>
      <c r="C64" s="7">
        <v>0.4201388888888889</v>
      </c>
      <c r="D64" s="16">
        <v>1006.0</v>
      </c>
      <c r="E64" s="9">
        <f t="shared" si="2"/>
        <v>0.0006944444444</v>
      </c>
      <c r="F64" s="12">
        <v>0.41944444444444445</v>
      </c>
    </row>
    <row r="65" ht="15.75" customHeight="1">
      <c r="A65" s="5" t="s">
        <v>49</v>
      </c>
      <c r="B65" s="11">
        <v>0.42777777777777776</v>
      </c>
      <c r="C65" s="11">
        <v>0.4284722222222222</v>
      </c>
      <c r="D65" s="16">
        <v>1006.0</v>
      </c>
      <c r="E65" s="9">
        <f t="shared" si="2"/>
        <v>0.0006944444444</v>
      </c>
      <c r="F65" s="12">
        <v>0.42777777777777776</v>
      </c>
    </row>
    <row r="66" ht="15.75" customHeight="1">
      <c r="A66" s="5" t="s">
        <v>47</v>
      </c>
      <c r="B66" s="7">
        <v>0.4395833333333333</v>
      </c>
      <c r="C66" s="7">
        <v>0.44027777777777777</v>
      </c>
      <c r="D66" s="16">
        <v>1006.0</v>
      </c>
      <c r="E66" s="9">
        <f t="shared" si="2"/>
        <v>0.0006944444444</v>
      </c>
      <c r="F66" s="12">
        <v>0.4395833333333333</v>
      </c>
    </row>
    <row r="67" ht="15.75" customHeight="1">
      <c r="A67" s="5" t="s">
        <v>46</v>
      </c>
      <c r="B67" s="11">
        <v>0.4534722222222222</v>
      </c>
      <c r="C67" s="11">
        <v>0.45416666666666666</v>
      </c>
      <c r="D67" s="16">
        <v>1006.0</v>
      </c>
      <c r="E67" s="9">
        <f t="shared" si="2"/>
        <v>0.0006944444444</v>
      </c>
      <c r="F67" s="12">
        <v>0.4534722222222222</v>
      </c>
    </row>
    <row r="68" ht="15.75" customHeight="1">
      <c r="A68" s="5" t="s">
        <v>45</v>
      </c>
      <c r="B68" s="7">
        <v>0.4638888888888889</v>
      </c>
      <c r="C68" s="7">
        <v>0.46458333333333335</v>
      </c>
      <c r="D68" s="16">
        <v>1006.0</v>
      </c>
      <c r="E68" s="9">
        <f t="shared" si="2"/>
        <v>0.0006944444444</v>
      </c>
      <c r="F68" s="12">
        <v>0.4638888888888889</v>
      </c>
    </row>
    <row r="69" ht="15.75" customHeight="1">
      <c r="A69" s="5" t="s">
        <v>44</v>
      </c>
      <c r="B69" s="11">
        <v>0.46944444444444444</v>
      </c>
      <c r="C69" s="11">
        <v>0.4701388888888889</v>
      </c>
      <c r="D69" s="16">
        <v>1006.0</v>
      </c>
      <c r="E69" s="9">
        <f t="shared" si="2"/>
        <v>0.0006944444444</v>
      </c>
      <c r="F69" s="12">
        <v>0.46944444444444444</v>
      </c>
    </row>
    <row r="70" ht="15.75" customHeight="1">
      <c r="A70" s="5" t="s">
        <v>43</v>
      </c>
      <c r="B70" s="7">
        <v>0.48333333333333334</v>
      </c>
      <c r="C70" s="7">
        <v>0.4840277777777778</v>
      </c>
      <c r="D70" s="16">
        <v>1006.0</v>
      </c>
      <c r="E70" s="9">
        <f t="shared" si="2"/>
        <v>0.0006944444444</v>
      </c>
      <c r="F70" s="12">
        <v>0.48333333333333334</v>
      </c>
    </row>
    <row r="71" ht="15.75" customHeight="1">
      <c r="A71" s="5" t="s">
        <v>42</v>
      </c>
      <c r="B71" s="11">
        <v>0.49166666666666664</v>
      </c>
      <c r="C71" s="11">
        <v>0.5</v>
      </c>
      <c r="D71" s="16">
        <v>1006.0</v>
      </c>
      <c r="E71" s="9">
        <f t="shared" si="2"/>
        <v>0.008333333333</v>
      </c>
      <c r="F71" s="12">
        <v>0.49166666666666664</v>
      </c>
    </row>
    <row r="72" ht="15.75" customHeight="1">
      <c r="A72" s="5" t="s">
        <v>41</v>
      </c>
      <c r="B72" s="7">
        <v>0.5055555555555555</v>
      </c>
      <c r="C72" s="7">
        <v>0.50625</v>
      </c>
      <c r="D72" s="16">
        <v>1006.0</v>
      </c>
      <c r="E72" s="9">
        <f t="shared" si="2"/>
        <v>0.0006944444444</v>
      </c>
      <c r="F72" s="12">
        <v>0.5055555555555555</v>
      </c>
    </row>
    <row r="73" ht="15.75" customHeight="1">
      <c r="A73" s="5" t="s">
        <v>40</v>
      </c>
      <c r="B73" s="11">
        <v>0.5118055555555555</v>
      </c>
      <c r="C73" s="11">
        <v>0.5125</v>
      </c>
      <c r="D73" s="16">
        <v>1006.0</v>
      </c>
      <c r="E73" s="9">
        <f t="shared" si="2"/>
        <v>0.0006944444444</v>
      </c>
      <c r="F73" s="12">
        <v>0.5118055555555555</v>
      </c>
    </row>
    <row r="74" ht="15.75" customHeight="1">
      <c r="A74" s="5" t="s">
        <v>39</v>
      </c>
      <c r="B74" s="7">
        <v>0.5201388888888889</v>
      </c>
      <c r="C74" s="7">
        <v>0.5208333333333334</v>
      </c>
      <c r="D74" s="16">
        <v>1006.0</v>
      </c>
      <c r="E74" s="9">
        <f t="shared" si="2"/>
        <v>0.0006944444444</v>
      </c>
      <c r="F74" s="12">
        <v>0.5201388888888889</v>
      </c>
    </row>
    <row r="75" ht="15.75" customHeight="1">
      <c r="A75" s="5" t="s">
        <v>36</v>
      </c>
      <c r="B75" s="11">
        <v>0.5305555555555556</v>
      </c>
      <c r="C75" s="11">
        <v>0.5319444444444444</v>
      </c>
      <c r="D75" s="16">
        <v>1006.0</v>
      </c>
      <c r="E75" s="9">
        <f t="shared" si="2"/>
        <v>0.001388888889</v>
      </c>
      <c r="F75" s="12">
        <v>0.5305555555555556</v>
      </c>
    </row>
    <row r="76" ht="15.75" customHeight="1">
      <c r="A76" s="5" t="s">
        <v>34</v>
      </c>
      <c r="B76" s="7">
        <v>0.5416666666666666</v>
      </c>
      <c r="C76" s="7">
        <v>0.5423611111111111</v>
      </c>
      <c r="D76" s="16">
        <v>1006.0</v>
      </c>
      <c r="E76" s="9">
        <f t="shared" si="2"/>
        <v>0.0006944444444</v>
      </c>
      <c r="F76" s="12">
        <v>0.5416666666666666</v>
      </c>
    </row>
    <row r="77" ht="15.75" customHeight="1">
      <c r="A77" s="5" t="s">
        <v>31</v>
      </c>
      <c r="B77" s="11">
        <v>0.5493055555555556</v>
      </c>
      <c r="C77" s="11">
        <v>0.5583333333333333</v>
      </c>
      <c r="D77" s="16">
        <v>1006.0</v>
      </c>
      <c r="E77" s="9">
        <f t="shared" si="2"/>
        <v>0.009027777778</v>
      </c>
      <c r="F77" s="12">
        <v>0.5493055555555556</v>
      </c>
    </row>
    <row r="78" ht="15.75" customHeight="1">
      <c r="A78" s="5" t="s">
        <v>30</v>
      </c>
      <c r="B78" s="7">
        <v>0.5680555555555555</v>
      </c>
      <c r="C78" s="7">
        <v>0.56875</v>
      </c>
      <c r="D78" s="16">
        <v>1006.0</v>
      </c>
      <c r="E78" s="9">
        <f t="shared" si="2"/>
        <v>0.0006944444444</v>
      </c>
      <c r="F78" s="12">
        <v>0.5680555555555555</v>
      </c>
    </row>
    <row r="79" ht="15.75" customHeight="1">
      <c r="A79" s="5" t="s">
        <v>29</v>
      </c>
      <c r="B79" s="11">
        <v>0.575</v>
      </c>
      <c r="C79" s="11">
        <v>0.5756944444444444</v>
      </c>
      <c r="D79" s="16">
        <v>1006.0</v>
      </c>
      <c r="E79" s="9">
        <f t="shared" si="2"/>
        <v>0.0006944444444</v>
      </c>
      <c r="F79" s="12">
        <v>0.575</v>
      </c>
    </row>
    <row r="80" ht="15.75" customHeight="1">
      <c r="A80" s="5" t="s">
        <v>28</v>
      </c>
      <c r="B80" s="7">
        <v>0.5791666666666667</v>
      </c>
      <c r="C80" s="7">
        <v>0.5902777777777778</v>
      </c>
      <c r="D80" s="16">
        <v>1006.0</v>
      </c>
      <c r="E80" s="9">
        <f t="shared" si="2"/>
        <v>0.01111111111</v>
      </c>
      <c r="F80" s="12">
        <v>0.5791666666666667</v>
      </c>
    </row>
    <row r="81" ht="15.75" customHeight="1">
      <c r="A81" s="5" t="s">
        <v>27</v>
      </c>
      <c r="B81" s="11">
        <v>0.6020833333333333</v>
      </c>
      <c r="C81" s="11">
        <v>0.6027777777777777</v>
      </c>
      <c r="D81" s="16">
        <v>1006.0</v>
      </c>
      <c r="E81" s="9">
        <f t="shared" si="2"/>
        <v>0.0006944444444</v>
      </c>
      <c r="F81" s="12">
        <v>0.6020833333333333</v>
      </c>
    </row>
    <row r="82" ht="15.75" customHeight="1">
      <c r="A82" s="5" t="s">
        <v>26</v>
      </c>
      <c r="B82" s="7">
        <v>0.6104166666666667</v>
      </c>
      <c r="C82" s="7">
        <v>0.6111111111111112</v>
      </c>
      <c r="D82" s="16">
        <v>1006.0</v>
      </c>
      <c r="E82" s="9">
        <f t="shared" si="2"/>
        <v>0.0006944444444</v>
      </c>
      <c r="F82" s="12">
        <v>0.6104166666666667</v>
      </c>
    </row>
    <row r="83" ht="15.75" customHeight="1">
      <c r="A83" s="5" t="s">
        <v>25</v>
      </c>
      <c r="B83" s="11">
        <v>0.61875</v>
      </c>
      <c r="C83" s="11">
        <v>0.6215277777777778</v>
      </c>
      <c r="D83" s="16">
        <v>1006.0</v>
      </c>
      <c r="E83" s="9">
        <f t="shared" si="2"/>
        <v>0.002777777778</v>
      </c>
      <c r="F83" s="12">
        <v>0.61875</v>
      </c>
    </row>
    <row r="84" ht="15.75" customHeight="1">
      <c r="A84" s="5" t="s">
        <v>24</v>
      </c>
      <c r="B84" s="7">
        <v>0.6298611111111111</v>
      </c>
      <c r="C84" s="7">
        <v>0.6305555555555555</v>
      </c>
      <c r="D84" s="16">
        <v>1006.0</v>
      </c>
      <c r="E84" s="9">
        <f t="shared" si="2"/>
        <v>0.0006944444444</v>
      </c>
      <c r="F84" s="12">
        <v>0.6298611111111111</v>
      </c>
    </row>
    <row r="85" ht="15.75" customHeight="1">
      <c r="A85" s="5" t="s">
        <v>23</v>
      </c>
      <c r="B85" s="11">
        <v>0.6347222222222222</v>
      </c>
      <c r="C85" s="11">
        <v>0.6354166666666666</v>
      </c>
      <c r="D85" s="16">
        <v>1006.0</v>
      </c>
      <c r="E85" s="9">
        <f t="shared" si="2"/>
        <v>0.0006944444444</v>
      </c>
      <c r="F85" s="12">
        <v>0.6347222222222222</v>
      </c>
    </row>
    <row r="86" ht="15.75" customHeight="1">
      <c r="A86" s="5" t="s">
        <v>22</v>
      </c>
      <c r="B86" s="7">
        <v>0.6402777777777777</v>
      </c>
      <c r="C86" s="7">
        <v>0.6409722222222223</v>
      </c>
      <c r="D86" s="16">
        <v>1006.0</v>
      </c>
      <c r="E86" s="9">
        <f t="shared" si="2"/>
        <v>0.0006944444444</v>
      </c>
      <c r="F86" s="12">
        <v>0.6402777777777777</v>
      </c>
    </row>
    <row r="87" ht="15.75" customHeight="1">
      <c r="A87" s="5" t="s">
        <v>21</v>
      </c>
      <c r="B87" s="11">
        <v>0.6486111111111111</v>
      </c>
      <c r="C87" s="11">
        <v>0.6493055555555556</v>
      </c>
      <c r="D87" s="16">
        <v>1006.0</v>
      </c>
      <c r="E87" s="9">
        <f t="shared" si="2"/>
        <v>0.0006944444444</v>
      </c>
      <c r="F87" s="12">
        <v>0.6486111111111111</v>
      </c>
    </row>
    <row r="88" ht="15.75" customHeight="1">
      <c r="A88" s="5" t="s">
        <v>18</v>
      </c>
      <c r="B88" s="7">
        <v>0.6618055555555555</v>
      </c>
      <c r="C88" s="7">
        <v>0.6666666666666666</v>
      </c>
      <c r="D88" s="16">
        <v>1006.0</v>
      </c>
      <c r="E88" s="9">
        <f t="shared" si="2"/>
        <v>0.004861111111</v>
      </c>
      <c r="F88" s="12">
        <v>0.6618055555555555</v>
      </c>
    </row>
    <row r="89" ht="15.75" customHeight="1">
      <c r="A89" s="5" t="s">
        <v>20</v>
      </c>
      <c r="B89" s="11">
        <v>0.6715277777777777</v>
      </c>
      <c r="C89" s="11">
        <v>0.6722222222222223</v>
      </c>
      <c r="D89" s="16">
        <v>1006.0</v>
      </c>
      <c r="E89" s="9">
        <f t="shared" si="2"/>
        <v>0.0006944444444</v>
      </c>
      <c r="F89" s="12">
        <v>0.6715277777777777</v>
      </c>
    </row>
    <row r="90" ht="15.75" customHeight="1">
      <c r="A90" s="5" t="s">
        <v>19</v>
      </c>
      <c r="B90" s="7">
        <v>0.6736111111111112</v>
      </c>
      <c r="C90" s="7">
        <v>0.6743055555555556</v>
      </c>
      <c r="D90" s="16">
        <v>1006.0</v>
      </c>
      <c r="E90" s="9">
        <f t="shared" si="2"/>
        <v>0.0006944444444</v>
      </c>
      <c r="F90" s="12">
        <v>0.6736111111111112</v>
      </c>
    </row>
    <row r="91" ht="15.75" customHeight="1">
      <c r="A91" s="5" t="s">
        <v>17</v>
      </c>
      <c r="B91" s="11">
        <v>0.6798611111111111</v>
      </c>
      <c r="C91" s="11">
        <v>0.6805555555555556</v>
      </c>
      <c r="D91" s="16">
        <v>1006.0</v>
      </c>
      <c r="E91" s="9">
        <f t="shared" si="2"/>
        <v>0.0006944444444</v>
      </c>
      <c r="F91" s="12">
        <v>0.6798611111111111</v>
      </c>
    </row>
    <row r="92" ht="15.75" customHeight="1">
      <c r="A92" s="5" t="s">
        <v>16</v>
      </c>
      <c r="B92" s="7">
        <v>0.6854166666666667</v>
      </c>
      <c r="C92" s="7">
        <v>0.6861111111111111</v>
      </c>
      <c r="D92" s="16">
        <v>1006.0</v>
      </c>
      <c r="E92" s="9">
        <f t="shared" si="2"/>
        <v>0.0006944444444</v>
      </c>
      <c r="F92" s="12">
        <v>0.6854166666666667</v>
      </c>
    </row>
    <row r="93" ht="15.75" customHeight="1">
      <c r="A93" s="5" t="s">
        <v>15</v>
      </c>
      <c r="B93" s="11">
        <v>0.6916666666666667</v>
      </c>
      <c r="C93" s="11">
        <v>0.6944444444444444</v>
      </c>
      <c r="D93" s="16">
        <v>1006.0</v>
      </c>
      <c r="E93" s="9">
        <f t="shared" si="2"/>
        <v>0.002777777778</v>
      </c>
      <c r="F93" s="12">
        <v>0.6916666666666667</v>
      </c>
    </row>
    <row r="94" ht="15.75" customHeight="1">
      <c r="A94" s="5" t="s">
        <v>14</v>
      </c>
      <c r="B94" s="7">
        <v>0.7013888888888888</v>
      </c>
      <c r="C94" s="7">
        <v>0.7020833333333333</v>
      </c>
      <c r="D94" s="16">
        <v>1006.0</v>
      </c>
      <c r="E94" s="9">
        <f t="shared" si="2"/>
        <v>0.0006944444444</v>
      </c>
      <c r="F94" s="12">
        <v>0.7013888888888888</v>
      </c>
    </row>
    <row r="95" ht="15.75" customHeight="1">
      <c r="A95" s="5" t="s">
        <v>13</v>
      </c>
      <c r="B95" s="11">
        <v>0.7097222222222223</v>
      </c>
      <c r="C95" s="11">
        <v>0.7166666666666667</v>
      </c>
      <c r="D95" s="16">
        <v>1006.0</v>
      </c>
      <c r="E95" s="9">
        <f t="shared" si="2"/>
        <v>0.006944444444</v>
      </c>
      <c r="F95" s="12">
        <v>0.7097222222222223</v>
      </c>
    </row>
    <row r="96" ht="15.75" customHeight="1">
      <c r="A96" s="5" t="s">
        <v>12</v>
      </c>
      <c r="B96" s="7">
        <v>0.7243055555555555</v>
      </c>
      <c r="C96" s="7">
        <v>0.7263888888888889</v>
      </c>
      <c r="D96" s="16">
        <v>1006.0</v>
      </c>
      <c r="E96" s="9">
        <f t="shared" si="2"/>
        <v>0.002083333333</v>
      </c>
      <c r="F96" s="12">
        <v>0.7243055555555555</v>
      </c>
    </row>
    <row r="97" ht="15.75" customHeight="1">
      <c r="A97" s="5" t="s">
        <v>11</v>
      </c>
      <c r="B97" s="11">
        <v>0.7340277777777777</v>
      </c>
      <c r="C97" s="11">
        <v>0.7354166666666667</v>
      </c>
      <c r="D97" s="16">
        <v>1006.0</v>
      </c>
      <c r="E97" s="9">
        <f t="shared" si="2"/>
        <v>0.001388888889</v>
      </c>
      <c r="F97" s="12">
        <v>0.7340277777777777</v>
      </c>
    </row>
    <row r="98" ht="15.75" customHeight="1">
      <c r="A98" s="5" t="s">
        <v>9</v>
      </c>
      <c r="B98" s="7">
        <v>0.75625</v>
      </c>
      <c r="C98" s="7">
        <v>0.7576388888888889</v>
      </c>
      <c r="D98" s="16">
        <v>1006.0</v>
      </c>
      <c r="E98" s="9">
        <f t="shared" si="2"/>
        <v>0.001388888889</v>
      </c>
      <c r="F98" s="12">
        <v>0.75625</v>
      </c>
    </row>
    <row r="99" ht="15.75" customHeight="1">
      <c r="A99" s="5" t="s">
        <v>8</v>
      </c>
      <c r="B99" s="11">
        <v>0.7652777777777777</v>
      </c>
      <c r="C99" s="11">
        <v>0.7659722222222223</v>
      </c>
      <c r="D99" s="16">
        <v>1006.0</v>
      </c>
      <c r="E99" s="9">
        <f t="shared" si="2"/>
        <v>0.0006944444444</v>
      </c>
      <c r="F99" s="12">
        <v>0.7652777777777777</v>
      </c>
    </row>
    <row r="100" ht="15.75" customHeight="1">
      <c r="A100" s="5" t="s">
        <v>7</v>
      </c>
      <c r="B100" s="7">
        <v>0.7736111111111111</v>
      </c>
      <c r="C100" s="7">
        <v>0.7743055555555556</v>
      </c>
      <c r="D100" s="16">
        <v>1006.0</v>
      </c>
      <c r="E100" s="9">
        <f t="shared" si="2"/>
        <v>0.0006944444444</v>
      </c>
      <c r="F100" s="12">
        <v>0.7736111111111111</v>
      </c>
    </row>
    <row r="101" ht="15.75" customHeight="1">
      <c r="A101" s="5" t="s">
        <v>6</v>
      </c>
      <c r="B101" s="17">
        <v>0.7895833333333333</v>
      </c>
      <c r="C101" s="14"/>
      <c r="D101" s="16">
        <v>1006.0</v>
      </c>
      <c r="E101" s="9"/>
      <c r="F101" s="12">
        <v>0.7895833333333333</v>
      </c>
    </row>
    <row r="102" ht="15.75" customHeight="1">
      <c r="A102" s="5" t="s">
        <v>53</v>
      </c>
      <c r="B102" s="11">
        <v>0.6409722222222223</v>
      </c>
      <c r="C102" s="11">
        <v>0.6416666666666667</v>
      </c>
      <c r="D102" s="16">
        <v>1006.0</v>
      </c>
      <c r="E102" s="9">
        <f t="shared" ref="E102:E106" si="3">C102-B102</f>
        <v>0.0006944444444</v>
      </c>
      <c r="F102" s="12">
        <v>0.6409722222222223</v>
      </c>
    </row>
    <row r="103" ht="15.75" customHeight="1">
      <c r="A103" s="5" t="s">
        <v>54</v>
      </c>
      <c r="B103" s="7">
        <v>0.6472222222222223</v>
      </c>
      <c r="C103" s="7">
        <v>0.6479166666666667</v>
      </c>
      <c r="D103" s="16">
        <v>1006.0</v>
      </c>
      <c r="E103" s="9">
        <f t="shared" si="3"/>
        <v>0.0006944444444</v>
      </c>
      <c r="F103" s="12">
        <v>0.6472222222222223</v>
      </c>
    </row>
    <row r="104" ht="15.75" customHeight="1">
      <c r="A104" s="5" t="s">
        <v>55</v>
      </c>
      <c r="B104" s="11">
        <v>0.6548611111111111</v>
      </c>
      <c r="C104" s="11">
        <v>0.6555555555555556</v>
      </c>
      <c r="D104" s="16">
        <v>1006.0</v>
      </c>
      <c r="E104" s="9">
        <f t="shared" si="3"/>
        <v>0.0006944444444</v>
      </c>
      <c r="F104" s="12">
        <v>0.6548611111111111</v>
      </c>
    </row>
    <row r="105" ht="15.75" customHeight="1">
      <c r="A105" s="5" t="s">
        <v>56</v>
      </c>
      <c r="B105" s="7">
        <v>0.6597222222222222</v>
      </c>
      <c r="C105" s="7">
        <v>0.6604166666666667</v>
      </c>
      <c r="D105" s="16">
        <v>1006.0</v>
      </c>
      <c r="E105" s="9">
        <f t="shared" si="3"/>
        <v>0.0006944444444</v>
      </c>
      <c r="F105" s="12">
        <v>0.6597222222222222</v>
      </c>
    </row>
    <row r="106" ht="15.75" customHeight="1">
      <c r="A106" s="5" t="s">
        <v>57</v>
      </c>
      <c r="B106" s="11">
        <v>0.6618055555555555</v>
      </c>
      <c r="C106" s="11">
        <v>0.6625</v>
      </c>
      <c r="D106" s="16">
        <v>1006.0</v>
      </c>
      <c r="E106" s="9">
        <f t="shared" si="3"/>
        <v>0.0006944444444</v>
      </c>
      <c r="F106" s="12">
        <v>0.6618055555555555</v>
      </c>
    </row>
    <row r="107" ht="15.75" customHeight="1">
      <c r="A107" s="5" t="s">
        <v>58</v>
      </c>
      <c r="B107" s="13">
        <v>0.6708333333333333</v>
      </c>
      <c r="C107" s="14"/>
      <c r="D107" s="16">
        <v>1006.0</v>
      </c>
      <c r="E107" s="9"/>
      <c r="F107" s="12">
        <v>0.6708333333333333</v>
      </c>
    </row>
    <row r="108" ht="15.75" customHeight="1">
      <c r="A108" s="5" t="s">
        <v>6</v>
      </c>
      <c r="B108" s="15"/>
      <c r="C108" s="11">
        <v>0.40625</v>
      </c>
      <c r="D108" s="16">
        <v>1007.0</v>
      </c>
      <c r="E108" s="9"/>
      <c r="F108" s="12">
        <v>0.40625</v>
      </c>
    </row>
    <row r="109" ht="15.75" customHeight="1">
      <c r="A109" s="5" t="s">
        <v>7</v>
      </c>
      <c r="B109" s="7">
        <v>0.42083333333333334</v>
      </c>
      <c r="C109" s="7">
        <v>0.4215277777777778</v>
      </c>
      <c r="D109" s="16">
        <v>1007.0</v>
      </c>
      <c r="E109" s="9">
        <f t="shared" ref="E109:E140" si="4">C109-B109</f>
        <v>0.0006944444444</v>
      </c>
      <c r="F109" s="12">
        <v>0.42083333333333334</v>
      </c>
    </row>
    <row r="110" ht="15.75" customHeight="1">
      <c r="A110" s="5" t="s">
        <v>8</v>
      </c>
      <c r="B110" s="11">
        <v>0.42916666666666664</v>
      </c>
      <c r="C110" s="11">
        <v>0.42986111111111114</v>
      </c>
      <c r="D110" s="16">
        <v>1007.0</v>
      </c>
      <c r="E110" s="9">
        <f t="shared" si="4"/>
        <v>0.0006944444444</v>
      </c>
      <c r="F110" s="12">
        <v>0.42916666666666664</v>
      </c>
    </row>
    <row r="111" ht="15.75" customHeight="1">
      <c r="A111" s="5" t="s">
        <v>9</v>
      </c>
      <c r="B111" s="7">
        <v>0.4375</v>
      </c>
      <c r="C111" s="7">
        <v>0.43819444444444444</v>
      </c>
      <c r="D111" s="16">
        <v>1007.0</v>
      </c>
      <c r="E111" s="9">
        <f t="shared" si="4"/>
        <v>0.0006944444444</v>
      </c>
      <c r="F111" s="12">
        <v>0.4375</v>
      </c>
    </row>
    <row r="112" ht="15.75" customHeight="1">
      <c r="A112" s="5" t="s">
        <v>10</v>
      </c>
      <c r="B112" s="11">
        <v>0.44583333333333336</v>
      </c>
      <c r="C112" s="11">
        <v>0.4465277777777778</v>
      </c>
      <c r="D112" s="16">
        <v>1007.0</v>
      </c>
      <c r="E112" s="9">
        <f t="shared" si="4"/>
        <v>0.0006944444444</v>
      </c>
      <c r="F112" s="12">
        <v>0.44583333333333336</v>
      </c>
    </row>
    <row r="113" ht="15.75" customHeight="1">
      <c r="A113" s="5" t="s">
        <v>11</v>
      </c>
      <c r="B113" s="7">
        <v>0.4625</v>
      </c>
      <c r="C113" s="7">
        <v>0.46319444444444446</v>
      </c>
      <c r="D113" s="16">
        <v>1007.0</v>
      </c>
      <c r="E113" s="9">
        <f t="shared" si="4"/>
        <v>0.0006944444444</v>
      </c>
      <c r="F113" s="12">
        <v>0.4625</v>
      </c>
    </row>
    <row r="114" ht="15.75" customHeight="1">
      <c r="A114" s="5" t="s">
        <v>12</v>
      </c>
      <c r="B114" s="11">
        <v>0.47152777777777777</v>
      </c>
      <c r="C114" s="11">
        <v>0.4736111111111111</v>
      </c>
      <c r="D114" s="16">
        <v>1007.0</v>
      </c>
      <c r="E114" s="9">
        <f t="shared" si="4"/>
        <v>0.002083333333</v>
      </c>
      <c r="F114" s="12">
        <v>0.47152777777777777</v>
      </c>
    </row>
    <row r="115" ht="15.75" customHeight="1">
      <c r="A115" s="5" t="s">
        <v>14</v>
      </c>
      <c r="B115" s="7">
        <v>0.4888888888888889</v>
      </c>
      <c r="C115" s="7">
        <v>0.4895833333333333</v>
      </c>
      <c r="D115" s="16">
        <v>1007.0</v>
      </c>
      <c r="E115" s="9">
        <f t="shared" si="4"/>
        <v>0.0006944444444</v>
      </c>
      <c r="F115" s="12">
        <v>0.4888888888888889</v>
      </c>
    </row>
    <row r="116" ht="15.75" customHeight="1">
      <c r="A116" s="5" t="s">
        <v>16</v>
      </c>
      <c r="B116" s="11">
        <v>0.5034722222222222</v>
      </c>
      <c r="C116" s="11">
        <v>0.5041666666666667</v>
      </c>
      <c r="D116" s="16">
        <v>1007.0</v>
      </c>
      <c r="E116" s="9">
        <f t="shared" si="4"/>
        <v>0.0006944444444</v>
      </c>
      <c r="F116" s="12">
        <v>0.5034722222222222</v>
      </c>
    </row>
    <row r="117" ht="15.75" customHeight="1">
      <c r="A117" s="5" t="s">
        <v>21</v>
      </c>
      <c r="B117" s="7">
        <v>0.5236111111111111</v>
      </c>
      <c r="C117" s="7">
        <v>0.5340277777777778</v>
      </c>
      <c r="D117" s="16">
        <v>1007.0</v>
      </c>
      <c r="E117" s="9">
        <f t="shared" si="4"/>
        <v>0.01041666667</v>
      </c>
      <c r="F117" s="12">
        <v>0.5236111111111111</v>
      </c>
    </row>
    <row r="118" ht="15.75" customHeight="1">
      <c r="A118" s="5" t="s">
        <v>22</v>
      </c>
      <c r="B118" s="11">
        <v>0.5416666666666666</v>
      </c>
      <c r="C118" s="11">
        <v>0.5423611111111111</v>
      </c>
      <c r="D118" s="16">
        <v>1007.0</v>
      </c>
      <c r="E118" s="9">
        <f t="shared" si="4"/>
        <v>0.0006944444444</v>
      </c>
      <c r="F118" s="12">
        <v>0.5416666666666666</v>
      </c>
    </row>
    <row r="119" ht="15.75" customHeight="1">
      <c r="A119" s="5" t="s">
        <v>25</v>
      </c>
      <c r="B119" s="7">
        <v>0.5597222222222222</v>
      </c>
      <c r="C119" s="7">
        <v>0.5625</v>
      </c>
      <c r="D119" s="16">
        <v>1007.0</v>
      </c>
      <c r="E119" s="9">
        <f t="shared" si="4"/>
        <v>0.002777777778</v>
      </c>
      <c r="F119" s="12">
        <v>0.5597222222222222</v>
      </c>
    </row>
    <row r="120" ht="15.75" customHeight="1">
      <c r="A120" s="5" t="s">
        <v>31</v>
      </c>
      <c r="B120" s="11">
        <v>0.6083333333333333</v>
      </c>
      <c r="C120" s="11">
        <v>0.6097222222222223</v>
      </c>
      <c r="D120" s="16">
        <v>1007.0</v>
      </c>
      <c r="E120" s="9">
        <f t="shared" si="4"/>
        <v>0.001388888889</v>
      </c>
      <c r="F120" s="12">
        <v>0.6083333333333333</v>
      </c>
    </row>
    <row r="121" ht="15.75" customHeight="1">
      <c r="A121" s="5" t="s">
        <v>34</v>
      </c>
      <c r="B121" s="7">
        <v>0.6166666666666667</v>
      </c>
      <c r="C121" s="7">
        <v>0.6256944444444444</v>
      </c>
      <c r="D121" s="16">
        <v>1007.0</v>
      </c>
      <c r="E121" s="9">
        <f t="shared" si="4"/>
        <v>0.009027777778</v>
      </c>
      <c r="F121" s="12">
        <v>0.6166666666666667</v>
      </c>
    </row>
    <row r="122" ht="15.75" customHeight="1">
      <c r="A122" s="5" t="s">
        <v>36</v>
      </c>
      <c r="B122" s="11">
        <v>0.6361111111111111</v>
      </c>
      <c r="C122" s="11">
        <v>0.6368055555555555</v>
      </c>
      <c r="D122" s="16">
        <v>1007.0</v>
      </c>
      <c r="E122" s="9">
        <f t="shared" si="4"/>
        <v>0.0006944444444</v>
      </c>
      <c r="F122" s="12">
        <v>0.6361111111111111</v>
      </c>
    </row>
    <row r="123" ht="15.75" customHeight="1">
      <c r="A123" s="5" t="s">
        <v>39</v>
      </c>
      <c r="B123" s="7">
        <v>0.6472222222222223</v>
      </c>
      <c r="C123" s="7">
        <v>0.6479166666666667</v>
      </c>
      <c r="D123" s="16">
        <v>1007.0</v>
      </c>
      <c r="E123" s="9">
        <f t="shared" si="4"/>
        <v>0.0006944444444</v>
      </c>
      <c r="F123" s="12">
        <v>0.6472222222222223</v>
      </c>
    </row>
    <row r="124" ht="15.75" customHeight="1">
      <c r="A124" s="5" t="s">
        <v>40</v>
      </c>
      <c r="B124" s="11">
        <v>0.6555555555555556</v>
      </c>
      <c r="C124" s="11">
        <v>0.65625</v>
      </c>
      <c r="D124" s="16">
        <v>1007.0</v>
      </c>
      <c r="E124" s="9">
        <f t="shared" si="4"/>
        <v>0.0006944444444</v>
      </c>
      <c r="F124" s="12">
        <v>0.6555555555555556</v>
      </c>
    </row>
    <row r="125" ht="15.75" customHeight="1">
      <c r="A125" s="5" t="s">
        <v>41</v>
      </c>
      <c r="B125" s="7">
        <v>0.6625</v>
      </c>
      <c r="C125" s="7">
        <v>0.6631944444444444</v>
      </c>
      <c r="D125" s="16">
        <v>1007.0</v>
      </c>
      <c r="E125" s="9">
        <f t="shared" si="4"/>
        <v>0.0006944444444</v>
      </c>
      <c r="F125" s="12">
        <v>0.6625</v>
      </c>
    </row>
    <row r="126" ht="15.75" customHeight="1">
      <c r="A126" s="5" t="s">
        <v>42</v>
      </c>
      <c r="B126" s="11">
        <v>0.6694444444444444</v>
      </c>
      <c r="C126" s="11">
        <v>0.6722222222222223</v>
      </c>
      <c r="D126" s="16">
        <v>1007.0</v>
      </c>
      <c r="E126" s="9">
        <f t="shared" si="4"/>
        <v>0.002777777778</v>
      </c>
      <c r="F126" s="12">
        <v>0.6694444444444444</v>
      </c>
    </row>
    <row r="127" ht="15.75" customHeight="1">
      <c r="A127" s="5" t="s">
        <v>44</v>
      </c>
      <c r="B127" s="7">
        <v>0.6923611111111111</v>
      </c>
      <c r="C127" s="7">
        <v>0.6930555555555555</v>
      </c>
      <c r="D127" s="16">
        <v>1007.0</v>
      </c>
      <c r="E127" s="9">
        <f t="shared" si="4"/>
        <v>0.0006944444444</v>
      </c>
      <c r="F127" s="12">
        <v>0.6923611111111111</v>
      </c>
    </row>
    <row r="128" ht="15.75" customHeight="1">
      <c r="A128" s="5" t="s">
        <v>45</v>
      </c>
      <c r="B128" s="11">
        <v>0.6979166666666666</v>
      </c>
      <c r="C128" s="11">
        <v>0.6986111111111111</v>
      </c>
      <c r="D128" s="16">
        <v>1007.0</v>
      </c>
      <c r="E128" s="9">
        <f t="shared" si="4"/>
        <v>0.0006944444444</v>
      </c>
      <c r="F128" s="12">
        <v>0.6979166666666666</v>
      </c>
    </row>
    <row r="129" ht="15.75" customHeight="1">
      <c r="A129" s="5" t="s">
        <v>46</v>
      </c>
      <c r="B129" s="7">
        <v>0.7076388888888889</v>
      </c>
      <c r="C129" s="7">
        <v>0.7083333333333334</v>
      </c>
      <c r="D129" s="16">
        <v>1007.0</v>
      </c>
      <c r="E129" s="9">
        <f t="shared" si="4"/>
        <v>0.0006944444444</v>
      </c>
      <c r="F129" s="12">
        <v>0.7076388888888889</v>
      </c>
    </row>
    <row r="130" ht="15.75" customHeight="1">
      <c r="A130" s="5" t="s">
        <v>47</v>
      </c>
      <c r="B130" s="11">
        <v>0.7201388888888889</v>
      </c>
      <c r="C130" s="11">
        <v>0.7208333333333333</v>
      </c>
      <c r="D130" s="16">
        <v>1007.0</v>
      </c>
      <c r="E130" s="9">
        <f t="shared" si="4"/>
        <v>0.0006944444444</v>
      </c>
      <c r="F130" s="12">
        <v>0.7201388888888889</v>
      </c>
    </row>
    <row r="131" ht="15.75" customHeight="1">
      <c r="A131" s="5" t="s">
        <v>49</v>
      </c>
      <c r="B131" s="7">
        <v>0.7305555555555555</v>
      </c>
      <c r="C131" s="7">
        <v>0.73125</v>
      </c>
      <c r="D131" s="16">
        <v>1007.0</v>
      </c>
      <c r="E131" s="9">
        <f t="shared" si="4"/>
        <v>0.0006944444444</v>
      </c>
      <c r="F131" s="12">
        <v>0.7305555555555555</v>
      </c>
    </row>
    <row r="132" ht="15.75" customHeight="1">
      <c r="A132" s="5" t="s">
        <v>48</v>
      </c>
      <c r="B132" s="11">
        <v>0.7381944444444445</v>
      </c>
      <c r="C132" s="11">
        <v>0.7388888888888889</v>
      </c>
      <c r="D132" s="16">
        <v>1007.0</v>
      </c>
      <c r="E132" s="9">
        <f t="shared" si="4"/>
        <v>0.0006944444444</v>
      </c>
      <c r="F132" s="12">
        <v>0.7381944444444445</v>
      </c>
    </row>
    <row r="133" ht="15.75" customHeight="1">
      <c r="A133" s="5" t="s">
        <v>50</v>
      </c>
      <c r="B133" s="7">
        <v>0.7479166666666667</v>
      </c>
      <c r="C133" s="7">
        <v>0.7486111111111111</v>
      </c>
      <c r="D133" s="16">
        <v>1007.0</v>
      </c>
      <c r="E133" s="9">
        <f t="shared" si="4"/>
        <v>0.0006944444444</v>
      </c>
      <c r="F133" s="12">
        <v>0.7479166666666667</v>
      </c>
    </row>
    <row r="134" ht="15.75" customHeight="1">
      <c r="A134" s="5" t="s">
        <v>51</v>
      </c>
      <c r="B134" s="11">
        <v>0.7520833333333333</v>
      </c>
      <c r="C134" s="11">
        <v>0.7527777777777778</v>
      </c>
      <c r="D134" s="16">
        <v>1007.0</v>
      </c>
      <c r="E134" s="9">
        <f t="shared" si="4"/>
        <v>0.0006944444444</v>
      </c>
      <c r="F134" s="12">
        <v>0.7520833333333333</v>
      </c>
    </row>
    <row r="135" ht="15.75" customHeight="1">
      <c r="A135" s="5" t="s">
        <v>53</v>
      </c>
      <c r="B135" s="7">
        <v>0.7583333333333333</v>
      </c>
      <c r="C135" s="7">
        <v>0.7590277777777777</v>
      </c>
      <c r="D135" s="16">
        <v>1007.0</v>
      </c>
      <c r="E135" s="9">
        <f t="shared" si="4"/>
        <v>0.0006944444444</v>
      </c>
      <c r="F135" s="12">
        <v>0.7583333333333333</v>
      </c>
    </row>
    <row r="136" ht="15.75" customHeight="1">
      <c r="A136" s="5" t="s">
        <v>54</v>
      </c>
      <c r="B136" s="11">
        <v>0.7638888888888888</v>
      </c>
      <c r="C136" s="11">
        <v>0.7645833333333333</v>
      </c>
      <c r="D136" s="16">
        <v>1007.0</v>
      </c>
      <c r="E136" s="9">
        <f t="shared" si="4"/>
        <v>0.0006944444444</v>
      </c>
      <c r="F136" s="12">
        <v>0.7638888888888888</v>
      </c>
    </row>
    <row r="137" ht="15.75" customHeight="1">
      <c r="A137" s="5" t="s">
        <v>52</v>
      </c>
      <c r="B137" s="7">
        <v>0.7680555555555556</v>
      </c>
      <c r="C137" s="7">
        <v>0.76875</v>
      </c>
      <c r="D137" s="16">
        <v>1007.0</v>
      </c>
      <c r="E137" s="9">
        <f t="shared" si="4"/>
        <v>0.0006944444444</v>
      </c>
      <c r="F137" s="12">
        <v>0.7680555555555556</v>
      </c>
    </row>
    <row r="138" ht="15.75" customHeight="1">
      <c r="A138" s="5" t="s">
        <v>57</v>
      </c>
      <c r="B138" s="11">
        <v>0.7777777777777778</v>
      </c>
      <c r="C138" s="11">
        <v>0.7833333333333333</v>
      </c>
      <c r="D138" s="16">
        <v>1007.0</v>
      </c>
      <c r="E138" s="9">
        <f t="shared" si="4"/>
        <v>0.005555555556</v>
      </c>
      <c r="F138" s="12">
        <v>0.7777777777777778</v>
      </c>
    </row>
    <row r="139" ht="15.75" customHeight="1">
      <c r="A139" s="5" t="s">
        <v>55</v>
      </c>
      <c r="B139" s="7">
        <v>0.7868055555555555</v>
      </c>
      <c r="C139" s="7">
        <v>0.7875</v>
      </c>
      <c r="D139" s="16">
        <v>1007.0</v>
      </c>
      <c r="E139" s="9">
        <f t="shared" si="4"/>
        <v>0.0006944444444</v>
      </c>
      <c r="F139" s="12">
        <v>0.7868055555555555</v>
      </c>
    </row>
    <row r="140" ht="15.75" customHeight="1">
      <c r="A140" s="5" t="s">
        <v>56</v>
      </c>
      <c r="B140" s="11">
        <v>0.7916666666666666</v>
      </c>
      <c r="C140" s="11">
        <v>0.7923611111111111</v>
      </c>
      <c r="D140" s="16">
        <v>1007.0</v>
      </c>
      <c r="E140" s="9">
        <f t="shared" si="4"/>
        <v>0.0006944444444</v>
      </c>
      <c r="F140" s="12">
        <v>0.7916666666666666</v>
      </c>
    </row>
    <row r="141" ht="15.75" customHeight="1">
      <c r="A141" s="5" t="s">
        <v>58</v>
      </c>
      <c r="B141" s="13">
        <v>0.8034722222222223</v>
      </c>
      <c r="C141" s="14"/>
      <c r="D141" s="16">
        <v>1007.0</v>
      </c>
      <c r="E141" s="9"/>
      <c r="F141" s="12">
        <v>0.8034722222222223</v>
      </c>
    </row>
    <row r="142" ht="15.75" customHeight="1">
      <c r="A142" s="5" t="s">
        <v>20</v>
      </c>
      <c r="B142" s="11">
        <v>0.6715277777777777</v>
      </c>
      <c r="C142" s="11">
        <v>0.6722222222222223</v>
      </c>
      <c r="D142" s="16">
        <v>1007.0</v>
      </c>
      <c r="E142" s="9">
        <f t="shared" ref="E142:E153" si="5">C142-B142</f>
        <v>0.0006944444444</v>
      </c>
      <c r="F142" s="12">
        <v>0.6715277777777777</v>
      </c>
    </row>
    <row r="143" ht="15.75" customHeight="1">
      <c r="A143" s="5" t="s">
        <v>19</v>
      </c>
      <c r="B143" s="7">
        <v>0.6736111111111112</v>
      </c>
      <c r="C143" s="7">
        <v>0.6743055555555556</v>
      </c>
      <c r="D143" s="16">
        <v>1007.0</v>
      </c>
      <c r="E143" s="9">
        <f t="shared" si="5"/>
        <v>0.0006944444444</v>
      </c>
      <c r="F143" s="12">
        <v>0.6736111111111112</v>
      </c>
    </row>
    <row r="144" ht="15.75" customHeight="1">
      <c r="A144" s="5" t="s">
        <v>17</v>
      </c>
      <c r="B144" s="11">
        <v>0.6798611111111111</v>
      </c>
      <c r="C144" s="11">
        <v>0.6805555555555556</v>
      </c>
      <c r="D144" s="16">
        <v>1007.0</v>
      </c>
      <c r="E144" s="9">
        <f t="shared" si="5"/>
        <v>0.0006944444444</v>
      </c>
      <c r="F144" s="12">
        <v>0.6798611111111111</v>
      </c>
    </row>
    <row r="145" ht="15.75" customHeight="1">
      <c r="A145" s="5" t="s">
        <v>16</v>
      </c>
      <c r="B145" s="7">
        <v>0.6854166666666667</v>
      </c>
      <c r="C145" s="7">
        <v>0.6861111111111111</v>
      </c>
      <c r="D145" s="16">
        <v>1007.0</v>
      </c>
      <c r="E145" s="9">
        <f t="shared" si="5"/>
        <v>0.0006944444444</v>
      </c>
      <c r="F145" s="12">
        <v>0.6854166666666667</v>
      </c>
    </row>
    <row r="146" ht="15.75" customHeight="1">
      <c r="A146" s="5" t="s">
        <v>15</v>
      </c>
      <c r="B146" s="11">
        <v>0.6916666666666667</v>
      </c>
      <c r="C146" s="11">
        <v>0.6944444444444444</v>
      </c>
      <c r="D146" s="16">
        <v>1007.0</v>
      </c>
      <c r="E146" s="9">
        <f t="shared" si="5"/>
        <v>0.002777777778</v>
      </c>
      <c r="F146" s="12">
        <v>0.6916666666666667</v>
      </c>
    </row>
    <row r="147" ht="15.75" customHeight="1">
      <c r="A147" s="5" t="s">
        <v>14</v>
      </c>
      <c r="B147" s="7">
        <v>0.7013888888888888</v>
      </c>
      <c r="C147" s="7">
        <v>0.7020833333333333</v>
      </c>
      <c r="D147" s="16">
        <v>1007.0</v>
      </c>
      <c r="E147" s="9">
        <f t="shared" si="5"/>
        <v>0.0006944444444</v>
      </c>
      <c r="F147" s="12">
        <v>0.7013888888888888</v>
      </c>
    </row>
    <row r="148" ht="15.75" customHeight="1">
      <c r="A148" s="5" t="s">
        <v>13</v>
      </c>
      <c r="B148" s="11">
        <v>0.7097222222222223</v>
      </c>
      <c r="C148" s="11">
        <v>0.7166666666666667</v>
      </c>
      <c r="D148" s="16">
        <v>1007.0</v>
      </c>
      <c r="E148" s="9">
        <f t="shared" si="5"/>
        <v>0.006944444444</v>
      </c>
      <c r="F148" s="12">
        <v>0.7097222222222223</v>
      </c>
    </row>
    <row r="149" ht="15.75" customHeight="1">
      <c r="A149" s="5" t="s">
        <v>12</v>
      </c>
      <c r="B149" s="7">
        <v>0.7243055555555555</v>
      </c>
      <c r="C149" s="7">
        <v>0.7263888888888889</v>
      </c>
      <c r="D149" s="16">
        <v>1007.0</v>
      </c>
      <c r="E149" s="9">
        <f t="shared" si="5"/>
        <v>0.002083333333</v>
      </c>
      <c r="F149" s="12">
        <v>0.7243055555555555</v>
      </c>
    </row>
    <row r="150" ht="15.75" customHeight="1">
      <c r="A150" s="5" t="s">
        <v>11</v>
      </c>
      <c r="B150" s="11">
        <v>0.7340277777777777</v>
      </c>
      <c r="C150" s="11">
        <v>0.7354166666666667</v>
      </c>
      <c r="D150" s="16">
        <v>1007.0</v>
      </c>
      <c r="E150" s="9">
        <f t="shared" si="5"/>
        <v>0.001388888889</v>
      </c>
      <c r="F150" s="12">
        <v>0.7340277777777777</v>
      </c>
    </row>
    <row r="151" ht="15.75" customHeight="1">
      <c r="A151" s="5" t="s">
        <v>9</v>
      </c>
      <c r="B151" s="7">
        <v>0.75625</v>
      </c>
      <c r="C151" s="7">
        <v>0.7576388888888889</v>
      </c>
      <c r="D151" s="16">
        <v>1007.0</v>
      </c>
      <c r="E151" s="9">
        <f t="shared" si="5"/>
        <v>0.001388888889</v>
      </c>
      <c r="F151" s="12">
        <v>0.75625</v>
      </c>
    </row>
    <row r="152" ht="15.75" customHeight="1">
      <c r="A152" s="5" t="s">
        <v>8</v>
      </c>
      <c r="B152" s="11">
        <v>0.7652777777777777</v>
      </c>
      <c r="C152" s="11">
        <v>0.7659722222222223</v>
      </c>
      <c r="D152" s="16">
        <v>1007.0</v>
      </c>
      <c r="E152" s="9">
        <f t="shared" si="5"/>
        <v>0.0006944444444</v>
      </c>
      <c r="F152" s="12">
        <v>0.7652777777777777</v>
      </c>
    </row>
    <row r="153" ht="15.75" customHeight="1">
      <c r="A153" s="5" t="s">
        <v>7</v>
      </c>
      <c r="B153" s="7">
        <v>0.7736111111111111</v>
      </c>
      <c r="C153" s="7">
        <v>0.7743055555555556</v>
      </c>
      <c r="D153" s="16">
        <v>1007.0</v>
      </c>
      <c r="E153" s="9">
        <f t="shared" si="5"/>
        <v>0.0006944444444</v>
      </c>
      <c r="F153" s="12">
        <v>0.7736111111111111</v>
      </c>
    </row>
    <row r="154" ht="15.75" customHeight="1">
      <c r="A154" s="5" t="s">
        <v>6</v>
      </c>
      <c r="B154" s="17">
        <v>0.7895833333333333</v>
      </c>
      <c r="C154" s="14"/>
      <c r="D154" s="16">
        <v>1007.0</v>
      </c>
      <c r="E154" s="9"/>
      <c r="F154" s="12">
        <v>0.7895833333333333</v>
      </c>
    </row>
    <row r="155" ht="15.75" customHeight="1">
      <c r="A155" s="5" t="s">
        <v>53</v>
      </c>
      <c r="B155" s="11">
        <v>0.6409722222222223</v>
      </c>
      <c r="C155" s="11">
        <v>0.6416666666666667</v>
      </c>
      <c r="D155" s="16">
        <v>1007.0</v>
      </c>
      <c r="E155" s="9">
        <f t="shared" ref="E155:E159" si="6">C155-B155</f>
        <v>0.0006944444444</v>
      </c>
      <c r="F155" s="12">
        <v>0.6409722222222223</v>
      </c>
    </row>
    <row r="156" ht="15.75" customHeight="1">
      <c r="A156" s="5" t="s">
        <v>54</v>
      </c>
      <c r="B156" s="7">
        <v>0.6472222222222223</v>
      </c>
      <c r="C156" s="7">
        <v>0.6479166666666667</v>
      </c>
      <c r="D156" s="16">
        <v>1007.0</v>
      </c>
      <c r="E156" s="9">
        <f t="shared" si="6"/>
        <v>0.0006944444444</v>
      </c>
      <c r="F156" s="12">
        <v>0.6472222222222223</v>
      </c>
    </row>
    <row r="157" ht="15.75" customHeight="1">
      <c r="A157" s="5" t="s">
        <v>55</v>
      </c>
      <c r="B157" s="11">
        <v>0.6548611111111111</v>
      </c>
      <c r="C157" s="11">
        <v>0.6555555555555556</v>
      </c>
      <c r="D157" s="16">
        <v>1007.0</v>
      </c>
      <c r="E157" s="9">
        <f t="shared" si="6"/>
        <v>0.0006944444444</v>
      </c>
      <c r="F157" s="12">
        <v>0.6548611111111111</v>
      </c>
    </row>
    <row r="158" ht="15.75" customHeight="1">
      <c r="A158" s="5" t="s">
        <v>56</v>
      </c>
      <c r="B158" s="7">
        <v>0.6597222222222222</v>
      </c>
      <c r="C158" s="7">
        <v>0.6604166666666667</v>
      </c>
      <c r="D158" s="16">
        <v>1007.0</v>
      </c>
      <c r="E158" s="9">
        <f t="shared" si="6"/>
        <v>0.0006944444444</v>
      </c>
      <c r="F158" s="12">
        <v>0.6597222222222222</v>
      </c>
    </row>
    <row r="159" ht="15.75" customHeight="1">
      <c r="A159" s="5" t="s">
        <v>57</v>
      </c>
      <c r="B159" s="11">
        <v>0.6618055555555555</v>
      </c>
      <c r="C159" s="11">
        <v>0.6625</v>
      </c>
      <c r="D159" s="16">
        <v>1007.0</v>
      </c>
      <c r="E159" s="9">
        <f t="shared" si="6"/>
        <v>0.0006944444444</v>
      </c>
      <c r="F159" s="12">
        <v>0.6618055555555555</v>
      </c>
    </row>
    <row r="160" ht="15.75" customHeight="1">
      <c r="A160" s="5" t="s">
        <v>58</v>
      </c>
      <c r="B160" s="13">
        <v>0.6708333333333333</v>
      </c>
      <c r="C160" s="14"/>
      <c r="D160" s="16">
        <v>1007.0</v>
      </c>
      <c r="E160" s="9"/>
      <c r="F160" s="12">
        <v>0.6708333333333333</v>
      </c>
    </row>
    <row r="161" ht="15.75" customHeight="1">
      <c r="A161" s="5" t="s">
        <v>32</v>
      </c>
      <c r="B161" s="15"/>
      <c r="C161" s="11">
        <v>0.4270833333333333</v>
      </c>
      <c r="D161" s="16">
        <v>1008.0</v>
      </c>
      <c r="E161" s="9"/>
      <c r="F161" s="12">
        <v>0.4270833333333333</v>
      </c>
    </row>
    <row r="162" ht="15.75" customHeight="1">
      <c r="A162" s="5" t="s">
        <v>58</v>
      </c>
      <c r="B162" s="7">
        <v>0.4375</v>
      </c>
      <c r="C162" s="7">
        <v>0.43819444444444444</v>
      </c>
      <c r="D162" s="16">
        <v>1008.0</v>
      </c>
      <c r="E162" s="9">
        <f t="shared" ref="E162:E202" si="7">C162-B162</f>
        <v>0.0006944444444</v>
      </c>
      <c r="F162" s="12">
        <v>0.4375</v>
      </c>
    </row>
    <row r="163" ht="15.75" customHeight="1">
      <c r="A163" s="5" t="s">
        <v>56</v>
      </c>
      <c r="B163" s="11">
        <v>0.4444444444444444</v>
      </c>
      <c r="C163" s="11">
        <v>0.44513888888888886</v>
      </c>
      <c r="D163" s="16">
        <v>1008.0</v>
      </c>
      <c r="E163" s="9">
        <f t="shared" si="7"/>
        <v>0.0006944444444</v>
      </c>
      <c r="F163" s="12">
        <v>0.4444444444444444</v>
      </c>
    </row>
    <row r="164" ht="15.75" customHeight="1">
      <c r="A164" s="5" t="s">
        <v>55</v>
      </c>
      <c r="B164" s="7">
        <v>0.4548611111111111</v>
      </c>
      <c r="C164" s="7">
        <v>0.45555555555555555</v>
      </c>
      <c r="D164" s="16">
        <v>1008.0</v>
      </c>
      <c r="E164" s="9">
        <f t="shared" si="7"/>
        <v>0.0006944444444</v>
      </c>
      <c r="F164" s="12">
        <v>0.4548611111111111</v>
      </c>
    </row>
    <row r="165" ht="15.75" customHeight="1">
      <c r="A165" s="5" t="s">
        <v>57</v>
      </c>
      <c r="B165" s="11">
        <v>0.46597222222222223</v>
      </c>
      <c r="C165" s="11">
        <v>0.4666666666666667</v>
      </c>
      <c r="D165" s="16">
        <v>1008.0</v>
      </c>
      <c r="E165" s="9">
        <f t="shared" si="7"/>
        <v>0.0006944444444</v>
      </c>
      <c r="F165" s="12">
        <v>0.46597222222222223</v>
      </c>
    </row>
    <row r="166" ht="15.75" customHeight="1">
      <c r="A166" s="5" t="s">
        <v>52</v>
      </c>
      <c r="B166" s="7">
        <v>0.4701388888888889</v>
      </c>
      <c r="C166" s="7">
        <v>0.4708333333333333</v>
      </c>
      <c r="D166" s="16">
        <v>1008.0</v>
      </c>
      <c r="E166" s="9">
        <f t="shared" si="7"/>
        <v>0.0006944444444</v>
      </c>
      <c r="F166" s="12">
        <v>0.4701388888888889</v>
      </c>
    </row>
    <row r="167" ht="15.75" customHeight="1">
      <c r="A167" s="5" t="s">
        <v>54</v>
      </c>
      <c r="B167" s="11">
        <v>0.47708333333333336</v>
      </c>
      <c r="C167" s="11">
        <v>0.4777777777777778</v>
      </c>
      <c r="D167" s="16">
        <v>1008.0</v>
      </c>
      <c r="E167" s="9">
        <f t="shared" si="7"/>
        <v>0.0006944444444</v>
      </c>
      <c r="F167" s="12">
        <v>0.47708333333333336</v>
      </c>
    </row>
    <row r="168" ht="15.75" customHeight="1">
      <c r="A168" s="5" t="s">
        <v>53</v>
      </c>
      <c r="B168" s="7">
        <v>0.48333333333333334</v>
      </c>
      <c r="C168" s="7">
        <v>0.4840277777777778</v>
      </c>
      <c r="D168" s="16">
        <v>1008.0</v>
      </c>
      <c r="E168" s="9">
        <f t="shared" si="7"/>
        <v>0.0006944444444</v>
      </c>
      <c r="F168" s="12">
        <v>0.48333333333333334</v>
      </c>
    </row>
    <row r="169" ht="15.75" customHeight="1">
      <c r="A169" s="5" t="s">
        <v>51</v>
      </c>
      <c r="B169" s="11">
        <v>0.48819444444444443</v>
      </c>
      <c r="C169" s="11">
        <v>0.4895833333333333</v>
      </c>
      <c r="D169" s="16">
        <v>1008.0</v>
      </c>
      <c r="E169" s="9">
        <f t="shared" si="7"/>
        <v>0.001388888889</v>
      </c>
      <c r="F169" s="12">
        <v>0.48819444444444443</v>
      </c>
    </row>
    <row r="170" ht="15.75" customHeight="1">
      <c r="A170" s="5" t="s">
        <v>50</v>
      </c>
      <c r="B170" s="7">
        <v>0.49930555555555556</v>
      </c>
      <c r="C170" s="7">
        <v>0.5006944444444444</v>
      </c>
      <c r="D170" s="16">
        <v>1008.0</v>
      </c>
      <c r="E170" s="9">
        <f t="shared" si="7"/>
        <v>0.001388888889</v>
      </c>
      <c r="F170" s="12">
        <v>0.49930555555555556</v>
      </c>
    </row>
    <row r="171" ht="15.75" customHeight="1">
      <c r="A171" s="5" t="s">
        <v>48</v>
      </c>
      <c r="B171" s="11">
        <v>0.5090277777777777</v>
      </c>
      <c r="C171" s="11">
        <v>0.5097222222222222</v>
      </c>
      <c r="D171" s="16">
        <v>1008.0</v>
      </c>
      <c r="E171" s="9">
        <f t="shared" si="7"/>
        <v>0.0006944444444</v>
      </c>
      <c r="F171" s="12">
        <v>0.5090277777777777</v>
      </c>
    </row>
    <row r="172" ht="15.75" customHeight="1">
      <c r="A172" s="5" t="s">
        <v>49</v>
      </c>
      <c r="B172" s="7">
        <v>0.5208333333333334</v>
      </c>
      <c r="C172" s="7">
        <v>0.5215277777777778</v>
      </c>
      <c r="D172" s="16">
        <v>1008.0</v>
      </c>
      <c r="E172" s="9">
        <f t="shared" si="7"/>
        <v>0.0006944444444</v>
      </c>
      <c r="F172" s="12">
        <v>0.5208333333333334</v>
      </c>
    </row>
    <row r="173" ht="15.75" customHeight="1">
      <c r="A173" s="5" t="s">
        <v>47</v>
      </c>
      <c r="B173" s="11">
        <v>0.5347222222222222</v>
      </c>
      <c r="C173" s="11">
        <v>0.5354166666666667</v>
      </c>
      <c r="D173" s="16">
        <v>1008.0</v>
      </c>
      <c r="E173" s="9">
        <f t="shared" si="7"/>
        <v>0.0006944444444</v>
      </c>
      <c r="F173" s="12">
        <v>0.5347222222222222</v>
      </c>
    </row>
    <row r="174" ht="15.75" customHeight="1">
      <c r="A174" s="5" t="s">
        <v>46</v>
      </c>
      <c r="B174" s="7">
        <v>0.5451388888888888</v>
      </c>
      <c r="C174" s="7">
        <v>0.5458333333333333</v>
      </c>
      <c r="D174" s="16">
        <v>1008.0</v>
      </c>
      <c r="E174" s="9">
        <f t="shared" si="7"/>
        <v>0.0006944444444</v>
      </c>
      <c r="F174" s="12">
        <v>0.5451388888888888</v>
      </c>
    </row>
    <row r="175" ht="15.75" customHeight="1">
      <c r="A175" s="5" t="s">
        <v>45</v>
      </c>
      <c r="B175" s="11">
        <v>0.5506944444444445</v>
      </c>
      <c r="C175" s="11">
        <v>0.5555555555555556</v>
      </c>
      <c r="D175" s="16">
        <v>1008.0</v>
      </c>
      <c r="E175" s="9">
        <f t="shared" si="7"/>
        <v>0.004861111111</v>
      </c>
      <c r="F175" s="12">
        <v>0.5506944444444445</v>
      </c>
    </row>
    <row r="176" ht="15.75" customHeight="1">
      <c r="A176" s="5" t="s">
        <v>44</v>
      </c>
      <c r="B176" s="7">
        <v>0.5770833333333333</v>
      </c>
      <c r="C176" s="7">
        <v>0.5798611111111112</v>
      </c>
      <c r="D176" s="16">
        <v>1008.0</v>
      </c>
      <c r="E176" s="9">
        <f t="shared" si="7"/>
        <v>0.002777777778</v>
      </c>
      <c r="F176" s="12">
        <v>0.5770833333333333</v>
      </c>
    </row>
    <row r="177" ht="15.75" customHeight="1">
      <c r="A177" s="5" t="s">
        <v>42</v>
      </c>
      <c r="B177" s="11">
        <v>0.5861111111111111</v>
      </c>
      <c r="C177" s="11">
        <v>0.5868055555555556</v>
      </c>
      <c r="D177" s="16">
        <v>1008.0</v>
      </c>
      <c r="E177" s="9">
        <f t="shared" si="7"/>
        <v>0.0006944444444</v>
      </c>
      <c r="F177" s="12">
        <v>0.5861111111111111</v>
      </c>
    </row>
    <row r="178" ht="15.75" customHeight="1">
      <c r="A178" s="5" t="s">
        <v>41</v>
      </c>
      <c r="B178" s="7">
        <v>0.5923611111111111</v>
      </c>
      <c r="C178" s="7">
        <v>0.5930555555555556</v>
      </c>
      <c r="D178" s="16">
        <v>1008.0</v>
      </c>
      <c r="E178" s="9">
        <f t="shared" si="7"/>
        <v>0.0006944444444</v>
      </c>
      <c r="F178" s="12">
        <v>0.5923611111111111</v>
      </c>
    </row>
    <row r="179" ht="15.75" customHeight="1">
      <c r="A179" s="5" t="s">
        <v>40</v>
      </c>
      <c r="B179" s="11">
        <v>0.6027777777777777</v>
      </c>
      <c r="C179" s="11">
        <v>0.6034722222222222</v>
      </c>
      <c r="D179" s="16">
        <v>1008.0</v>
      </c>
      <c r="E179" s="9">
        <f t="shared" si="7"/>
        <v>0.0006944444444</v>
      </c>
      <c r="F179" s="12">
        <v>0.6027777777777777</v>
      </c>
    </row>
    <row r="180" ht="15.75" customHeight="1">
      <c r="A180" s="5" t="s">
        <v>39</v>
      </c>
      <c r="B180" s="7">
        <v>0.6131944444444445</v>
      </c>
      <c r="C180" s="7">
        <v>0.6138888888888889</v>
      </c>
      <c r="D180" s="16">
        <v>1008.0</v>
      </c>
      <c r="E180" s="9">
        <f t="shared" si="7"/>
        <v>0.0006944444444</v>
      </c>
      <c r="F180" s="12">
        <v>0.6131944444444445</v>
      </c>
    </row>
    <row r="181" ht="15.75" customHeight="1">
      <c r="A181" s="5" t="s">
        <v>36</v>
      </c>
      <c r="B181" s="11">
        <v>0.6236111111111111</v>
      </c>
      <c r="C181" s="11">
        <v>0.625</v>
      </c>
      <c r="D181" s="16">
        <v>1008.0</v>
      </c>
      <c r="E181" s="9">
        <f t="shared" si="7"/>
        <v>0.001388888889</v>
      </c>
      <c r="F181" s="12">
        <v>0.6236111111111111</v>
      </c>
    </row>
    <row r="182" ht="15.75" customHeight="1">
      <c r="A182" s="5" t="s">
        <v>34</v>
      </c>
      <c r="B182" s="7">
        <v>0.6326388888888889</v>
      </c>
      <c r="C182" s="7">
        <v>0.6340277777777777</v>
      </c>
      <c r="D182" s="16">
        <v>1008.0</v>
      </c>
      <c r="E182" s="9">
        <f t="shared" si="7"/>
        <v>0.001388888889</v>
      </c>
      <c r="F182" s="12">
        <v>0.6326388888888889</v>
      </c>
    </row>
    <row r="183" ht="15.75" customHeight="1">
      <c r="A183" s="5" t="s">
        <v>31</v>
      </c>
      <c r="B183" s="11">
        <v>0.6444444444444445</v>
      </c>
      <c r="C183" s="11">
        <v>0.6451388888888889</v>
      </c>
      <c r="D183" s="16">
        <v>1008.0</v>
      </c>
      <c r="E183" s="9">
        <f t="shared" si="7"/>
        <v>0.0006944444444</v>
      </c>
      <c r="F183" s="12">
        <v>0.6444444444444445</v>
      </c>
    </row>
    <row r="184" ht="15.75" customHeight="1">
      <c r="A184" s="5" t="s">
        <v>30</v>
      </c>
      <c r="B184" s="7">
        <v>0.6513888888888889</v>
      </c>
      <c r="C184" s="7">
        <v>0.6520833333333333</v>
      </c>
      <c r="D184" s="16">
        <v>1008.0</v>
      </c>
      <c r="E184" s="9">
        <f t="shared" si="7"/>
        <v>0.0006944444444</v>
      </c>
      <c r="F184" s="12">
        <v>0.6513888888888889</v>
      </c>
    </row>
    <row r="185" ht="15.75" customHeight="1">
      <c r="A185" s="5" t="s">
        <v>29</v>
      </c>
      <c r="B185" s="11">
        <v>0.6555555555555556</v>
      </c>
      <c r="C185" s="11">
        <v>0.65625</v>
      </c>
      <c r="D185" s="16">
        <v>1008.0</v>
      </c>
      <c r="E185" s="9">
        <f t="shared" si="7"/>
        <v>0.0006944444444</v>
      </c>
      <c r="F185" s="12">
        <v>0.6555555555555556</v>
      </c>
    </row>
    <row r="186" ht="15.75" customHeight="1">
      <c r="A186" s="5" t="s">
        <v>28</v>
      </c>
      <c r="B186" s="7">
        <v>0.6680555555555555</v>
      </c>
      <c r="C186" s="7">
        <v>0.66875</v>
      </c>
      <c r="D186" s="16">
        <v>1008.0</v>
      </c>
      <c r="E186" s="9">
        <f t="shared" si="7"/>
        <v>0.0006944444444</v>
      </c>
      <c r="F186" s="12">
        <v>0.6680555555555555</v>
      </c>
    </row>
    <row r="187" ht="15.75" customHeight="1">
      <c r="A187" s="5" t="s">
        <v>27</v>
      </c>
      <c r="B187" s="11">
        <v>0.6763888888888889</v>
      </c>
      <c r="C187" s="11">
        <v>0.6770833333333334</v>
      </c>
      <c r="D187" s="16">
        <v>1008.0</v>
      </c>
      <c r="E187" s="9">
        <f t="shared" si="7"/>
        <v>0.0006944444444</v>
      </c>
      <c r="F187" s="12">
        <v>0.6763888888888889</v>
      </c>
    </row>
    <row r="188" ht="15.75" customHeight="1">
      <c r="A188" s="5" t="s">
        <v>26</v>
      </c>
      <c r="B188" s="7">
        <v>0.6847222222222222</v>
      </c>
      <c r="C188" s="7">
        <v>0.6875</v>
      </c>
      <c r="D188" s="16">
        <v>1008.0</v>
      </c>
      <c r="E188" s="9">
        <f t="shared" si="7"/>
        <v>0.002777777778</v>
      </c>
      <c r="F188" s="12">
        <v>0.6847222222222222</v>
      </c>
    </row>
    <row r="189" ht="15.75" customHeight="1">
      <c r="A189" s="5" t="s">
        <v>25</v>
      </c>
      <c r="B189" s="11">
        <v>0.6958333333333333</v>
      </c>
      <c r="C189" s="11">
        <v>0.6965277777777777</v>
      </c>
      <c r="D189" s="16">
        <v>1008.0</v>
      </c>
      <c r="E189" s="9">
        <f t="shared" si="7"/>
        <v>0.0006944444444</v>
      </c>
      <c r="F189" s="12">
        <v>0.6958333333333333</v>
      </c>
    </row>
    <row r="190" ht="15.75" customHeight="1">
      <c r="A190" s="5" t="s">
        <v>24</v>
      </c>
      <c r="B190" s="7">
        <v>0.7048611111111112</v>
      </c>
      <c r="C190" s="7">
        <v>0.70625</v>
      </c>
      <c r="D190" s="16">
        <v>1008.0</v>
      </c>
      <c r="E190" s="9">
        <f t="shared" si="7"/>
        <v>0.001388888889</v>
      </c>
      <c r="F190" s="12">
        <v>0.7048611111111112</v>
      </c>
    </row>
    <row r="191" ht="15.75" customHeight="1">
      <c r="A191" s="5" t="s">
        <v>22</v>
      </c>
      <c r="B191" s="11">
        <v>0.71875</v>
      </c>
      <c r="C191" s="11">
        <v>0.7201388888888889</v>
      </c>
      <c r="D191" s="16">
        <v>1008.0</v>
      </c>
      <c r="E191" s="9">
        <f t="shared" si="7"/>
        <v>0.001388888889</v>
      </c>
      <c r="F191" s="12">
        <v>0.71875</v>
      </c>
    </row>
    <row r="192" ht="15.75" customHeight="1">
      <c r="A192" s="5" t="s">
        <v>19</v>
      </c>
      <c r="B192" s="7">
        <v>0.7284722222222222</v>
      </c>
      <c r="C192" s="7">
        <v>0.7291666666666666</v>
      </c>
      <c r="D192" s="16">
        <v>1008.0</v>
      </c>
      <c r="E192" s="9">
        <f t="shared" si="7"/>
        <v>0.0006944444444</v>
      </c>
      <c r="F192" s="12">
        <v>0.7284722222222222</v>
      </c>
    </row>
    <row r="193" ht="15.75" customHeight="1">
      <c r="A193" s="5" t="s">
        <v>17</v>
      </c>
      <c r="B193" s="11">
        <v>0.7340277777777777</v>
      </c>
      <c r="C193" s="11">
        <v>0.7375</v>
      </c>
      <c r="D193" s="16">
        <v>1008.0</v>
      </c>
      <c r="E193" s="9">
        <f t="shared" si="7"/>
        <v>0.003472222222</v>
      </c>
      <c r="F193" s="12">
        <v>0.7340277777777777</v>
      </c>
    </row>
    <row r="194" ht="15.75" customHeight="1">
      <c r="A194" s="5" t="s">
        <v>16</v>
      </c>
      <c r="B194" s="7">
        <v>0.7430555555555556</v>
      </c>
      <c r="C194" s="7">
        <v>0.74375</v>
      </c>
      <c r="D194" s="16">
        <v>1008.0</v>
      </c>
      <c r="E194" s="9">
        <f t="shared" si="7"/>
        <v>0.0006944444444</v>
      </c>
      <c r="F194" s="12">
        <v>0.7430555555555556</v>
      </c>
    </row>
    <row r="195" ht="15.75" customHeight="1">
      <c r="A195" s="5" t="s">
        <v>15</v>
      </c>
      <c r="B195" s="11">
        <v>0.7506944444444444</v>
      </c>
      <c r="C195" s="11">
        <v>0.7513888888888889</v>
      </c>
      <c r="D195" s="16">
        <v>1008.0</v>
      </c>
      <c r="E195" s="9">
        <f t="shared" si="7"/>
        <v>0.0006944444444</v>
      </c>
      <c r="F195" s="12">
        <v>0.7506944444444444</v>
      </c>
    </row>
    <row r="196" ht="15.75" customHeight="1">
      <c r="A196" s="5" t="s">
        <v>14</v>
      </c>
      <c r="B196" s="7">
        <v>0.7583333333333333</v>
      </c>
      <c r="C196" s="7">
        <v>0.76875</v>
      </c>
      <c r="D196" s="16">
        <v>1008.0</v>
      </c>
      <c r="E196" s="9">
        <f t="shared" si="7"/>
        <v>0.01041666667</v>
      </c>
      <c r="F196" s="12">
        <v>0.7583333333333333</v>
      </c>
    </row>
    <row r="197" ht="15.75" customHeight="1">
      <c r="A197" s="5" t="s">
        <v>13</v>
      </c>
      <c r="B197" s="11">
        <v>0.7763888888888889</v>
      </c>
      <c r="C197" s="11">
        <v>0.7784722222222222</v>
      </c>
      <c r="D197" s="16">
        <v>1008.0</v>
      </c>
      <c r="E197" s="9">
        <f t="shared" si="7"/>
        <v>0.002083333333</v>
      </c>
      <c r="F197" s="12">
        <v>0.7763888888888889</v>
      </c>
    </row>
    <row r="198" ht="15.75" customHeight="1">
      <c r="A198" s="5" t="s">
        <v>12</v>
      </c>
      <c r="B198" s="7">
        <v>0.7861111111111111</v>
      </c>
      <c r="C198" s="7">
        <v>0.7868055555555555</v>
      </c>
      <c r="D198" s="16">
        <v>1008.0</v>
      </c>
      <c r="E198" s="9">
        <f t="shared" si="7"/>
        <v>0.0006944444444</v>
      </c>
      <c r="F198" s="12">
        <v>0.7861111111111111</v>
      </c>
    </row>
    <row r="199" ht="15.75" customHeight="1">
      <c r="A199" s="5" t="s">
        <v>11</v>
      </c>
      <c r="B199" s="11">
        <v>0.8013888888888889</v>
      </c>
      <c r="C199" s="11">
        <v>0.8020833333333334</v>
      </c>
      <c r="D199" s="16">
        <v>1008.0</v>
      </c>
      <c r="E199" s="9">
        <f t="shared" si="7"/>
        <v>0.0006944444444</v>
      </c>
      <c r="F199" s="12">
        <v>0.8013888888888889</v>
      </c>
    </row>
    <row r="200" ht="15.75" customHeight="1">
      <c r="A200" s="5" t="s">
        <v>10</v>
      </c>
      <c r="B200" s="7">
        <v>0.8104166666666667</v>
      </c>
      <c r="C200" s="7">
        <v>0.8111111111111111</v>
      </c>
      <c r="D200" s="16">
        <v>1008.0</v>
      </c>
      <c r="E200" s="9">
        <f t="shared" si="7"/>
        <v>0.0006944444444</v>
      </c>
      <c r="F200" s="12">
        <v>0.8104166666666667</v>
      </c>
    </row>
    <row r="201" ht="15.75" customHeight="1">
      <c r="A201" s="5" t="s">
        <v>9</v>
      </c>
      <c r="B201" s="11">
        <v>0.8180555555555555</v>
      </c>
      <c r="C201" s="11">
        <v>0.81875</v>
      </c>
      <c r="D201" s="16">
        <v>1008.0</v>
      </c>
      <c r="E201" s="9">
        <f t="shared" si="7"/>
        <v>0.0006944444444</v>
      </c>
      <c r="F201" s="12">
        <v>0.8180555555555555</v>
      </c>
    </row>
    <row r="202" ht="15.75" customHeight="1">
      <c r="A202" s="5" t="s">
        <v>8</v>
      </c>
      <c r="B202" s="7">
        <v>0.8277777777777777</v>
      </c>
      <c r="C202" s="7">
        <v>0.8284722222222223</v>
      </c>
      <c r="D202" s="16">
        <v>1008.0</v>
      </c>
      <c r="E202" s="9">
        <f t="shared" si="7"/>
        <v>0.0006944444444</v>
      </c>
      <c r="F202" s="12">
        <v>0.8277777777777777</v>
      </c>
    </row>
    <row r="203" ht="15.75" customHeight="1">
      <c r="A203" s="5" t="s">
        <v>7</v>
      </c>
      <c r="B203" s="17">
        <v>0.8819444444444444</v>
      </c>
      <c r="C203" s="14"/>
      <c r="D203" s="16">
        <v>1008.0</v>
      </c>
      <c r="E203" s="9"/>
      <c r="F203" s="12">
        <v>0.8819444444444444</v>
      </c>
    </row>
    <row r="204" ht="15.75" customHeight="1">
      <c r="A204" s="5" t="s">
        <v>6</v>
      </c>
      <c r="B204" s="11">
        <v>0.7652777777777777</v>
      </c>
      <c r="C204" s="11">
        <v>0.7659722222222223</v>
      </c>
      <c r="D204" s="16">
        <v>1008.0</v>
      </c>
      <c r="E204" s="9">
        <f t="shared" ref="E204:E252" si="8">C204-B204</f>
        <v>0.0006944444444</v>
      </c>
      <c r="F204" s="12">
        <v>0.7652777777777777</v>
      </c>
    </row>
    <row r="205" ht="15.75" customHeight="1">
      <c r="A205" s="5" t="s">
        <v>8</v>
      </c>
      <c r="B205" s="7">
        <v>0.7736111111111111</v>
      </c>
      <c r="C205" s="7">
        <v>0.7743055555555556</v>
      </c>
      <c r="D205" s="16">
        <v>1008.0</v>
      </c>
      <c r="E205" s="9">
        <f t="shared" si="8"/>
        <v>0.0006944444444</v>
      </c>
      <c r="F205" s="12">
        <v>0.7736111111111111</v>
      </c>
    </row>
    <row r="206" ht="15.75" customHeight="1">
      <c r="A206" s="5" t="s">
        <v>7</v>
      </c>
      <c r="B206" s="17">
        <v>0.7895833333333333</v>
      </c>
      <c r="C206" s="14"/>
      <c r="D206" s="16">
        <v>1008.0</v>
      </c>
      <c r="E206" s="9">
        <f t="shared" si="8"/>
        <v>-0.7895833333</v>
      </c>
      <c r="F206" s="12">
        <v>0.7895833333333333</v>
      </c>
    </row>
    <row r="207" ht="15.75" customHeight="1">
      <c r="A207" s="5" t="s">
        <v>6</v>
      </c>
      <c r="B207" s="11">
        <v>0.6409722222222223</v>
      </c>
      <c r="C207" s="11">
        <v>0.6416666666666667</v>
      </c>
      <c r="D207" s="16">
        <v>1008.0</v>
      </c>
      <c r="E207" s="9">
        <f t="shared" si="8"/>
        <v>0.0006944444444</v>
      </c>
      <c r="F207" s="12">
        <v>0.6409722222222223</v>
      </c>
    </row>
    <row r="208" ht="15.75" customHeight="1">
      <c r="A208" s="5" t="s">
        <v>53</v>
      </c>
      <c r="B208" s="7">
        <v>0.6472222222222223</v>
      </c>
      <c r="C208" s="7">
        <v>0.6479166666666667</v>
      </c>
      <c r="D208" s="16">
        <v>1008.0</v>
      </c>
      <c r="E208" s="9">
        <f t="shared" si="8"/>
        <v>0.0006944444444</v>
      </c>
      <c r="F208" s="12">
        <v>0.6472222222222223</v>
      </c>
    </row>
    <row r="209" ht="15.75" customHeight="1">
      <c r="A209" s="5" t="s">
        <v>54</v>
      </c>
      <c r="B209" s="11">
        <v>0.6548611111111111</v>
      </c>
      <c r="C209" s="11">
        <v>0.6555555555555556</v>
      </c>
      <c r="D209" s="16">
        <v>1008.0</v>
      </c>
      <c r="E209" s="9">
        <f t="shared" si="8"/>
        <v>0.0006944444444</v>
      </c>
      <c r="F209" s="12">
        <v>0.6548611111111111</v>
      </c>
    </row>
    <row r="210" ht="15.75" customHeight="1">
      <c r="A210" s="5" t="s">
        <v>55</v>
      </c>
      <c r="B210" s="7">
        <v>0.6597222222222222</v>
      </c>
      <c r="C210" s="7">
        <v>0.6604166666666667</v>
      </c>
      <c r="D210" s="16">
        <v>1008.0</v>
      </c>
      <c r="E210" s="9">
        <f t="shared" si="8"/>
        <v>0.0006944444444</v>
      </c>
      <c r="F210" s="12">
        <v>0.6597222222222222</v>
      </c>
    </row>
    <row r="211" ht="15.75" customHeight="1">
      <c r="A211" s="5" t="s">
        <v>56</v>
      </c>
      <c r="B211" s="11">
        <v>0.6618055555555555</v>
      </c>
      <c r="C211" s="11">
        <v>0.6625</v>
      </c>
      <c r="D211" s="16">
        <v>1008.0</v>
      </c>
      <c r="E211" s="9">
        <f t="shared" si="8"/>
        <v>0.0006944444444</v>
      </c>
      <c r="F211" s="12">
        <v>0.6618055555555555</v>
      </c>
    </row>
    <row r="212" ht="15.75" customHeight="1">
      <c r="A212" s="5" t="s">
        <v>57</v>
      </c>
      <c r="B212" s="13">
        <v>0.6708333333333333</v>
      </c>
      <c r="C212" s="14"/>
      <c r="D212" s="16">
        <v>1008.0</v>
      </c>
      <c r="E212" s="9">
        <f t="shared" si="8"/>
        <v>-0.6708333333</v>
      </c>
      <c r="F212" s="12">
        <v>0.6708333333333333</v>
      </c>
    </row>
    <row r="213" ht="15.75" customHeight="1">
      <c r="A213" s="5" t="s">
        <v>58</v>
      </c>
      <c r="B213" s="18"/>
      <c r="C213" s="18"/>
      <c r="D213" s="16">
        <v>1008.0</v>
      </c>
      <c r="E213" s="9">
        <f t="shared" si="8"/>
        <v>0</v>
      </c>
      <c r="F213" s="19"/>
    </row>
    <row r="214" ht="15.75" customHeight="1">
      <c r="A214" s="20"/>
      <c r="B214" s="21"/>
      <c r="C214" s="7">
        <v>0.3541666666666667</v>
      </c>
      <c r="D214" s="16">
        <v>1015.0</v>
      </c>
      <c r="E214" s="9">
        <f t="shared" si="8"/>
        <v>0.3541666667</v>
      </c>
      <c r="F214" s="19"/>
    </row>
    <row r="215" ht="15.75" customHeight="1">
      <c r="A215" s="5" t="s">
        <v>7</v>
      </c>
      <c r="B215" s="11">
        <v>0.3680555555555556</v>
      </c>
      <c r="C215" s="11">
        <v>0.36875</v>
      </c>
      <c r="D215" s="16">
        <v>1015.0</v>
      </c>
      <c r="E215" s="9">
        <f t="shared" si="8"/>
        <v>0.0006944444444</v>
      </c>
      <c r="F215" s="12">
        <v>0.3680555555555556</v>
      </c>
    </row>
    <row r="216" ht="15.75" customHeight="1">
      <c r="A216" s="5" t="s">
        <v>8</v>
      </c>
      <c r="B216" s="7">
        <v>0.37569444444444444</v>
      </c>
      <c r="C216" s="7">
        <v>0.3763888888888889</v>
      </c>
      <c r="D216" s="16">
        <v>1015.0</v>
      </c>
      <c r="E216" s="9">
        <f t="shared" si="8"/>
        <v>0.0006944444444</v>
      </c>
      <c r="F216" s="12">
        <v>0.37569444444444444</v>
      </c>
    </row>
    <row r="217" ht="15.75" customHeight="1">
      <c r="A217" s="5" t="s">
        <v>9</v>
      </c>
      <c r="B217" s="11">
        <v>0.38263888888888886</v>
      </c>
      <c r="C217" s="11">
        <v>0.38333333333333336</v>
      </c>
      <c r="D217" s="16">
        <v>1015.0</v>
      </c>
      <c r="E217" s="9">
        <f t="shared" si="8"/>
        <v>0.0006944444444</v>
      </c>
      <c r="F217" s="12">
        <v>0.38263888888888886</v>
      </c>
    </row>
    <row r="218" ht="15.75" customHeight="1">
      <c r="A218" s="5" t="s">
        <v>11</v>
      </c>
      <c r="B218" s="7">
        <v>0.4048611111111111</v>
      </c>
      <c r="C218" s="7">
        <v>0.40555555555555556</v>
      </c>
      <c r="D218" s="16">
        <v>1015.0</v>
      </c>
      <c r="E218" s="9">
        <f t="shared" si="8"/>
        <v>0.0006944444444</v>
      </c>
      <c r="F218" s="12">
        <v>0.4048611111111111</v>
      </c>
    </row>
    <row r="219" ht="15.75" customHeight="1">
      <c r="A219" s="5" t="s">
        <v>12</v>
      </c>
      <c r="B219" s="11">
        <v>0.4131944444444444</v>
      </c>
      <c r="C219" s="11">
        <v>0.4152777777777778</v>
      </c>
      <c r="D219" s="16">
        <v>1015.0</v>
      </c>
      <c r="E219" s="9">
        <f t="shared" si="8"/>
        <v>0.002083333333</v>
      </c>
      <c r="F219" s="12">
        <v>0.4131944444444444</v>
      </c>
    </row>
    <row r="220" ht="15.75" customHeight="1">
      <c r="A220" s="5" t="s">
        <v>16</v>
      </c>
      <c r="B220" s="7">
        <v>0.4423611111111111</v>
      </c>
      <c r="C220" s="7">
        <v>0.44305555555555554</v>
      </c>
      <c r="D220" s="16">
        <v>1015.0</v>
      </c>
      <c r="E220" s="9">
        <f t="shared" si="8"/>
        <v>0.0006944444444</v>
      </c>
      <c r="F220" s="12">
        <v>0.4423611111111111</v>
      </c>
    </row>
    <row r="221" ht="15.75" customHeight="1">
      <c r="A221" s="5" t="s">
        <v>18</v>
      </c>
      <c r="B221" s="11">
        <v>0.46041666666666664</v>
      </c>
      <c r="C221" s="11">
        <v>0.4652777777777778</v>
      </c>
      <c r="D221" s="16">
        <v>1015.0</v>
      </c>
      <c r="E221" s="9">
        <f t="shared" si="8"/>
        <v>0.004861111111</v>
      </c>
      <c r="F221" s="12">
        <v>0.46041666666666664</v>
      </c>
    </row>
    <row r="222" ht="15.75" customHeight="1">
      <c r="A222" s="5" t="s">
        <v>19</v>
      </c>
      <c r="B222" s="7">
        <v>0.4708333333333333</v>
      </c>
      <c r="C222" s="7">
        <v>0.47152777777777777</v>
      </c>
      <c r="D222" s="16">
        <v>1015.0</v>
      </c>
      <c r="E222" s="9">
        <f t="shared" si="8"/>
        <v>0.0006944444444</v>
      </c>
      <c r="F222" s="12">
        <v>0.4708333333333333</v>
      </c>
    </row>
    <row r="223" ht="15.75" customHeight="1">
      <c r="A223" s="5" t="s">
        <v>22</v>
      </c>
      <c r="B223" s="11">
        <v>0.48333333333333334</v>
      </c>
      <c r="C223" s="11">
        <v>0.4840277777777778</v>
      </c>
      <c r="D223" s="16">
        <v>1015.0</v>
      </c>
      <c r="E223" s="9">
        <f t="shared" si="8"/>
        <v>0.0006944444444</v>
      </c>
      <c r="F223" s="12">
        <v>0.48333333333333334</v>
      </c>
    </row>
    <row r="224" ht="15.75" customHeight="1">
      <c r="A224" s="5" t="s">
        <v>24</v>
      </c>
      <c r="B224" s="7">
        <v>0.49236111111111114</v>
      </c>
      <c r="C224" s="7">
        <v>0.4930555555555556</v>
      </c>
      <c r="D224" s="16">
        <v>1015.0</v>
      </c>
      <c r="E224" s="9">
        <f t="shared" si="8"/>
        <v>0.0006944444444</v>
      </c>
      <c r="F224" s="12">
        <v>0.49236111111111114</v>
      </c>
    </row>
    <row r="225" ht="15.75" customHeight="1">
      <c r="A225" s="5" t="s">
        <v>25</v>
      </c>
      <c r="B225" s="11">
        <v>0.5013888888888889</v>
      </c>
      <c r="C225" s="11">
        <v>0.5048611111111111</v>
      </c>
      <c r="D225" s="16">
        <v>1015.0</v>
      </c>
      <c r="E225" s="9">
        <f t="shared" si="8"/>
        <v>0.003472222222</v>
      </c>
      <c r="F225" s="12">
        <v>0.5013888888888889</v>
      </c>
    </row>
    <row r="226" ht="15.75" customHeight="1">
      <c r="A226" s="5" t="s">
        <v>26</v>
      </c>
      <c r="B226" s="7">
        <v>0.5125</v>
      </c>
      <c r="C226" s="7">
        <v>0.5131944444444444</v>
      </c>
      <c r="D226" s="16">
        <v>1015.0</v>
      </c>
      <c r="E226" s="9">
        <f t="shared" si="8"/>
        <v>0.0006944444444</v>
      </c>
      <c r="F226" s="12">
        <v>0.5125</v>
      </c>
    </row>
    <row r="227" ht="15.75" customHeight="1">
      <c r="A227" s="5" t="s">
        <v>27</v>
      </c>
      <c r="B227" s="11">
        <v>0.5208333333333334</v>
      </c>
      <c r="C227" s="11">
        <v>0.5215277777777778</v>
      </c>
      <c r="D227" s="16">
        <v>1015.0</v>
      </c>
      <c r="E227" s="9">
        <f t="shared" si="8"/>
        <v>0.0006944444444</v>
      </c>
      <c r="F227" s="12">
        <v>0.5208333333333334</v>
      </c>
    </row>
    <row r="228" ht="15.75" customHeight="1">
      <c r="A228" s="5" t="s">
        <v>28</v>
      </c>
      <c r="B228" s="7">
        <v>0.5333333333333333</v>
      </c>
      <c r="C228" s="7">
        <v>0.5340277777777778</v>
      </c>
      <c r="D228" s="16">
        <v>1015.0</v>
      </c>
      <c r="E228" s="9">
        <f t="shared" si="8"/>
        <v>0.0006944444444</v>
      </c>
      <c r="F228" s="12">
        <v>0.5333333333333333</v>
      </c>
    </row>
    <row r="229" ht="15.75" customHeight="1">
      <c r="A229" s="5" t="s">
        <v>29</v>
      </c>
      <c r="B229" s="11">
        <v>0.5375</v>
      </c>
      <c r="C229" s="11">
        <v>0.5381944444444444</v>
      </c>
      <c r="D229" s="16">
        <v>1015.0</v>
      </c>
      <c r="E229" s="9">
        <f t="shared" si="8"/>
        <v>0.0006944444444</v>
      </c>
      <c r="F229" s="12">
        <v>0.5375</v>
      </c>
    </row>
    <row r="230" ht="15.75" customHeight="1">
      <c r="A230" s="5" t="s">
        <v>30</v>
      </c>
      <c r="B230" s="7">
        <v>0.5444444444444444</v>
      </c>
      <c r="C230" s="7">
        <v>0.5451388888888888</v>
      </c>
      <c r="D230" s="16">
        <v>1015.0</v>
      </c>
      <c r="E230" s="9">
        <f t="shared" si="8"/>
        <v>0.0006944444444</v>
      </c>
      <c r="F230" s="12">
        <v>0.5444444444444444</v>
      </c>
    </row>
    <row r="231" ht="15.75" customHeight="1">
      <c r="A231" s="5" t="s">
        <v>31</v>
      </c>
      <c r="B231" s="11">
        <v>0.5548611111111111</v>
      </c>
      <c r="C231" s="11">
        <v>0.55625</v>
      </c>
      <c r="D231" s="16">
        <v>1015.0</v>
      </c>
      <c r="E231" s="9">
        <f t="shared" si="8"/>
        <v>0.001388888889</v>
      </c>
      <c r="F231" s="12">
        <v>0.5548611111111111</v>
      </c>
    </row>
    <row r="232" ht="15.75" customHeight="1">
      <c r="A232" s="5" t="s">
        <v>34</v>
      </c>
      <c r="B232" s="7">
        <v>0.5631944444444444</v>
      </c>
      <c r="C232" s="7">
        <v>0.5638888888888889</v>
      </c>
      <c r="D232" s="16">
        <v>1015.0</v>
      </c>
      <c r="E232" s="9">
        <f t="shared" si="8"/>
        <v>0.0006944444444</v>
      </c>
      <c r="F232" s="12">
        <v>0.5631944444444444</v>
      </c>
    </row>
    <row r="233" ht="15.75" customHeight="1">
      <c r="A233" s="5" t="s">
        <v>36</v>
      </c>
      <c r="B233" s="11">
        <v>0.5736111111111111</v>
      </c>
      <c r="C233" s="11">
        <v>0.575</v>
      </c>
      <c r="D233" s="16">
        <v>1015.0</v>
      </c>
      <c r="E233" s="9">
        <f t="shared" si="8"/>
        <v>0.001388888889</v>
      </c>
      <c r="F233" s="12">
        <v>0.5736111111111111</v>
      </c>
    </row>
    <row r="234" ht="15.75" customHeight="1">
      <c r="A234" s="5" t="s">
        <v>39</v>
      </c>
      <c r="B234" s="7">
        <v>0.5847222222222223</v>
      </c>
      <c r="C234" s="7">
        <v>0.5854166666666667</v>
      </c>
      <c r="D234" s="16">
        <v>1015.0</v>
      </c>
      <c r="E234" s="9">
        <f t="shared" si="8"/>
        <v>0.0006944444444</v>
      </c>
      <c r="F234" s="12">
        <v>0.5847222222222223</v>
      </c>
    </row>
    <row r="235" ht="15.75" customHeight="1">
      <c r="A235" s="5" t="s">
        <v>40</v>
      </c>
      <c r="B235" s="11">
        <v>0.5923611111111111</v>
      </c>
      <c r="C235" s="11">
        <v>0.5930555555555556</v>
      </c>
      <c r="D235" s="16">
        <v>1015.0</v>
      </c>
      <c r="E235" s="9">
        <f t="shared" si="8"/>
        <v>0.0006944444444</v>
      </c>
      <c r="F235" s="12">
        <v>0.5923611111111111</v>
      </c>
    </row>
    <row r="236" ht="15.75" customHeight="1">
      <c r="A236" s="5" t="s">
        <v>41</v>
      </c>
      <c r="B236" s="7">
        <v>0.5986111111111111</v>
      </c>
      <c r="C236" s="7">
        <v>0.5993055555555555</v>
      </c>
      <c r="D236" s="16">
        <v>1015.0</v>
      </c>
      <c r="E236" s="9">
        <f t="shared" si="8"/>
        <v>0.0006944444444</v>
      </c>
      <c r="F236" s="12">
        <v>0.5986111111111111</v>
      </c>
    </row>
    <row r="237" ht="15.75" customHeight="1">
      <c r="A237" s="5" t="s">
        <v>42</v>
      </c>
      <c r="B237" s="11">
        <v>0.6048611111111111</v>
      </c>
      <c r="C237" s="11">
        <v>0.6097222222222223</v>
      </c>
      <c r="D237" s="16">
        <v>1015.0</v>
      </c>
      <c r="E237" s="9">
        <f t="shared" si="8"/>
        <v>0.004861111111</v>
      </c>
      <c r="F237" s="12">
        <v>0.6048611111111111</v>
      </c>
    </row>
    <row r="238" ht="15.75" customHeight="1">
      <c r="A238" s="5" t="s">
        <v>43</v>
      </c>
      <c r="B238" s="7">
        <v>0.6173611111111111</v>
      </c>
      <c r="C238" s="7">
        <v>0.6180555555555556</v>
      </c>
      <c r="D238" s="16">
        <v>1015.0</v>
      </c>
      <c r="E238" s="9">
        <f t="shared" si="8"/>
        <v>0.0006944444444</v>
      </c>
      <c r="F238" s="12">
        <v>0.6173611111111111</v>
      </c>
    </row>
    <row r="239" ht="15.75" customHeight="1">
      <c r="A239" s="5" t="s">
        <v>44</v>
      </c>
      <c r="B239" s="11">
        <v>0.6298611111111111</v>
      </c>
      <c r="C239" s="11">
        <v>0.6305555555555555</v>
      </c>
      <c r="D239" s="16">
        <v>1015.0</v>
      </c>
      <c r="E239" s="9">
        <f t="shared" si="8"/>
        <v>0.0006944444444</v>
      </c>
      <c r="F239" s="12">
        <v>0.6298611111111111</v>
      </c>
    </row>
    <row r="240" ht="15.75" customHeight="1">
      <c r="A240" s="5" t="s">
        <v>45</v>
      </c>
      <c r="B240" s="7">
        <v>0.6354166666666666</v>
      </c>
      <c r="C240" s="7">
        <v>0.6361111111111111</v>
      </c>
      <c r="D240" s="16">
        <v>1015.0</v>
      </c>
      <c r="E240" s="9">
        <f t="shared" si="8"/>
        <v>0.0006944444444</v>
      </c>
      <c r="F240" s="12">
        <v>0.6354166666666666</v>
      </c>
    </row>
    <row r="241" ht="15.75" customHeight="1">
      <c r="A241" s="5" t="s">
        <v>46</v>
      </c>
      <c r="B241" s="11">
        <v>0.6451388888888889</v>
      </c>
      <c r="C241" s="11">
        <v>0.6458333333333334</v>
      </c>
      <c r="D241" s="16">
        <v>1015.0</v>
      </c>
      <c r="E241" s="9">
        <f t="shared" si="8"/>
        <v>0.0006944444444</v>
      </c>
      <c r="F241" s="12">
        <v>0.6451388888888889</v>
      </c>
    </row>
    <row r="242" ht="15.75" customHeight="1">
      <c r="A242" s="5" t="s">
        <v>47</v>
      </c>
      <c r="B242" s="7">
        <v>0.6576388888888889</v>
      </c>
      <c r="C242" s="7">
        <v>0.6583333333333333</v>
      </c>
      <c r="D242" s="16">
        <v>1015.0</v>
      </c>
      <c r="E242" s="9">
        <f t="shared" si="8"/>
        <v>0.0006944444444</v>
      </c>
      <c r="F242" s="12">
        <v>0.6576388888888889</v>
      </c>
    </row>
    <row r="243" ht="15.75" customHeight="1">
      <c r="A243" s="5" t="s">
        <v>49</v>
      </c>
      <c r="B243" s="11">
        <v>0.66875</v>
      </c>
      <c r="C243" s="11">
        <v>0.6694444444444444</v>
      </c>
      <c r="D243" s="16">
        <v>1015.0</v>
      </c>
      <c r="E243" s="9">
        <f t="shared" si="8"/>
        <v>0.0006944444444</v>
      </c>
      <c r="F243" s="12">
        <v>0.66875</v>
      </c>
    </row>
    <row r="244" ht="15.75" customHeight="1">
      <c r="A244" s="5" t="s">
        <v>48</v>
      </c>
      <c r="B244" s="7">
        <v>0.675</v>
      </c>
      <c r="C244" s="7">
        <v>0.6756944444444445</v>
      </c>
      <c r="D244" s="16">
        <v>1015.0</v>
      </c>
      <c r="E244" s="9">
        <f t="shared" si="8"/>
        <v>0.0006944444444</v>
      </c>
      <c r="F244" s="12">
        <v>0.675</v>
      </c>
    </row>
    <row r="245" ht="15.75" customHeight="1">
      <c r="A245" s="5" t="s">
        <v>50</v>
      </c>
      <c r="B245" s="11">
        <v>0.6854166666666667</v>
      </c>
      <c r="C245" s="11">
        <v>0.6861111111111111</v>
      </c>
      <c r="D245" s="16">
        <v>1015.0</v>
      </c>
      <c r="E245" s="9">
        <f t="shared" si="8"/>
        <v>0.0006944444444</v>
      </c>
      <c r="F245" s="12">
        <v>0.6854166666666667</v>
      </c>
    </row>
    <row r="246" ht="15.75" customHeight="1">
      <c r="A246" s="5" t="s">
        <v>51</v>
      </c>
      <c r="B246" s="7">
        <v>0.6909722222222222</v>
      </c>
      <c r="C246" s="7">
        <v>0.6916666666666667</v>
      </c>
      <c r="D246" s="16">
        <v>1015.0</v>
      </c>
      <c r="E246" s="9">
        <f t="shared" si="8"/>
        <v>0.0006944444444</v>
      </c>
      <c r="F246" s="12">
        <v>0.6909722222222222</v>
      </c>
    </row>
    <row r="247" ht="15.75" customHeight="1">
      <c r="A247" s="5" t="s">
        <v>53</v>
      </c>
      <c r="B247" s="11">
        <v>0.6972222222222222</v>
      </c>
      <c r="C247" s="11">
        <v>0.6979166666666666</v>
      </c>
      <c r="D247" s="16">
        <v>1015.0</v>
      </c>
      <c r="E247" s="9">
        <f t="shared" si="8"/>
        <v>0.0006944444444</v>
      </c>
      <c r="F247" s="12">
        <v>0.6972222222222222</v>
      </c>
    </row>
    <row r="248" ht="15.75" customHeight="1">
      <c r="A248" s="5" t="s">
        <v>54</v>
      </c>
      <c r="B248" s="7">
        <v>0.7034722222222223</v>
      </c>
      <c r="C248" s="7">
        <v>0.7041666666666667</v>
      </c>
      <c r="D248" s="16">
        <v>1015.0</v>
      </c>
      <c r="E248" s="9">
        <f t="shared" si="8"/>
        <v>0.0006944444444</v>
      </c>
      <c r="F248" s="12">
        <v>0.7034722222222223</v>
      </c>
    </row>
    <row r="249" ht="15.75" customHeight="1">
      <c r="A249" s="5" t="s">
        <v>52</v>
      </c>
      <c r="B249" s="11">
        <v>0.7083333333333334</v>
      </c>
      <c r="C249" s="11">
        <v>0.7090277777777778</v>
      </c>
      <c r="D249" s="16">
        <v>1015.0</v>
      </c>
      <c r="E249" s="9">
        <f t="shared" si="8"/>
        <v>0.0006944444444</v>
      </c>
      <c r="F249" s="12">
        <v>0.7083333333333334</v>
      </c>
    </row>
    <row r="250" ht="15.75" customHeight="1">
      <c r="A250" s="5" t="s">
        <v>57</v>
      </c>
      <c r="B250" s="7">
        <v>0.7180555555555556</v>
      </c>
      <c r="C250" s="7">
        <v>0.71875</v>
      </c>
      <c r="D250" s="16">
        <v>1015.0</v>
      </c>
      <c r="E250" s="9">
        <f t="shared" si="8"/>
        <v>0.0006944444444</v>
      </c>
      <c r="F250" s="12">
        <v>0.7180555555555556</v>
      </c>
    </row>
    <row r="251" ht="15.75" customHeight="1">
      <c r="A251" s="5" t="s">
        <v>55</v>
      </c>
      <c r="B251" s="11">
        <v>0.7236111111111111</v>
      </c>
      <c r="C251" s="11">
        <v>0.7243055555555555</v>
      </c>
      <c r="D251" s="16">
        <v>1015.0</v>
      </c>
      <c r="E251" s="9">
        <f t="shared" si="8"/>
        <v>0.0006944444444</v>
      </c>
      <c r="F251" s="12">
        <v>0.7236111111111111</v>
      </c>
    </row>
    <row r="252" ht="15.75" customHeight="1">
      <c r="A252" s="5" t="s">
        <v>56</v>
      </c>
      <c r="B252" s="7">
        <v>0.7479166666666667</v>
      </c>
      <c r="C252" s="7">
        <v>0.7548611111111111</v>
      </c>
      <c r="D252" s="16">
        <v>1015.0</v>
      </c>
      <c r="E252" s="9">
        <f t="shared" si="8"/>
        <v>0.006944444444</v>
      </c>
      <c r="F252" s="12">
        <v>0.7479166666666667</v>
      </c>
    </row>
    <row r="253" ht="15.75" customHeight="1">
      <c r="A253" s="5" t="s">
        <v>58</v>
      </c>
      <c r="B253" s="17">
        <v>0.7652777777777777</v>
      </c>
      <c r="C253" s="14"/>
      <c r="D253" s="16">
        <v>1015.0</v>
      </c>
      <c r="E253" s="9"/>
      <c r="F253" s="12">
        <v>0.7652777777777777</v>
      </c>
    </row>
    <row r="254" ht="15.75" customHeight="1">
      <c r="A254" s="5" t="s">
        <v>7</v>
      </c>
      <c r="B254" s="7">
        <v>0.8277777777777777</v>
      </c>
      <c r="C254" s="7">
        <v>0.8284722222222223</v>
      </c>
      <c r="D254" s="16">
        <v>1015.0</v>
      </c>
      <c r="E254" s="9">
        <f t="shared" ref="E254:E353" si="9">C254-B254</f>
        <v>0.0006944444444</v>
      </c>
      <c r="F254" s="12">
        <v>0.8277777777777777</v>
      </c>
    </row>
    <row r="255" ht="15.75" customHeight="1">
      <c r="A255" s="5" t="s">
        <v>6</v>
      </c>
      <c r="B255" s="17">
        <v>0.8819444444444444</v>
      </c>
      <c r="C255" s="14"/>
      <c r="D255" s="16">
        <v>1015.0</v>
      </c>
      <c r="E255" s="9">
        <f t="shared" si="9"/>
        <v>-0.8819444444</v>
      </c>
      <c r="F255" s="12">
        <v>0.8819444444444444</v>
      </c>
    </row>
    <row r="256" ht="15.75" customHeight="1">
      <c r="A256" s="5" t="s">
        <v>8</v>
      </c>
      <c r="B256" s="11">
        <v>0.7652777777777777</v>
      </c>
      <c r="C256" s="11">
        <v>0.7659722222222223</v>
      </c>
      <c r="D256" s="16">
        <v>1015.0</v>
      </c>
      <c r="E256" s="9">
        <f t="shared" si="9"/>
        <v>0.0006944444444</v>
      </c>
      <c r="F256" s="12">
        <v>0.7652777777777777</v>
      </c>
    </row>
    <row r="257" ht="15.75" customHeight="1">
      <c r="A257" s="5" t="s">
        <v>7</v>
      </c>
      <c r="B257" s="7">
        <v>0.7736111111111111</v>
      </c>
      <c r="C257" s="7">
        <v>0.7743055555555556</v>
      </c>
      <c r="D257" s="16">
        <v>1015.0</v>
      </c>
      <c r="E257" s="9">
        <f t="shared" si="9"/>
        <v>0.0006944444444</v>
      </c>
      <c r="F257" s="12">
        <v>0.7736111111111111</v>
      </c>
    </row>
    <row r="258" ht="15.75" customHeight="1">
      <c r="A258" s="5" t="s">
        <v>6</v>
      </c>
      <c r="B258" s="17">
        <v>0.7895833333333333</v>
      </c>
      <c r="C258" s="14"/>
      <c r="D258" s="16">
        <v>1015.0</v>
      </c>
      <c r="E258" s="9">
        <f t="shared" si="9"/>
        <v>-0.7895833333</v>
      </c>
      <c r="F258" s="12">
        <v>0.7895833333333333</v>
      </c>
    </row>
    <row r="259" ht="15.75" customHeight="1">
      <c r="A259" s="5" t="s">
        <v>53</v>
      </c>
      <c r="B259" s="11">
        <v>0.6409722222222223</v>
      </c>
      <c r="C259" s="11">
        <v>0.6416666666666667</v>
      </c>
      <c r="D259" s="16">
        <v>1015.0</v>
      </c>
      <c r="E259" s="9">
        <f t="shared" si="9"/>
        <v>0.0006944444444</v>
      </c>
      <c r="F259" s="12">
        <v>0.6409722222222223</v>
      </c>
    </row>
    <row r="260" ht="15.75" customHeight="1">
      <c r="A260" s="5" t="s">
        <v>54</v>
      </c>
      <c r="B260" s="7">
        <v>0.6472222222222223</v>
      </c>
      <c r="C260" s="7">
        <v>0.6479166666666667</v>
      </c>
      <c r="D260" s="16">
        <v>1015.0</v>
      </c>
      <c r="E260" s="9">
        <f t="shared" si="9"/>
        <v>0.0006944444444</v>
      </c>
      <c r="F260" s="12">
        <v>0.6472222222222223</v>
      </c>
    </row>
    <row r="261" ht="15.75" customHeight="1">
      <c r="A261" s="5" t="s">
        <v>55</v>
      </c>
      <c r="B261" s="11">
        <v>0.6548611111111111</v>
      </c>
      <c r="C261" s="11">
        <v>0.6555555555555556</v>
      </c>
      <c r="D261" s="16">
        <v>1015.0</v>
      </c>
      <c r="E261" s="9">
        <f t="shared" si="9"/>
        <v>0.0006944444444</v>
      </c>
      <c r="F261" s="12">
        <v>0.6548611111111111</v>
      </c>
    </row>
    <row r="262" ht="15.75" customHeight="1">
      <c r="A262" s="5" t="s">
        <v>56</v>
      </c>
      <c r="B262" s="7">
        <v>0.6597222222222222</v>
      </c>
      <c r="C262" s="7">
        <v>0.6604166666666667</v>
      </c>
      <c r="D262" s="16">
        <v>1015.0</v>
      </c>
      <c r="E262" s="9">
        <f t="shared" si="9"/>
        <v>0.0006944444444</v>
      </c>
      <c r="F262" s="12">
        <v>0.6597222222222222</v>
      </c>
    </row>
    <row r="263" ht="15.75" customHeight="1">
      <c r="A263" s="5" t="s">
        <v>57</v>
      </c>
      <c r="B263" s="11">
        <v>0.6618055555555555</v>
      </c>
      <c r="C263" s="11">
        <v>0.6625</v>
      </c>
      <c r="D263" s="16">
        <v>1015.0</v>
      </c>
      <c r="E263" s="9">
        <f t="shared" si="9"/>
        <v>0.0006944444444</v>
      </c>
      <c r="F263" s="12">
        <v>0.6618055555555555</v>
      </c>
    </row>
    <row r="264" ht="15.75" customHeight="1">
      <c r="A264" s="5" t="s">
        <v>58</v>
      </c>
      <c r="B264" s="13">
        <v>0.6708333333333333</v>
      </c>
      <c r="C264" s="14"/>
      <c r="D264" s="16">
        <v>1015.0</v>
      </c>
      <c r="E264" s="9">
        <f t="shared" si="9"/>
        <v>-0.6708333333</v>
      </c>
      <c r="F264" s="12">
        <v>0.6708333333333333</v>
      </c>
    </row>
    <row r="265" ht="15.75" customHeight="1">
      <c r="A265" s="5" t="s">
        <v>58</v>
      </c>
      <c r="B265" s="18"/>
      <c r="C265" s="7">
        <v>0.25</v>
      </c>
      <c r="D265" s="16">
        <v>1016.0</v>
      </c>
      <c r="E265" s="9">
        <f t="shared" si="9"/>
        <v>0.25</v>
      </c>
      <c r="F265" s="19"/>
    </row>
    <row r="266" ht="15.75" customHeight="1">
      <c r="A266" s="5" t="s">
        <v>56</v>
      </c>
      <c r="B266" s="7">
        <v>0.24930555555555556</v>
      </c>
      <c r="C266" s="11">
        <v>0.25555555555555554</v>
      </c>
      <c r="D266" s="16">
        <v>1016.0</v>
      </c>
      <c r="E266" s="9">
        <f t="shared" si="9"/>
        <v>0.00625</v>
      </c>
      <c r="F266" s="12">
        <v>0.24930555555555556</v>
      </c>
    </row>
    <row r="267" ht="15.75" customHeight="1">
      <c r="A267" s="5" t="s">
        <v>55</v>
      </c>
      <c r="B267" s="11">
        <v>0.2548611111111111</v>
      </c>
      <c r="C267" s="7">
        <v>0.2638888888888889</v>
      </c>
      <c r="D267" s="16">
        <v>1016.0</v>
      </c>
      <c r="E267" s="9">
        <f t="shared" si="9"/>
        <v>0.009027777778</v>
      </c>
      <c r="F267" s="12">
        <v>0.2548611111111111</v>
      </c>
    </row>
    <row r="268" ht="15.75" customHeight="1">
      <c r="A268" s="5" t="s">
        <v>57</v>
      </c>
      <c r="B268" s="7">
        <v>0.26319444444444445</v>
      </c>
      <c r="C268" s="11">
        <v>0.2791666666666667</v>
      </c>
      <c r="D268" s="16">
        <v>1016.0</v>
      </c>
      <c r="E268" s="9">
        <f t="shared" si="9"/>
        <v>0.01597222222</v>
      </c>
      <c r="F268" s="12">
        <v>0.26319444444444445</v>
      </c>
    </row>
    <row r="269" ht="15.75" customHeight="1">
      <c r="A269" s="5" t="s">
        <v>52</v>
      </c>
      <c r="B269" s="11">
        <v>0.27291666666666664</v>
      </c>
      <c r="C269" s="7">
        <v>0.28402777777777777</v>
      </c>
      <c r="D269" s="16">
        <v>1016.0</v>
      </c>
      <c r="E269" s="9">
        <f t="shared" si="9"/>
        <v>0.01111111111</v>
      </c>
      <c r="F269" s="12">
        <v>0.27291666666666664</v>
      </c>
    </row>
    <row r="270" ht="15.75" customHeight="1">
      <c r="A270" s="5" t="s">
        <v>54</v>
      </c>
      <c r="B270" s="7">
        <v>0.2833333333333333</v>
      </c>
      <c r="C270" s="11">
        <v>0.2902777777777778</v>
      </c>
      <c r="D270" s="16">
        <v>1016.0</v>
      </c>
      <c r="E270" s="9">
        <f t="shared" si="9"/>
        <v>0.006944444444</v>
      </c>
      <c r="F270" s="12">
        <v>0.2833333333333333</v>
      </c>
    </row>
    <row r="271" ht="15.75" customHeight="1">
      <c r="A271" s="5" t="s">
        <v>53</v>
      </c>
      <c r="B271" s="11">
        <v>0.28958333333333336</v>
      </c>
      <c r="C271" s="7">
        <v>0.2965277777777778</v>
      </c>
      <c r="D271" s="16">
        <v>1016.0</v>
      </c>
      <c r="E271" s="9">
        <f t="shared" si="9"/>
        <v>0.006944444444</v>
      </c>
      <c r="F271" s="12">
        <v>0.28958333333333336</v>
      </c>
    </row>
    <row r="272" ht="15.75" customHeight="1">
      <c r="A272" s="5" t="s">
        <v>51</v>
      </c>
      <c r="B272" s="7">
        <v>0.29583333333333334</v>
      </c>
      <c r="C272" s="11">
        <v>0.3013888888888889</v>
      </c>
      <c r="D272" s="16">
        <v>1016.0</v>
      </c>
      <c r="E272" s="9">
        <f t="shared" si="9"/>
        <v>0.005555555556</v>
      </c>
      <c r="F272" s="12">
        <v>0.29583333333333334</v>
      </c>
    </row>
    <row r="273" ht="15.75" customHeight="1">
      <c r="A273" s="5" t="s">
        <v>50</v>
      </c>
      <c r="B273" s="11">
        <v>0.29930555555555555</v>
      </c>
      <c r="C273" s="7">
        <v>0.31180555555555556</v>
      </c>
      <c r="D273" s="16">
        <v>1016.0</v>
      </c>
      <c r="E273" s="9">
        <f t="shared" si="9"/>
        <v>0.0125</v>
      </c>
      <c r="F273" s="12">
        <v>0.29930555555555555</v>
      </c>
    </row>
    <row r="274" ht="15.75" customHeight="1">
      <c r="A274" s="5" t="s">
        <v>48</v>
      </c>
      <c r="B274" s="7">
        <v>0.3104166666666667</v>
      </c>
      <c r="C274" s="11">
        <v>0.32013888888888886</v>
      </c>
      <c r="D274" s="16">
        <v>1016.0</v>
      </c>
      <c r="E274" s="9">
        <f t="shared" si="9"/>
        <v>0.009722222222</v>
      </c>
      <c r="F274" s="12">
        <v>0.3104166666666667</v>
      </c>
    </row>
    <row r="275" ht="15.75" customHeight="1">
      <c r="A275" s="5" t="s">
        <v>49</v>
      </c>
      <c r="B275" s="11">
        <v>0.31875</v>
      </c>
      <c r="C275" s="7">
        <v>0.33125</v>
      </c>
      <c r="D275" s="16">
        <v>1016.0</v>
      </c>
      <c r="E275" s="9">
        <f t="shared" si="9"/>
        <v>0.0125</v>
      </c>
      <c r="F275" s="12">
        <v>0.31875</v>
      </c>
    </row>
    <row r="276" ht="15.75" customHeight="1">
      <c r="A276" s="5" t="s">
        <v>47</v>
      </c>
      <c r="B276" s="7">
        <v>0.33055555555555555</v>
      </c>
      <c r="C276" s="11">
        <v>0.34444444444444444</v>
      </c>
      <c r="D276" s="16">
        <v>1016.0</v>
      </c>
      <c r="E276" s="9">
        <f t="shared" si="9"/>
        <v>0.01388888889</v>
      </c>
      <c r="F276" s="12">
        <v>0.33055555555555555</v>
      </c>
    </row>
    <row r="277" ht="15.75" customHeight="1">
      <c r="A277" s="5" t="s">
        <v>46</v>
      </c>
      <c r="B277" s="11">
        <v>0.34375</v>
      </c>
      <c r="C277" s="7">
        <v>0.3548611111111111</v>
      </c>
      <c r="D277" s="16">
        <v>1016.0</v>
      </c>
      <c r="E277" s="9">
        <f t="shared" si="9"/>
        <v>0.01111111111</v>
      </c>
      <c r="F277" s="12">
        <v>0.34375</v>
      </c>
    </row>
    <row r="278" ht="15.75" customHeight="1">
      <c r="A278" s="5" t="s">
        <v>45</v>
      </c>
      <c r="B278" s="7">
        <v>0.3541666666666667</v>
      </c>
      <c r="C278" s="11">
        <v>0.36041666666666666</v>
      </c>
      <c r="D278" s="16">
        <v>1016.0</v>
      </c>
      <c r="E278" s="9">
        <f t="shared" si="9"/>
        <v>0.00625</v>
      </c>
      <c r="F278" s="12">
        <v>0.3541666666666667</v>
      </c>
    </row>
    <row r="279" ht="15.75" customHeight="1">
      <c r="A279" s="5" t="s">
        <v>44</v>
      </c>
      <c r="B279" s="11">
        <v>0.3597222222222222</v>
      </c>
      <c r="C279" s="7">
        <v>0.37430555555555556</v>
      </c>
      <c r="D279" s="16">
        <v>1016.0</v>
      </c>
      <c r="E279" s="9">
        <f t="shared" si="9"/>
        <v>0.01458333333</v>
      </c>
      <c r="F279" s="12">
        <v>0.3597222222222222</v>
      </c>
    </row>
    <row r="280" ht="15.75" customHeight="1">
      <c r="A280" s="5" t="s">
        <v>43</v>
      </c>
      <c r="B280" s="7">
        <v>0.3736111111111111</v>
      </c>
      <c r="C280" s="11">
        <v>0.3854166666666667</v>
      </c>
      <c r="D280" s="16">
        <v>1016.0</v>
      </c>
      <c r="E280" s="9">
        <f t="shared" si="9"/>
        <v>0.01180555556</v>
      </c>
      <c r="F280" s="12">
        <v>0.3736111111111111</v>
      </c>
    </row>
    <row r="281" ht="15.75" customHeight="1">
      <c r="A281" s="5" t="s">
        <v>42</v>
      </c>
      <c r="B281" s="11">
        <v>0.38055555555555554</v>
      </c>
      <c r="C281" s="7">
        <v>0.39166666666666666</v>
      </c>
      <c r="D281" s="16">
        <v>1016.0</v>
      </c>
      <c r="E281" s="9">
        <f t="shared" si="9"/>
        <v>0.01111111111</v>
      </c>
      <c r="F281" s="12">
        <v>0.38055555555555554</v>
      </c>
    </row>
    <row r="282" ht="15.75" customHeight="1">
      <c r="A282" s="5" t="s">
        <v>41</v>
      </c>
      <c r="B282" s="7">
        <v>0.3909722222222222</v>
      </c>
      <c r="C282" s="11">
        <v>0.39791666666666664</v>
      </c>
      <c r="D282" s="16">
        <v>1016.0</v>
      </c>
      <c r="E282" s="9">
        <f t="shared" si="9"/>
        <v>0.006944444444</v>
      </c>
      <c r="F282" s="12">
        <v>0.3909722222222222</v>
      </c>
    </row>
    <row r="283" ht="15.75" customHeight="1">
      <c r="A283" s="5" t="s">
        <v>40</v>
      </c>
      <c r="B283" s="11">
        <v>0.3972222222222222</v>
      </c>
      <c r="C283" s="7">
        <v>0.4048611111111111</v>
      </c>
      <c r="D283" s="16">
        <v>1016.0</v>
      </c>
      <c r="E283" s="9">
        <f t="shared" si="9"/>
        <v>0.007638888889</v>
      </c>
      <c r="F283" s="12">
        <v>0.3972222222222222</v>
      </c>
    </row>
    <row r="284" ht="15.75" customHeight="1">
      <c r="A284" s="5" t="s">
        <v>39</v>
      </c>
      <c r="B284" s="7">
        <v>0.4041666666666667</v>
      </c>
      <c r="C284" s="11">
        <v>0.41458333333333336</v>
      </c>
      <c r="D284" s="16">
        <v>1016.0</v>
      </c>
      <c r="E284" s="9">
        <f t="shared" si="9"/>
        <v>0.01041666667</v>
      </c>
      <c r="F284" s="12">
        <v>0.4041666666666667</v>
      </c>
    </row>
    <row r="285" ht="15.75" customHeight="1">
      <c r="A285" s="5" t="s">
        <v>36</v>
      </c>
      <c r="B285" s="11">
        <v>0.4131944444444444</v>
      </c>
      <c r="C285" s="7">
        <v>0.4263888888888889</v>
      </c>
      <c r="D285" s="16">
        <v>1016.0</v>
      </c>
      <c r="E285" s="9">
        <f t="shared" si="9"/>
        <v>0.01319444444</v>
      </c>
      <c r="F285" s="12">
        <v>0.4131944444444444</v>
      </c>
    </row>
    <row r="286" ht="15.75" customHeight="1">
      <c r="A286" s="5" t="s">
        <v>34</v>
      </c>
      <c r="B286" s="7">
        <v>0.42569444444444443</v>
      </c>
      <c r="C286" s="11">
        <v>0.4444444444444444</v>
      </c>
      <c r="D286" s="16">
        <v>1016.0</v>
      </c>
      <c r="E286" s="9">
        <f t="shared" si="9"/>
        <v>0.01875</v>
      </c>
      <c r="F286" s="12">
        <v>0.42569444444444443</v>
      </c>
    </row>
    <row r="287" ht="15.75" customHeight="1">
      <c r="A287" s="5" t="s">
        <v>31</v>
      </c>
      <c r="B287" s="11">
        <v>0.4326388888888889</v>
      </c>
      <c r="C287" s="7">
        <v>0.4597222222222222</v>
      </c>
      <c r="D287" s="16">
        <v>1016.0</v>
      </c>
      <c r="E287" s="9">
        <f t="shared" si="9"/>
        <v>0.02708333333</v>
      </c>
      <c r="F287" s="12">
        <v>0.4326388888888889</v>
      </c>
    </row>
    <row r="288" ht="15.75" customHeight="1">
      <c r="A288" s="5" t="s">
        <v>30</v>
      </c>
      <c r="B288" s="7">
        <v>0.4548611111111111</v>
      </c>
      <c r="C288" s="11">
        <v>0.46597222222222223</v>
      </c>
      <c r="D288" s="16">
        <v>1016.0</v>
      </c>
      <c r="E288" s="9">
        <f t="shared" si="9"/>
        <v>0.01111111111</v>
      </c>
      <c r="F288" s="12">
        <v>0.4548611111111111</v>
      </c>
    </row>
    <row r="289" ht="15.75" customHeight="1">
      <c r="A289" s="5" t="s">
        <v>29</v>
      </c>
      <c r="B289" s="11">
        <v>0.4652777777777778</v>
      </c>
      <c r="C289" s="7">
        <v>0.4708333333333333</v>
      </c>
      <c r="D289" s="16">
        <v>1016.0</v>
      </c>
      <c r="E289" s="9">
        <f t="shared" si="9"/>
        <v>0.005555555556</v>
      </c>
      <c r="F289" s="12">
        <v>0.4652777777777778</v>
      </c>
    </row>
    <row r="290" ht="15.75" customHeight="1">
      <c r="A290" s="5" t="s">
        <v>28</v>
      </c>
      <c r="B290" s="7">
        <v>0.4701388888888889</v>
      </c>
      <c r="C290" s="11">
        <v>0.4840277777777778</v>
      </c>
      <c r="D290" s="16">
        <v>1016.0</v>
      </c>
      <c r="E290" s="9">
        <f t="shared" si="9"/>
        <v>0.01388888889</v>
      </c>
      <c r="F290" s="12">
        <v>0.4701388888888889</v>
      </c>
    </row>
    <row r="291" ht="15.75" customHeight="1">
      <c r="A291" s="5" t="s">
        <v>27</v>
      </c>
      <c r="B291" s="11">
        <v>0.48333333333333334</v>
      </c>
      <c r="C291" s="7">
        <v>0.4930555555555556</v>
      </c>
      <c r="D291" s="16">
        <v>1016.0</v>
      </c>
      <c r="E291" s="9">
        <f t="shared" si="9"/>
        <v>0.009722222222</v>
      </c>
      <c r="F291" s="12">
        <v>0.48333333333333334</v>
      </c>
    </row>
    <row r="292" ht="15.75" customHeight="1">
      <c r="A292" s="5" t="s">
        <v>26</v>
      </c>
      <c r="B292" s="7">
        <v>0.49236111111111114</v>
      </c>
      <c r="C292" s="11">
        <v>0.5048611111111111</v>
      </c>
      <c r="D292" s="16">
        <v>1016.0</v>
      </c>
      <c r="E292" s="9">
        <f t="shared" si="9"/>
        <v>0.0125</v>
      </c>
      <c r="F292" s="12">
        <v>0.49236111111111114</v>
      </c>
    </row>
    <row r="293" ht="15.75" customHeight="1">
      <c r="A293" s="5" t="s">
        <v>25</v>
      </c>
      <c r="B293" s="11">
        <v>0.5013888888888889</v>
      </c>
      <c r="C293" s="7">
        <v>0.5138888888888888</v>
      </c>
      <c r="D293" s="16">
        <v>1016.0</v>
      </c>
      <c r="E293" s="9">
        <f t="shared" si="9"/>
        <v>0.0125</v>
      </c>
      <c r="F293" s="12">
        <v>0.5013888888888889</v>
      </c>
    </row>
    <row r="294" ht="15.75" customHeight="1">
      <c r="A294" s="5" t="s">
        <v>24</v>
      </c>
      <c r="B294" s="7">
        <v>0.5131944444444444</v>
      </c>
      <c r="C294" s="11">
        <v>0.5236111111111111</v>
      </c>
      <c r="D294" s="16">
        <v>1016.0</v>
      </c>
      <c r="E294" s="9">
        <f t="shared" si="9"/>
        <v>0.01041666667</v>
      </c>
      <c r="F294" s="12">
        <v>0.5131944444444444</v>
      </c>
    </row>
    <row r="295" ht="15.75" customHeight="1">
      <c r="A295" s="5" t="s">
        <v>22</v>
      </c>
      <c r="B295" s="11">
        <v>0.5229166666666667</v>
      </c>
      <c r="C295" s="7">
        <v>0.5486111111111112</v>
      </c>
      <c r="D295" s="16">
        <v>1016.0</v>
      </c>
      <c r="E295" s="9">
        <f t="shared" si="9"/>
        <v>0.02569444444</v>
      </c>
      <c r="F295" s="12">
        <v>0.5229166666666667</v>
      </c>
    </row>
    <row r="296" ht="15.75" customHeight="1">
      <c r="A296" s="5" t="s">
        <v>18</v>
      </c>
      <c r="B296" s="7">
        <v>0.54375</v>
      </c>
      <c r="C296" s="11">
        <v>0.5541666666666667</v>
      </c>
      <c r="D296" s="16">
        <v>1016.0</v>
      </c>
      <c r="E296" s="9">
        <f t="shared" si="9"/>
        <v>0.01041666667</v>
      </c>
      <c r="F296" s="12">
        <v>0.54375</v>
      </c>
    </row>
    <row r="297" ht="15.75" customHeight="1">
      <c r="A297" s="5" t="s">
        <v>20</v>
      </c>
      <c r="B297" s="11">
        <v>0.5534722222222223</v>
      </c>
      <c r="C297" s="7">
        <v>0.55625</v>
      </c>
      <c r="D297" s="16">
        <v>1016.0</v>
      </c>
      <c r="E297" s="9">
        <f t="shared" si="9"/>
        <v>0.002777777778</v>
      </c>
      <c r="F297" s="12">
        <v>0.5534722222222223</v>
      </c>
    </row>
    <row r="298" ht="15.75" customHeight="1">
      <c r="A298" s="5" t="s">
        <v>19</v>
      </c>
      <c r="B298" s="7">
        <v>0.5555555555555556</v>
      </c>
      <c r="C298" s="11">
        <v>0.5631944444444444</v>
      </c>
      <c r="D298" s="16">
        <v>1016.0</v>
      </c>
      <c r="E298" s="9">
        <f t="shared" si="9"/>
        <v>0.007638888889</v>
      </c>
      <c r="F298" s="12">
        <v>0.5555555555555556</v>
      </c>
    </row>
    <row r="299" ht="15.75" customHeight="1">
      <c r="A299" s="5" t="s">
        <v>17</v>
      </c>
      <c r="B299" s="11">
        <v>0.5625</v>
      </c>
      <c r="C299" s="7">
        <v>0.5680555555555555</v>
      </c>
      <c r="D299" s="16">
        <v>1016.0</v>
      </c>
      <c r="E299" s="9">
        <f t="shared" si="9"/>
        <v>0.005555555556</v>
      </c>
      <c r="F299" s="12">
        <v>0.5625</v>
      </c>
    </row>
    <row r="300" ht="15.75" customHeight="1">
      <c r="A300" s="5" t="s">
        <v>16</v>
      </c>
      <c r="B300" s="7">
        <v>0.5673611111111111</v>
      </c>
      <c r="C300" s="11">
        <v>0.5965277777777778</v>
      </c>
      <c r="D300" s="16">
        <v>1016.0</v>
      </c>
      <c r="E300" s="9">
        <f t="shared" si="9"/>
        <v>0.02916666667</v>
      </c>
      <c r="F300" s="12">
        <v>0.5673611111111111</v>
      </c>
    </row>
    <row r="301" ht="15.75" customHeight="1">
      <c r="A301" s="5" t="s">
        <v>12</v>
      </c>
      <c r="B301" s="11">
        <v>0.5951388888888889</v>
      </c>
      <c r="C301" s="7">
        <v>0.6048611111111111</v>
      </c>
      <c r="D301" s="16">
        <v>1016.0</v>
      </c>
      <c r="E301" s="9">
        <f t="shared" si="9"/>
        <v>0.009722222222</v>
      </c>
      <c r="F301" s="12">
        <v>0.5951388888888889</v>
      </c>
    </row>
    <row r="302" ht="15.75" customHeight="1">
      <c r="A302" s="5" t="s">
        <v>11</v>
      </c>
      <c r="B302" s="7">
        <v>0.6041666666666666</v>
      </c>
      <c r="C302" s="11">
        <v>0.6263888888888889</v>
      </c>
      <c r="D302" s="16">
        <v>1016.0</v>
      </c>
      <c r="E302" s="9">
        <f t="shared" si="9"/>
        <v>0.02222222222</v>
      </c>
      <c r="F302" s="12">
        <v>0.6041666666666666</v>
      </c>
    </row>
    <row r="303" ht="15.75" customHeight="1">
      <c r="A303" s="5" t="s">
        <v>9</v>
      </c>
      <c r="B303" s="11">
        <v>0.6256944444444444</v>
      </c>
      <c r="C303" s="7">
        <v>0.6340277777777777</v>
      </c>
      <c r="D303" s="16">
        <v>1016.0</v>
      </c>
      <c r="E303" s="9">
        <f t="shared" si="9"/>
        <v>0.008333333333</v>
      </c>
      <c r="F303" s="12">
        <v>0.6256944444444444</v>
      </c>
    </row>
    <row r="304" ht="15.75" customHeight="1">
      <c r="A304" s="5" t="s">
        <v>8</v>
      </c>
      <c r="B304" s="7">
        <v>0.6333333333333333</v>
      </c>
      <c r="C304" s="11">
        <v>0.64375</v>
      </c>
      <c r="D304" s="16">
        <v>1016.0</v>
      </c>
      <c r="E304" s="9">
        <f t="shared" si="9"/>
        <v>0.01041666667</v>
      </c>
      <c r="F304" s="12">
        <v>0.6333333333333333</v>
      </c>
    </row>
    <row r="305" ht="15.75" customHeight="1">
      <c r="A305" s="5" t="s">
        <v>7</v>
      </c>
      <c r="B305" s="11">
        <v>0.6430555555555556</v>
      </c>
      <c r="C305" s="14"/>
      <c r="D305" s="16">
        <v>1016.0</v>
      </c>
      <c r="E305" s="9">
        <f t="shared" si="9"/>
        <v>-0.6430555556</v>
      </c>
      <c r="F305" s="12">
        <v>0.6430555555555556</v>
      </c>
    </row>
    <row r="306" ht="15.75" customHeight="1">
      <c r="A306" s="5" t="s">
        <v>6</v>
      </c>
      <c r="B306" s="13">
        <v>0.64375</v>
      </c>
      <c r="C306" s="14"/>
      <c r="D306" s="16">
        <v>1016.0</v>
      </c>
      <c r="E306" s="9">
        <f t="shared" si="9"/>
        <v>-0.64375</v>
      </c>
      <c r="F306" s="12">
        <v>0.64375</v>
      </c>
    </row>
    <row r="307" ht="15.75" customHeight="1">
      <c r="A307" s="5" t="s">
        <v>6</v>
      </c>
      <c r="B307" s="17">
        <v>0.7895833333333333</v>
      </c>
      <c r="C307" s="11">
        <v>0.6416666666666667</v>
      </c>
      <c r="D307" s="16">
        <v>1016.0</v>
      </c>
      <c r="E307" s="9">
        <f t="shared" si="9"/>
        <v>-0.1479166667</v>
      </c>
      <c r="F307" s="12">
        <v>0.7895833333333333</v>
      </c>
    </row>
    <row r="308" ht="15.75" customHeight="1">
      <c r="A308" s="5" t="s">
        <v>53</v>
      </c>
      <c r="B308" s="11">
        <v>0.6409722222222223</v>
      </c>
      <c r="C308" s="7">
        <v>0.6479166666666667</v>
      </c>
      <c r="D308" s="16">
        <v>1016.0</v>
      </c>
      <c r="E308" s="9">
        <f t="shared" si="9"/>
        <v>0.006944444444</v>
      </c>
      <c r="F308" s="12">
        <v>0.6409722222222223</v>
      </c>
    </row>
    <row r="309" ht="15.75" customHeight="1">
      <c r="A309" s="5" t="s">
        <v>54</v>
      </c>
      <c r="B309" s="7">
        <v>0.6472222222222223</v>
      </c>
      <c r="C309" s="11">
        <v>0.6555555555555556</v>
      </c>
      <c r="D309" s="16">
        <v>1016.0</v>
      </c>
      <c r="E309" s="9">
        <f t="shared" si="9"/>
        <v>0.008333333333</v>
      </c>
      <c r="F309" s="12">
        <v>0.6472222222222223</v>
      </c>
    </row>
    <row r="310" ht="15.75" customHeight="1">
      <c r="A310" s="5" t="s">
        <v>55</v>
      </c>
      <c r="B310" s="11">
        <v>0.6548611111111111</v>
      </c>
      <c r="C310" s="7">
        <v>0.6604166666666667</v>
      </c>
      <c r="D310" s="16">
        <v>1016.0</v>
      </c>
      <c r="E310" s="9">
        <f t="shared" si="9"/>
        <v>0.005555555556</v>
      </c>
      <c r="F310" s="12">
        <v>0.6548611111111111</v>
      </c>
    </row>
    <row r="311" ht="15.75" customHeight="1">
      <c r="A311" s="5" t="s">
        <v>56</v>
      </c>
      <c r="B311" s="7">
        <v>0.6597222222222222</v>
      </c>
      <c r="C311" s="11">
        <v>0.6625</v>
      </c>
      <c r="D311" s="16">
        <v>1016.0</v>
      </c>
      <c r="E311" s="9">
        <f t="shared" si="9"/>
        <v>0.002777777778</v>
      </c>
      <c r="F311" s="12">
        <v>0.6597222222222222</v>
      </c>
    </row>
    <row r="312" ht="15.75" customHeight="1">
      <c r="A312" s="5" t="s">
        <v>57</v>
      </c>
      <c r="B312" s="11">
        <v>0.6618055555555555</v>
      </c>
      <c r="C312" s="14"/>
      <c r="D312" s="16">
        <v>1016.0</v>
      </c>
      <c r="E312" s="9">
        <f t="shared" si="9"/>
        <v>-0.6618055556</v>
      </c>
      <c r="F312" s="12">
        <v>0.6618055555555555</v>
      </c>
    </row>
    <row r="313" ht="15.75" customHeight="1">
      <c r="A313" s="5" t="s">
        <v>58</v>
      </c>
      <c r="B313" s="13">
        <v>0.6708333333333333</v>
      </c>
      <c r="C313" s="18"/>
      <c r="D313" s="16">
        <v>1016.0</v>
      </c>
      <c r="E313" s="9">
        <f t="shared" si="9"/>
        <v>-0.6708333333</v>
      </c>
      <c r="F313" s="12">
        <v>0.6708333333333333</v>
      </c>
    </row>
    <row r="314" ht="15.75" customHeight="1">
      <c r="A314" s="5" t="s">
        <v>18</v>
      </c>
      <c r="B314" s="22"/>
      <c r="C314" s="23">
        <v>0.625</v>
      </c>
      <c r="D314" s="16">
        <v>1010.0</v>
      </c>
      <c r="E314" s="9">
        <f t="shared" si="9"/>
        <v>0.625</v>
      </c>
      <c r="F314" s="19"/>
    </row>
    <row r="315" ht="15.75" customHeight="1">
      <c r="A315" s="5" t="s">
        <v>19</v>
      </c>
      <c r="B315" s="11">
        <v>0.63125</v>
      </c>
      <c r="C315" s="11">
        <v>0.6319444444444444</v>
      </c>
      <c r="D315" s="16">
        <v>1010.0</v>
      </c>
      <c r="E315" s="9">
        <f t="shared" si="9"/>
        <v>0.0006944444444</v>
      </c>
      <c r="F315" s="12">
        <v>0.63125</v>
      </c>
    </row>
    <row r="316" ht="15.75" customHeight="1">
      <c r="A316" s="5" t="s">
        <v>8</v>
      </c>
      <c r="B316" s="7">
        <v>0.7097222222222223</v>
      </c>
      <c r="C316" s="7">
        <v>0.7104166666666667</v>
      </c>
      <c r="D316" s="16">
        <v>1010.0</v>
      </c>
      <c r="E316" s="9">
        <f t="shared" si="9"/>
        <v>0.0006944444444</v>
      </c>
      <c r="F316" s="12">
        <v>0.7097222222222223</v>
      </c>
    </row>
    <row r="317" ht="15.75" customHeight="1">
      <c r="A317" s="5" t="s">
        <v>32</v>
      </c>
      <c r="B317" s="15"/>
      <c r="C317" s="15"/>
      <c r="D317" s="16">
        <v>1010.0</v>
      </c>
      <c r="E317" s="9">
        <f t="shared" si="9"/>
        <v>0</v>
      </c>
      <c r="F317" s="19"/>
    </row>
    <row r="318" ht="15.75" customHeight="1">
      <c r="A318" s="5" t="s">
        <v>6</v>
      </c>
      <c r="B318" s="13">
        <v>0.7333333333333333</v>
      </c>
      <c r="C318" s="24"/>
      <c r="D318" s="16">
        <v>1010.0</v>
      </c>
      <c r="E318" s="9">
        <f t="shared" si="9"/>
        <v>-0.7333333333</v>
      </c>
      <c r="F318" s="12">
        <v>0.7333333333333333</v>
      </c>
    </row>
    <row r="319" ht="15.75" customHeight="1">
      <c r="A319" s="18" t="s">
        <v>19</v>
      </c>
      <c r="B319" s="25"/>
      <c r="C319" s="25"/>
      <c r="D319" s="25">
        <v>1023.0</v>
      </c>
      <c r="E319" s="9">
        <f t="shared" si="9"/>
        <v>0</v>
      </c>
      <c r="F319" s="19"/>
    </row>
    <row r="320" ht="15.75" customHeight="1">
      <c r="A320" s="18" t="s">
        <v>34</v>
      </c>
      <c r="B320" s="26">
        <v>0.8444444444444444</v>
      </c>
      <c r="C320" s="26">
        <v>0.8451388888888889</v>
      </c>
      <c r="D320" s="25">
        <v>1023.0</v>
      </c>
      <c r="E320" s="9">
        <f t="shared" si="9"/>
        <v>0.0006944444444</v>
      </c>
      <c r="F320" s="12">
        <v>0.8444444444444444</v>
      </c>
    </row>
    <row r="321" ht="15.75" customHeight="1">
      <c r="A321" s="18" t="s">
        <v>36</v>
      </c>
      <c r="B321" s="27">
        <v>0.8555555555555555</v>
      </c>
      <c r="C321" s="27">
        <v>0.85625</v>
      </c>
      <c r="D321" s="25">
        <v>1023.0</v>
      </c>
      <c r="E321" s="9">
        <f t="shared" si="9"/>
        <v>0.0006944444444</v>
      </c>
      <c r="F321" s="12">
        <v>0.8555555555555555</v>
      </c>
    </row>
    <row r="322" ht="15.75" customHeight="1">
      <c r="A322" s="18" t="s">
        <v>39</v>
      </c>
      <c r="B322" s="26">
        <v>0.8666666666666667</v>
      </c>
      <c r="C322" s="26">
        <v>0.8673611111111111</v>
      </c>
      <c r="D322" s="25">
        <v>1023.0</v>
      </c>
      <c r="E322" s="9">
        <f t="shared" si="9"/>
        <v>0.0006944444444</v>
      </c>
      <c r="F322" s="12">
        <v>0.8666666666666667</v>
      </c>
    </row>
    <row r="323" ht="15.75" customHeight="1">
      <c r="A323" s="18" t="s">
        <v>40</v>
      </c>
      <c r="B323" s="27">
        <v>0.875</v>
      </c>
      <c r="C323" s="27">
        <v>0.8756944444444444</v>
      </c>
      <c r="D323" s="25">
        <v>1023.0</v>
      </c>
      <c r="E323" s="9">
        <f t="shared" si="9"/>
        <v>0.0006944444444</v>
      </c>
      <c r="F323" s="12">
        <v>0.875</v>
      </c>
    </row>
    <row r="324" ht="15.75" customHeight="1">
      <c r="A324" s="18" t="s">
        <v>6</v>
      </c>
      <c r="B324" s="28"/>
      <c r="C324" s="26">
        <v>0.5277777777777778</v>
      </c>
      <c r="D324" s="25">
        <v>1023.0</v>
      </c>
      <c r="E324" s="9">
        <f t="shared" si="9"/>
        <v>0.5277777778</v>
      </c>
      <c r="F324" s="19"/>
    </row>
    <row r="325" ht="15.75" customHeight="1">
      <c r="A325" s="18" t="s">
        <v>7</v>
      </c>
      <c r="B325" s="27">
        <v>0.5423611111111111</v>
      </c>
      <c r="C325" s="27">
        <v>0.5430555555555555</v>
      </c>
      <c r="D325" s="25">
        <v>1023.0</v>
      </c>
      <c r="E325" s="9">
        <f t="shared" si="9"/>
        <v>0.0006944444444</v>
      </c>
      <c r="F325" s="12">
        <v>0.5423611111111111</v>
      </c>
    </row>
    <row r="326" ht="15.75" customHeight="1">
      <c r="A326" s="18" t="s">
        <v>9</v>
      </c>
      <c r="B326" s="26">
        <v>0.5590277777777778</v>
      </c>
      <c r="C326" s="26">
        <v>0.5597222222222222</v>
      </c>
      <c r="D326" s="25">
        <v>1023.0</v>
      </c>
      <c r="E326" s="9">
        <f t="shared" si="9"/>
        <v>0.0006944444444</v>
      </c>
      <c r="F326" s="12">
        <v>0.5590277777777778</v>
      </c>
    </row>
    <row r="327" ht="15.75" customHeight="1">
      <c r="A327" s="18" t="s">
        <v>10</v>
      </c>
      <c r="B327" s="27">
        <v>0.5680555555555555</v>
      </c>
      <c r="C327" s="27">
        <v>0.56875</v>
      </c>
      <c r="D327" s="25">
        <v>1023.0</v>
      </c>
      <c r="E327" s="9">
        <f t="shared" si="9"/>
        <v>0.0006944444444</v>
      </c>
      <c r="F327" s="12">
        <v>0.5680555555555555</v>
      </c>
    </row>
    <row r="328" ht="15.75" customHeight="1">
      <c r="A328" s="18" t="s">
        <v>11</v>
      </c>
      <c r="B328" s="26">
        <v>0.5847222222222223</v>
      </c>
      <c r="C328" s="26">
        <v>0.5854166666666667</v>
      </c>
      <c r="D328" s="25">
        <v>1023.0</v>
      </c>
      <c r="E328" s="9">
        <f t="shared" si="9"/>
        <v>0.0006944444444</v>
      </c>
      <c r="F328" s="12">
        <v>0.5847222222222223</v>
      </c>
    </row>
    <row r="329" ht="15.75" customHeight="1">
      <c r="A329" s="18" t="s">
        <v>59</v>
      </c>
      <c r="B329" s="27">
        <v>0.5881944444444445</v>
      </c>
      <c r="C329" s="27">
        <v>0.5888888888888889</v>
      </c>
      <c r="D329" s="25">
        <v>1023.0</v>
      </c>
      <c r="E329" s="9">
        <f t="shared" si="9"/>
        <v>0.0006944444444</v>
      </c>
      <c r="F329" s="12">
        <v>0.5881944444444445</v>
      </c>
    </row>
    <row r="330" ht="15.75" customHeight="1">
      <c r="A330" s="18" t="s">
        <v>60</v>
      </c>
      <c r="B330" s="26">
        <v>0.5909722222222222</v>
      </c>
      <c r="C330" s="26">
        <v>0.5916666666666667</v>
      </c>
      <c r="D330" s="25">
        <v>1023.0</v>
      </c>
      <c r="E330" s="9">
        <f t="shared" si="9"/>
        <v>0.0006944444444</v>
      </c>
      <c r="F330" s="12">
        <v>0.5909722222222222</v>
      </c>
    </row>
    <row r="331" ht="15.75" customHeight="1">
      <c r="A331" s="18" t="s">
        <v>61</v>
      </c>
      <c r="B331" s="27">
        <v>0.59375</v>
      </c>
      <c r="C331" s="27">
        <v>0.5944444444444444</v>
      </c>
      <c r="D331" s="25">
        <v>1023.0</v>
      </c>
      <c r="E331" s="9">
        <f t="shared" si="9"/>
        <v>0.0006944444444</v>
      </c>
      <c r="F331" s="12">
        <v>0.59375</v>
      </c>
    </row>
    <row r="332" ht="15.75" customHeight="1">
      <c r="A332" s="18" t="s">
        <v>12</v>
      </c>
      <c r="B332" s="26">
        <v>0.5979166666666667</v>
      </c>
      <c r="C332" s="26">
        <v>0.5993055555555555</v>
      </c>
      <c r="D332" s="25">
        <v>1023.0</v>
      </c>
      <c r="E332" s="9">
        <f t="shared" si="9"/>
        <v>0.001388888889</v>
      </c>
      <c r="F332" s="12">
        <v>0.5979166666666667</v>
      </c>
    </row>
    <row r="333" ht="15.75" customHeight="1">
      <c r="A333" s="18" t="s">
        <v>13</v>
      </c>
      <c r="B333" s="27">
        <v>0.6069444444444444</v>
      </c>
      <c r="C333" s="27">
        <v>0.6076388888888888</v>
      </c>
      <c r="D333" s="25">
        <v>1023.0</v>
      </c>
      <c r="E333" s="9">
        <f t="shared" si="9"/>
        <v>0.0006944444444</v>
      </c>
      <c r="F333" s="12">
        <v>0.6069444444444444</v>
      </c>
    </row>
    <row r="334" ht="15.75" customHeight="1">
      <c r="A334" s="18" t="s">
        <v>62</v>
      </c>
      <c r="B334" s="26">
        <v>0.6118055555555556</v>
      </c>
      <c r="C334" s="26">
        <v>0.6125</v>
      </c>
      <c r="D334" s="25">
        <v>1023.0</v>
      </c>
      <c r="E334" s="9">
        <f t="shared" si="9"/>
        <v>0.0006944444444</v>
      </c>
      <c r="F334" s="12">
        <v>0.6118055555555556</v>
      </c>
    </row>
    <row r="335" ht="15.75" customHeight="1">
      <c r="A335" s="18" t="s">
        <v>14</v>
      </c>
      <c r="B335" s="27">
        <v>0.6166666666666667</v>
      </c>
      <c r="C335" s="27">
        <v>0.6201388888888889</v>
      </c>
      <c r="D335" s="25">
        <v>1023.0</v>
      </c>
      <c r="E335" s="9">
        <f t="shared" si="9"/>
        <v>0.003472222222</v>
      </c>
      <c r="F335" s="12">
        <v>0.6166666666666667</v>
      </c>
    </row>
    <row r="336" ht="15.75" customHeight="1">
      <c r="A336" s="18" t="s">
        <v>15</v>
      </c>
      <c r="B336" s="26">
        <v>0.6270833333333333</v>
      </c>
      <c r="C336" s="26">
        <v>0.63125</v>
      </c>
      <c r="D336" s="25">
        <v>1023.0</v>
      </c>
      <c r="E336" s="9">
        <f t="shared" si="9"/>
        <v>0.004166666667</v>
      </c>
      <c r="F336" s="12">
        <v>0.6270833333333333</v>
      </c>
    </row>
    <row r="337" ht="15.75" customHeight="1">
      <c r="A337" s="18" t="s">
        <v>16</v>
      </c>
      <c r="B337" s="27">
        <v>0.6381944444444444</v>
      </c>
      <c r="C337" s="27">
        <v>0.6444444444444445</v>
      </c>
      <c r="D337" s="25">
        <v>1023.0</v>
      </c>
      <c r="E337" s="9">
        <f t="shared" si="9"/>
        <v>0.00625</v>
      </c>
      <c r="F337" s="12">
        <v>0.6381944444444444</v>
      </c>
    </row>
    <row r="338" ht="15.75" customHeight="1">
      <c r="A338" s="18" t="s">
        <v>17</v>
      </c>
      <c r="B338" s="26">
        <v>0.6493055555555556</v>
      </c>
      <c r="C338" s="26">
        <v>0.65</v>
      </c>
      <c r="D338" s="25">
        <v>1023.0</v>
      </c>
      <c r="E338" s="9">
        <f t="shared" si="9"/>
        <v>0.0006944444444</v>
      </c>
      <c r="F338" s="12">
        <v>0.6493055555555556</v>
      </c>
    </row>
    <row r="339" ht="15.75" customHeight="1">
      <c r="A339" s="18" t="s">
        <v>18</v>
      </c>
      <c r="B339" s="27">
        <v>0.6659722222222222</v>
      </c>
      <c r="C339" s="27">
        <v>0.7222222222222222</v>
      </c>
      <c r="D339" s="25">
        <v>1023.0</v>
      </c>
      <c r="E339" s="9">
        <f t="shared" si="9"/>
        <v>0.05625</v>
      </c>
      <c r="F339" s="12">
        <v>0.6659722222222222</v>
      </c>
    </row>
    <row r="340" ht="15.75" customHeight="1">
      <c r="A340" s="18" t="s">
        <v>20</v>
      </c>
      <c r="B340" s="26">
        <v>0.7291666666666666</v>
      </c>
      <c r="C340" s="26">
        <v>0.7298611111111111</v>
      </c>
      <c r="D340" s="25">
        <v>1023.0</v>
      </c>
      <c r="E340" s="9">
        <f t="shared" si="9"/>
        <v>0.0006944444444</v>
      </c>
      <c r="F340" s="12">
        <v>0.7291666666666666</v>
      </c>
    </row>
    <row r="341" ht="15.75" customHeight="1">
      <c r="A341" s="18" t="s">
        <v>63</v>
      </c>
      <c r="B341" s="27">
        <v>0.7347222222222223</v>
      </c>
      <c r="C341" s="27">
        <v>0.7354166666666667</v>
      </c>
      <c r="D341" s="25">
        <v>1023.0</v>
      </c>
      <c r="E341" s="9">
        <f t="shared" si="9"/>
        <v>0.0006944444444</v>
      </c>
      <c r="F341" s="12">
        <v>0.7347222222222223</v>
      </c>
    </row>
    <row r="342" ht="15.75" customHeight="1">
      <c r="A342" s="18" t="s">
        <v>21</v>
      </c>
      <c r="B342" s="26">
        <v>0.7381944444444445</v>
      </c>
      <c r="C342" s="26">
        <v>0.7388888888888889</v>
      </c>
      <c r="D342" s="25">
        <v>1023.0</v>
      </c>
      <c r="E342" s="9">
        <f t="shared" si="9"/>
        <v>0.0006944444444</v>
      </c>
      <c r="F342" s="12">
        <v>0.7381944444444445</v>
      </c>
    </row>
    <row r="343" ht="15.75" customHeight="1">
      <c r="A343" s="18" t="s">
        <v>22</v>
      </c>
      <c r="B343" s="27">
        <v>0.7486111111111111</v>
      </c>
      <c r="C343" s="27">
        <v>0.75</v>
      </c>
      <c r="D343" s="25">
        <v>1023.0</v>
      </c>
      <c r="E343" s="9">
        <f t="shared" si="9"/>
        <v>0.001388888889</v>
      </c>
      <c r="F343" s="12">
        <v>0.7486111111111111</v>
      </c>
    </row>
    <row r="344" ht="15.75" customHeight="1">
      <c r="A344" s="18" t="s">
        <v>27</v>
      </c>
      <c r="B344" s="26">
        <v>0.7527777777777778</v>
      </c>
      <c r="C344" s="26">
        <v>0.7534722222222222</v>
      </c>
      <c r="D344" s="25">
        <v>1023.0</v>
      </c>
      <c r="E344" s="9">
        <f t="shared" si="9"/>
        <v>0.0006944444444</v>
      </c>
      <c r="F344" s="12">
        <v>0.7527777777777778</v>
      </c>
    </row>
    <row r="345" ht="15.75" customHeight="1">
      <c r="A345" s="18" t="s">
        <v>23</v>
      </c>
      <c r="B345" s="27">
        <v>0.7555555555555555</v>
      </c>
      <c r="C345" s="27">
        <v>0.75625</v>
      </c>
      <c r="D345" s="25">
        <v>1023.0</v>
      </c>
      <c r="E345" s="9">
        <f t="shared" si="9"/>
        <v>0.0006944444444</v>
      </c>
      <c r="F345" s="12">
        <v>0.7555555555555555</v>
      </c>
    </row>
    <row r="346" ht="15.75" customHeight="1">
      <c r="A346" s="18" t="s">
        <v>24</v>
      </c>
      <c r="B346" s="26">
        <v>0.7618055555555555</v>
      </c>
      <c r="C346" s="26">
        <v>0.7625</v>
      </c>
      <c r="D346" s="25">
        <v>1023.0</v>
      </c>
      <c r="E346" s="9">
        <f t="shared" si="9"/>
        <v>0.0006944444444</v>
      </c>
      <c r="F346" s="12">
        <v>0.7618055555555555</v>
      </c>
    </row>
    <row r="347" ht="15.75" customHeight="1">
      <c r="A347" s="18" t="s">
        <v>25</v>
      </c>
      <c r="B347" s="27">
        <v>0.7715277777777778</v>
      </c>
      <c r="C347" s="27">
        <v>0.7743055555555556</v>
      </c>
      <c r="D347" s="25">
        <v>1023.0</v>
      </c>
      <c r="E347" s="9">
        <f t="shared" si="9"/>
        <v>0.002777777778</v>
      </c>
      <c r="F347" s="12">
        <v>0.7715277777777778</v>
      </c>
    </row>
    <row r="348" ht="15.75" customHeight="1">
      <c r="A348" s="18" t="s">
        <v>26</v>
      </c>
      <c r="B348" s="26">
        <v>0.7826388888888889</v>
      </c>
      <c r="C348" s="26">
        <v>0.7861111111111111</v>
      </c>
      <c r="D348" s="25">
        <v>1023.0</v>
      </c>
      <c r="E348" s="9">
        <f t="shared" si="9"/>
        <v>0.003472222222</v>
      </c>
      <c r="F348" s="12">
        <v>0.7826388888888889</v>
      </c>
    </row>
    <row r="349" ht="15.75" customHeight="1">
      <c r="A349" s="18" t="s">
        <v>28</v>
      </c>
      <c r="B349" s="27">
        <v>0.8076388888888889</v>
      </c>
      <c r="C349" s="27">
        <v>0.8118055555555556</v>
      </c>
      <c r="D349" s="25">
        <v>1023.0</v>
      </c>
      <c r="E349" s="9">
        <f t="shared" si="9"/>
        <v>0.004166666667</v>
      </c>
      <c r="F349" s="12">
        <v>0.8076388888888889</v>
      </c>
    </row>
    <row r="350" ht="15.75" customHeight="1">
      <c r="A350" s="18" t="s">
        <v>29</v>
      </c>
      <c r="B350" s="26">
        <v>0.8166666666666667</v>
      </c>
      <c r="C350" s="26">
        <v>0.8173611111111111</v>
      </c>
      <c r="D350" s="25">
        <v>1023.0</v>
      </c>
      <c r="E350" s="9">
        <f t="shared" si="9"/>
        <v>0.0006944444444</v>
      </c>
      <c r="F350" s="12">
        <v>0.8166666666666667</v>
      </c>
    </row>
    <row r="351" ht="15.75" customHeight="1">
      <c r="A351" s="18" t="s">
        <v>30</v>
      </c>
      <c r="B351" s="27">
        <v>0.8236111111111111</v>
      </c>
      <c r="C351" s="27">
        <v>0.8243055555555555</v>
      </c>
      <c r="D351" s="25">
        <v>1023.0</v>
      </c>
      <c r="E351" s="9">
        <f t="shared" si="9"/>
        <v>0.0006944444444</v>
      </c>
      <c r="F351" s="12">
        <v>0.8236111111111111</v>
      </c>
    </row>
    <row r="352" ht="15.75" customHeight="1">
      <c r="A352" s="18" t="s">
        <v>31</v>
      </c>
      <c r="B352" s="26">
        <v>0.8354166666666667</v>
      </c>
      <c r="C352" s="26">
        <v>0.8368055555555556</v>
      </c>
      <c r="D352" s="25">
        <v>1023.0</v>
      </c>
      <c r="E352" s="9">
        <f t="shared" si="9"/>
        <v>0.001388888889</v>
      </c>
      <c r="F352" s="12">
        <v>0.8354166666666667</v>
      </c>
    </row>
    <row r="353" ht="15.75" customHeight="1">
      <c r="A353" s="18" t="s">
        <v>42</v>
      </c>
      <c r="B353" s="27">
        <v>0.8354166666666667</v>
      </c>
      <c r="C353" s="18"/>
      <c r="D353" s="25">
        <v>1023.0</v>
      </c>
      <c r="E353" s="9">
        <f t="shared" si="9"/>
        <v>-0.8354166667</v>
      </c>
      <c r="F353" s="12">
        <v>0.8354166666666667</v>
      </c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2023-08-03T11:23:40Z</dcterms:created>
  <dc:creator>Hp</dc:creator>
</cp:coreProperties>
</file>