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putchakayala\Documents\UiPath\ClaimstatusCheck_Dispatcher\Data\"/>
    </mc:Choice>
  </mc:AlternateContent>
  <xr:revisionPtr revIDLastSave="0" documentId="8_{08A56380-EBE6-4BC0-8AAD-523ABBF8A369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<sst xmlns="http://schemas.openxmlformats.org/spreadsheetml/2006/main" count="67" uniqueCount="33">
  <si>
    <t>Name</t>
  </si>
  <si>
    <t>Value</t>
  </si>
  <si>
    <t>Description</t>
  </si>
  <si>
    <t>Health Plan Name in RevElate</t>
  </si>
  <si>
    <t>Payer Name inAvaility</t>
  </si>
  <si>
    <t>Aetna</t>
  </si>
  <si>
    <t>AETNA (COMMERCIAL &amp; MEDICARE)</t>
  </si>
  <si>
    <t>Aetna Senior Spplmnt</t>
  </si>
  <si>
    <t>Atn Mdcr Advn Pl M A</t>
  </si>
  <si>
    <t>Atn Btt H o WV M MCO</t>
  </si>
  <si>
    <t>AETNA BETTER HEALTH ALL PLANS AND NJ-VA MAPD-DSNP</t>
  </si>
  <si>
    <t>CareSource</t>
  </si>
  <si>
    <t>CARESOURCE OF WEST VIRGINIA</t>
  </si>
  <si>
    <t>Hghmrk Bl Crss Bl Sh</t>
  </si>
  <si>
    <t>HIGHMARK BLUE CROSS BLUE SHIELD WEST VIRGINIA</t>
  </si>
  <si>
    <t>Frdm Bl Snr Sltn M A</t>
  </si>
  <si>
    <t>Hghmr BCBS HRT Fr Bl</t>
  </si>
  <si>
    <t>Wll Pnt Bl Crs Bl Sh</t>
  </si>
  <si>
    <t>Hghmrk BCBS Mdcr Adv</t>
  </si>
  <si>
    <t>Fdrl Bl Crss Bl Sh</t>
  </si>
  <si>
    <t>BCBS Community Plan</t>
  </si>
  <si>
    <t>Anthm Bl Crs Bl Shld</t>
  </si>
  <si>
    <t>Bl Crss Bl Shld CAMC</t>
  </si>
  <si>
    <t>Humana Commercial</t>
  </si>
  <si>
    <t>HUMANA</t>
  </si>
  <si>
    <t>Humana Medicr Advntg</t>
  </si>
  <si>
    <t>Humana Medicare PEIA</t>
  </si>
  <si>
    <t>Humana Medcr Spplmnt</t>
  </si>
  <si>
    <t>Uncr H Pl o WV M MCO</t>
  </si>
  <si>
    <t>WELLPOINT</t>
  </si>
  <si>
    <t>Wellpnt</t>
  </si>
  <si>
    <t>CAMC Blue Cross Past Due
CAMC Blue Cross at Risk
CAMC Commercial Past Due
CAMC Commercial At Risk
CAMC Medicaid/Medicaid HMO Past Due
CAMC Medicaid/Medicaid HMO at Risk
CAMC Medicare HMO Past Due
CAMC Medicare HMO at Risk
CAMC PEIA Past Due
CAMC PEIA at Risk</t>
  </si>
  <si>
    <t>Aetna;Aetna Senior Spplmnt;Anthm Bl Crs Bl Shld;Atn Btt H o WV M MCO;Atn Mdcr Advn Pl M A;BCBS Community Plan;Bl Crss Bl Shld CAMC;CareSource;Fdrl Bl Crss Bl Sh;Frdm Bl Snr Sltn M A;Hghmr BCBS HRT Fr Bl;Hghmrk BCBS Mdcr Adv;Hghmrk Bl Crss Bl Sh;Humana Commercial;Humana Medcr Spplmnt;Humana Medicare PEIA;Humana Medicr Advntg;Uncr H Pl o WV M MCO;Wellpnt;Wll Pnt Bl Crs Bl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</si>
</sst>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0" xfId="0" applyFill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C4" sqref="C4"/>
    </sheetView>
  </sheetViews>
  <sheetFormatPr defaultRowHeight="15" x14ac:dyDescent="0.25"/>
  <cols>
    <col min="1" max="1" width="27.7109375" bestFit="1" customWidth="1"/>
    <col min="2" max="2" width="53.5703125" bestFit="1" customWidth="1"/>
    <col min="3" max="3" width="14.5703125" bestFit="1" customWidth="1"/>
    <col min="4" max="4" width="51.4257812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2" t="s">
        <v>4</v>
      </c>
      <c r="C2" s="3"/>
    </row>
    <row r="3" spans="1:4" x14ac:dyDescent="0.25">
      <c r="A3" s="4" t="s">
        <v>5</v>
      </c>
      <c r="B3" s="4" t="s">
        <v>6</v>
      </c>
    </row>
    <row r="4" spans="1:4" ht="150" x14ac:dyDescent="0.25">
      <c r="A4" s="4" t="s">
        <v>7</v>
      </c>
      <c r="B4" s="4" t="s">
        <v>6</v>
      </c>
      <c r="D4" s="5" t="s">
        <v>31</v>
      </c>
    </row>
    <row r="5" spans="1:4" x14ac:dyDescent="0.25">
      <c r="A5" s="4" t="s">
        <v>8</v>
      </c>
      <c r="B5" s="4" t="s">
        <v>6</v>
      </c>
    </row>
    <row r="6" spans="1:4" x14ac:dyDescent="0.25">
      <c r="A6" s="4" t="s">
        <v>9</v>
      </c>
      <c r="B6" s="4" t="s">
        <v>10</v>
      </c>
    </row>
    <row r="7" spans="1:4" x14ac:dyDescent="0.25">
      <c r="A7" s="4" t="s">
        <v>11</v>
      </c>
      <c r="B7" s="4" t="s">
        <v>12</v>
      </c>
    </row>
    <row r="8" spans="1:4" x14ac:dyDescent="0.25">
      <c r="A8" s="4" t="s">
        <v>13</v>
      </c>
      <c r="B8" s="4" t="s">
        <v>14</v>
      </c>
    </row>
    <row r="9" spans="1:4" x14ac:dyDescent="0.25">
      <c r="A9" s="4" t="s">
        <v>15</v>
      </c>
      <c r="B9" s="4" t="s">
        <v>14</v>
      </c>
    </row>
    <row r="10" spans="1:4" x14ac:dyDescent="0.25">
      <c r="A10" s="4" t="s">
        <v>16</v>
      </c>
      <c r="B10" s="4" t="s">
        <v>14</v>
      </c>
    </row>
    <row r="11" spans="1:4" x14ac:dyDescent="0.25">
      <c r="A11" s="4" t="s">
        <v>17</v>
      </c>
      <c r="B11" s="4" t="s">
        <v>14</v>
      </c>
    </row>
    <row r="12" spans="1:4" x14ac:dyDescent="0.25">
      <c r="A12" s="4" t="s">
        <v>18</v>
      </c>
      <c r="B12" s="4" t="s">
        <v>14</v>
      </c>
    </row>
    <row r="13" spans="1:4" x14ac:dyDescent="0.25">
      <c r="A13" s="4" t="s">
        <v>19</v>
      </c>
      <c r="B13" s="4" t="s">
        <v>14</v>
      </c>
    </row>
    <row r="14" spans="1:4" x14ac:dyDescent="0.25">
      <c r="A14" s="4" t="s">
        <v>20</v>
      </c>
      <c r="B14" s="4" t="s">
        <v>14</v>
      </c>
    </row>
    <row r="15" spans="1:4" x14ac:dyDescent="0.25">
      <c r="A15" s="4" t="s">
        <v>21</v>
      </c>
      <c r="B15" s="4" t="s">
        <v>14</v>
      </c>
    </row>
    <row r="16" spans="1:4" x14ac:dyDescent="0.25">
      <c r="A16" s="4" t="s">
        <v>22</v>
      </c>
      <c r="B16" s="4" t="s">
        <v>14</v>
      </c>
    </row>
    <row r="17" spans="1:2" x14ac:dyDescent="0.25">
      <c r="A17" s="4" t="s">
        <v>23</v>
      </c>
      <c r="B17" s="4" t="s">
        <v>24</v>
      </c>
    </row>
    <row r="18" spans="1:2" x14ac:dyDescent="0.25">
      <c r="A18" s="4" t="s">
        <v>25</v>
      </c>
      <c r="B18" s="4" t="s">
        <v>24</v>
      </c>
    </row>
    <row r="19" spans="1:2" x14ac:dyDescent="0.25">
      <c r="A19" s="4" t="s">
        <v>26</v>
      </c>
      <c r="B19" s="4" t="s">
        <v>24</v>
      </c>
    </row>
    <row r="20" spans="1:2" x14ac:dyDescent="0.25">
      <c r="A20" s="4" t="s">
        <v>27</v>
      </c>
      <c r="B20" s="4" t="s">
        <v>24</v>
      </c>
    </row>
    <row r="21" spans="1:2" x14ac:dyDescent="0.25">
      <c r="A21" s="4" t="s">
        <v>28</v>
      </c>
      <c r="B21" s="4" t="s">
        <v>29</v>
      </c>
    </row>
    <row r="22" spans="1:2" x14ac:dyDescent="0.25">
      <c r="A22" s="4" t="s">
        <v>30</v>
      </c>
      <c r="B22" s="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A56C-816E-459B-A3A5-22B41D60E31E}">
  <dimension ref="C4:F23"/>
  <sheetViews>
    <sheetView tabSelected="1" zoomScale="110" zoomScaleNormal="110" workbookViewId="0">
      <selection activeCell="F9" sqref="F9"/>
    </sheetView>
  </sheetViews>
  <sheetFormatPr defaultRowHeight="15" x14ac:dyDescent="0.25"/>
  <cols>
    <col min="3" max="3" width="22.5703125" bestFit="1" customWidth="1"/>
    <col min="6" max="6" width="78.85546875" customWidth="1"/>
  </cols>
  <sheetData>
    <row r="4" spans="3:6" x14ac:dyDescent="0.25">
      <c r="C4" s="4" t="s">
        <v>5</v>
      </c>
    </row>
    <row r="5" spans="3:6" x14ac:dyDescent="0.25">
      <c r="C5" s="4" t="s">
        <v>7</v>
      </c>
      <c r="F5" t="str">
        <f>_xlfn.TEXTJOIN(";", TRUE, C4:C23)</f>
        <v>Aetna;Aetna Senior Spplmnt;Anthm Bl Crs Bl Shld;Atn Btt H o WV M MCO;Atn Mdcr Advn Pl M A;BCBS Community Plan;Bl Crss Bl Shld CAMC;CareSource;Fdrl Bl Crss Bl Sh;Frdm Bl Snr Sltn M A;Hghmr BCBS HRT Fr Bl;Hghmrk BCBS Mdcr Adv;Hghmrk Bl Crss Bl Sh;Humana Commercial;Humana Medcr Spplmnt;Humana Medicare PEIA;Humana Medicr Advntg;Uncr H Pl o WV M MCO;Wellpnt;Wll Pnt Bl Crs Bl Sh</v>
      </c>
    </row>
    <row r="6" spans="3:6" x14ac:dyDescent="0.25">
      <c r="C6" s="4" t="s">
        <v>21</v>
      </c>
    </row>
    <row r="7" spans="3:6" x14ac:dyDescent="0.25">
      <c r="C7" s="4" t="s">
        <v>9</v>
      </c>
    </row>
    <row r="8" spans="3:6" x14ac:dyDescent="0.25">
      <c r="C8" s="4" t="s">
        <v>8</v>
      </c>
    </row>
    <row r="9" spans="3:6" ht="75" x14ac:dyDescent="0.25">
      <c r="C9" s="4" t="s">
        <v>20</v>
      </c>
      <c r="F9" s="5" t="s">
        <v>32</v>
      </c>
    </row>
    <row r="10" spans="3:6" x14ac:dyDescent="0.25">
      <c r="C10" s="4" t="s">
        <v>22</v>
      </c>
    </row>
    <row r="11" spans="3:6" x14ac:dyDescent="0.25">
      <c r="C11" s="4" t="s">
        <v>11</v>
      </c>
    </row>
    <row r="12" spans="3:6" x14ac:dyDescent="0.25">
      <c r="C12" s="4" t="s">
        <v>19</v>
      </c>
    </row>
    <row r="13" spans="3:6" x14ac:dyDescent="0.25">
      <c r="C13" s="4" t="s">
        <v>15</v>
      </c>
    </row>
    <row r="14" spans="3:6" x14ac:dyDescent="0.25">
      <c r="C14" s="4" t="s">
        <v>16</v>
      </c>
    </row>
    <row r="15" spans="3:6" x14ac:dyDescent="0.25">
      <c r="C15" s="4" t="s">
        <v>18</v>
      </c>
    </row>
    <row r="16" spans="3:6" x14ac:dyDescent="0.25">
      <c r="C16" s="4" t="s">
        <v>13</v>
      </c>
    </row>
    <row r="17" spans="3:3" x14ac:dyDescent="0.25">
      <c r="C17" s="4" t="s">
        <v>23</v>
      </c>
    </row>
    <row r="18" spans="3:3" x14ac:dyDescent="0.25">
      <c r="C18" s="4" t="s">
        <v>27</v>
      </c>
    </row>
    <row r="19" spans="3:3" x14ac:dyDescent="0.25">
      <c r="C19" s="4" t="s">
        <v>26</v>
      </c>
    </row>
    <row r="20" spans="3:3" x14ac:dyDescent="0.25">
      <c r="C20" s="4" t="s">
        <v>25</v>
      </c>
    </row>
    <row r="21" spans="3:3" x14ac:dyDescent="0.25">
      <c r="C21" s="4" t="s">
        <v>28</v>
      </c>
    </row>
    <row r="22" spans="3:3" x14ac:dyDescent="0.25">
      <c r="C22" s="4" t="s">
        <v>30</v>
      </c>
    </row>
    <row r="23" spans="3:3" x14ac:dyDescent="0.25">
      <c r="C23" s="4" t="s">
        <v>17</v>
      </c>
    </row>
  </sheetData>
  <sortState xmlns:xlrd2="http://schemas.microsoft.com/office/spreadsheetml/2017/richdata2" ref="C4:C23">
    <sortCondition ref="C4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Putchakayala, Sathish</dc:creator>
  <cp:lastModifiedBy>Putchakayala, Sathish</cp:lastModifiedBy>
  <dcterms:created xsi:type="dcterms:W3CDTF">2015-06-05T18:17:20Z</dcterms:created>
  <dcterms:modified xsi:type="dcterms:W3CDTF">2025-07-22T06:10:31Z</dcterms:modified>
</cp:coreProperties>
</file>