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Bloggroll" sheetId="10" r:id="rId1"/>
    <sheet name="Aggregated" sheetId="12" r:id="rId2"/>
    <sheet name="Forums" sheetId="8" r:id="rId3"/>
    <sheet name="OB-Lukewarm" sheetId="3" r:id="rId4"/>
    <sheet name="Dead-Defunct" sheetId="4" r:id="rId5"/>
  </sheets>
  <calcPr calcId="125725"/>
</workbook>
</file>

<file path=xl/calcChain.xml><?xml version="1.0" encoding="utf-8"?>
<calcChain xmlns="http://schemas.openxmlformats.org/spreadsheetml/2006/main">
  <c r="I240" i="12"/>
  <c r="J240"/>
  <c r="G240"/>
  <c r="H240"/>
  <c r="J239"/>
  <c r="I239"/>
  <c r="H239"/>
  <c r="G239"/>
  <c r="J238"/>
  <c r="I238"/>
  <c r="H238"/>
  <c r="G238"/>
  <c r="J237"/>
  <c r="I237"/>
  <c r="H237"/>
  <c r="G237"/>
  <c r="J236"/>
  <c r="I236"/>
  <c r="G236"/>
  <c r="H236"/>
  <c r="H235"/>
  <c r="G235"/>
  <c r="I235"/>
  <c r="J235"/>
  <c r="J233"/>
  <c r="J234"/>
  <c r="I233"/>
  <c r="I234"/>
  <c r="H233"/>
  <c r="H234"/>
  <c r="G233"/>
  <c r="G234"/>
  <c r="J232"/>
  <c r="I232"/>
  <c r="G232"/>
  <c r="H232"/>
  <c r="J231"/>
  <c r="I231"/>
  <c r="H231"/>
  <c r="G2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H230"/>
  <c r="I230"/>
  <c r="G230"/>
  <c r="J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G3"/>
  <c r="H3"/>
  <c r="H166"/>
  <c r="G166"/>
  <c r="H162"/>
  <c r="G162"/>
  <c r="H161"/>
  <c r="G161"/>
  <c r="H158"/>
  <c r="G158"/>
  <c r="H155"/>
  <c r="G155"/>
  <c r="H153"/>
  <c r="G153"/>
  <c r="H152"/>
  <c r="G152"/>
  <c r="H151"/>
  <c r="G151"/>
  <c r="H150"/>
  <c r="G150"/>
  <c r="H149"/>
  <c r="G149"/>
  <c r="H147"/>
  <c r="G147"/>
  <c r="H146"/>
  <c r="G146"/>
  <c r="H144"/>
  <c r="G144"/>
  <c r="H143"/>
  <c r="G143"/>
  <c r="H142"/>
  <c r="G142"/>
  <c r="H141"/>
  <c r="G141"/>
  <c r="H140"/>
  <c r="G140"/>
  <c r="H139"/>
  <c r="G139"/>
  <c r="H134"/>
  <c r="G134"/>
  <c r="H133"/>
  <c r="G133"/>
  <c r="H128"/>
  <c r="G128"/>
  <c r="H119"/>
  <c r="G119"/>
  <c r="H118"/>
  <c r="G118"/>
  <c r="H116"/>
  <c r="G116"/>
  <c r="H114"/>
  <c r="G114"/>
  <c r="H113"/>
  <c r="G113"/>
  <c r="H112"/>
  <c r="G112"/>
  <c r="H109"/>
  <c r="G109"/>
  <c r="H108"/>
  <c r="G108"/>
  <c r="H107"/>
  <c r="G107"/>
  <c r="H105"/>
  <c r="G105"/>
  <c r="H101"/>
  <c r="G101"/>
  <c r="H100"/>
  <c r="G100"/>
  <c r="H99"/>
  <c r="G99"/>
  <c r="H98"/>
  <c r="G98"/>
  <c r="H97"/>
  <c r="G97"/>
  <c r="H96"/>
  <c r="G96"/>
  <c r="H95"/>
  <c r="G95"/>
  <c r="H93"/>
  <c r="G93"/>
  <c r="H92"/>
  <c r="G92"/>
  <c r="H91"/>
  <c r="G91"/>
  <c r="H88"/>
  <c r="G88"/>
  <c r="H87"/>
  <c r="G87"/>
  <c r="H85"/>
  <c r="G85"/>
  <c r="H84"/>
  <c r="G84"/>
  <c r="H82"/>
  <c r="G82"/>
  <c r="H81"/>
  <c r="G81"/>
  <c r="H80"/>
  <c r="G80"/>
  <c r="H79"/>
  <c r="G79"/>
  <c r="H78"/>
  <c r="G78"/>
  <c r="H76"/>
  <c r="G76"/>
  <c r="H75"/>
  <c r="G75"/>
  <c r="H74"/>
  <c r="G74"/>
  <c r="H72"/>
  <c r="G72"/>
  <c r="H71"/>
  <c r="G71"/>
  <c r="H68"/>
  <c r="G68"/>
  <c r="H66"/>
  <c r="G66"/>
  <c r="H65"/>
  <c r="G65"/>
  <c r="H64"/>
  <c r="G64"/>
  <c r="H63"/>
  <c r="G63"/>
  <c r="H60"/>
  <c r="G60"/>
  <c r="H59"/>
  <c r="G59"/>
  <c r="H55"/>
  <c r="G55"/>
  <c r="H54"/>
  <c r="G54"/>
  <c r="H53"/>
  <c r="G53"/>
  <c r="H50"/>
  <c r="G50"/>
  <c r="H49"/>
  <c r="G49"/>
  <c r="H48"/>
  <c r="G48"/>
  <c r="H42"/>
  <c r="G42"/>
  <c r="H41"/>
  <c r="G41"/>
  <c r="H40"/>
  <c r="G40"/>
  <c r="H39"/>
  <c r="G39"/>
  <c r="H38"/>
  <c r="G38"/>
  <c r="H36"/>
  <c r="G36"/>
  <c r="H34"/>
  <c r="G34"/>
  <c r="H33"/>
  <c r="G33"/>
  <c r="H32"/>
  <c r="G32"/>
  <c r="H30"/>
  <c r="G30"/>
  <c r="H27"/>
  <c r="G27"/>
  <c r="H26"/>
  <c r="G26"/>
  <c r="H22"/>
  <c r="G22"/>
  <c r="H21"/>
  <c r="G21"/>
  <c r="H20"/>
  <c r="G20"/>
  <c r="H17"/>
  <c r="G17"/>
  <c r="H16"/>
  <c r="G16"/>
  <c r="H15"/>
  <c r="G15"/>
  <c r="H14"/>
  <c r="G14"/>
  <c r="H13"/>
  <c r="G13"/>
  <c r="H11"/>
  <c r="G11"/>
  <c r="H10"/>
  <c r="G10"/>
  <c r="H9"/>
  <c r="G9"/>
  <c r="H8"/>
  <c r="G8"/>
  <c r="H7"/>
  <c r="G7"/>
  <c r="H6"/>
  <c r="G6"/>
  <c r="H5"/>
  <c r="G5"/>
  <c r="H4"/>
  <c r="G4"/>
  <c r="H67"/>
  <c r="G67"/>
  <c r="H2"/>
  <c r="G2"/>
  <c r="G139" i="4"/>
  <c r="H139"/>
  <c r="I139"/>
  <c r="J139"/>
  <c r="J138"/>
  <c r="I138"/>
  <c r="H138"/>
  <c r="G138"/>
  <c r="J137"/>
  <c r="I137"/>
  <c r="H137"/>
  <c r="G137"/>
  <c r="J136"/>
  <c r="I136"/>
  <c r="H136"/>
  <c r="G136"/>
  <c r="J135"/>
  <c r="I135"/>
  <c r="H135"/>
  <c r="G135"/>
  <c r="J134"/>
  <c r="I134"/>
  <c r="H134"/>
  <c r="G134"/>
  <c r="J133"/>
  <c r="I133"/>
  <c r="H133"/>
  <c r="G133"/>
  <c r="J132"/>
  <c r="I132"/>
  <c r="H132"/>
  <c r="G132"/>
  <c r="J131"/>
  <c r="I131"/>
  <c r="H131"/>
  <c r="G131"/>
  <c r="J130"/>
  <c r="I130"/>
  <c r="H130"/>
  <c r="G130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I2"/>
  <c r="H2"/>
  <c r="G129" i="4"/>
  <c r="H129"/>
  <c r="I129"/>
  <c r="J129"/>
  <c r="G128"/>
  <c r="H128"/>
  <c r="I128"/>
  <c r="J128"/>
  <c r="G127"/>
  <c r="H127"/>
  <c r="I127"/>
  <c r="J127"/>
  <c r="J126"/>
  <c r="I126"/>
  <c r="H126"/>
  <c r="G126"/>
  <c r="G125"/>
  <c r="H125"/>
  <c r="I125"/>
  <c r="J125"/>
  <c r="G124"/>
  <c r="H124"/>
  <c r="I124"/>
  <c r="J124"/>
  <c r="G123"/>
  <c r="H123"/>
  <c r="I123"/>
  <c r="J123"/>
  <c r="G122"/>
  <c r="H122"/>
  <c r="I122"/>
  <c r="J122"/>
  <c r="G121"/>
  <c r="H121"/>
  <c r="I121"/>
  <c r="J121"/>
  <c r="G120"/>
  <c r="H120"/>
  <c r="I120"/>
  <c r="J120"/>
  <c r="G119"/>
  <c r="H119"/>
  <c r="I119"/>
  <c r="J119"/>
  <c r="G118"/>
  <c r="H118"/>
  <c r="I118"/>
  <c r="J118"/>
  <c r="G117"/>
  <c r="H117"/>
  <c r="I117"/>
  <c r="J117"/>
  <c r="G116"/>
  <c r="H116"/>
  <c r="I116"/>
  <c r="J116"/>
  <c r="G115"/>
  <c r="H115"/>
  <c r="I115"/>
  <c r="J115"/>
  <c r="G114"/>
  <c r="H114"/>
  <c r="I114"/>
  <c r="J114"/>
  <c r="G113"/>
  <c r="H113"/>
  <c r="I113"/>
  <c r="J113"/>
  <c r="F112"/>
  <c r="G112"/>
  <c r="H112"/>
  <c r="I112"/>
  <c r="F111"/>
  <c r="G111"/>
  <c r="H111"/>
  <c r="I111"/>
  <c r="F110"/>
  <c r="G110"/>
  <c r="H110"/>
  <c r="I110"/>
  <c r="F109"/>
  <c r="G109"/>
  <c r="H109"/>
  <c r="I109"/>
  <c r="F108"/>
  <c r="G108"/>
  <c r="H108"/>
  <c r="I108"/>
  <c r="F107"/>
  <c r="G107"/>
  <c r="H107"/>
  <c r="I107"/>
  <c r="F106"/>
  <c r="G106"/>
  <c r="H106"/>
  <c r="I106"/>
  <c r="F105"/>
  <c r="G105"/>
  <c r="H105"/>
  <c r="I105"/>
  <c r="F104"/>
  <c r="G104"/>
  <c r="H104"/>
  <c r="I104"/>
  <c r="F103"/>
  <c r="G103"/>
  <c r="H103"/>
  <c r="I103"/>
  <c r="F102"/>
  <c r="G102"/>
  <c r="H102"/>
  <c r="I102"/>
  <c r="E101"/>
  <c r="F101"/>
  <c r="F111" i="3"/>
  <c r="G111"/>
  <c r="E100" i="4"/>
  <c r="G4" i="3"/>
  <c r="G5"/>
  <c r="G6"/>
  <c r="G9"/>
  <c r="G10"/>
  <c r="G11"/>
  <c r="G12"/>
  <c r="G13"/>
  <c r="G14"/>
  <c r="G16"/>
  <c r="G17"/>
  <c r="G19"/>
  <c r="G20"/>
  <c r="G21"/>
  <c r="G22"/>
  <c r="G25"/>
  <c r="G26"/>
  <c r="G27"/>
  <c r="G30"/>
  <c r="G32"/>
  <c r="G33"/>
  <c r="G35"/>
  <c r="G38"/>
  <c r="G41"/>
  <c r="G45"/>
  <c r="G46"/>
  <c r="G50"/>
  <c r="G55"/>
  <c r="G56"/>
  <c r="G58"/>
  <c r="G62"/>
  <c r="G64"/>
  <c r="G65"/>
  <c r="G67"/>
  <c r="G70"/>
  <c r="G79"/>
  <c r="G81"/>
  <c r="G82"/>
  <c r="G83"/>
  <c r="G84"/>
  <c r="G85"/>
  <c r="G86"/>
  <c r="G88"/>
  <c r="G91"/>
  <c r="G92"/>
  <c r="G95"/>
  <c r="G96"/>
  <c r="G97"/>
  <c r="G98"/>
  <c r="G99"/>
  <c r="G100"/>
  <c r="G104"/>
  <c r="G108"/>
  <c r="G109"/>
  <c r="G113"/>
  <c r="G114"/>
  <c r="G115"/>
  <c r="G116"/>
  <c r="G118"/>
  <c r="G120"/>
  <c r="G2"/>
  <c r="G7"/>
  <c r="G8"/>
  <c r="G15"/>
  <c r="G18"/>
  <c r="G23"/>
  <c r="G24"/>
  <c r="G28"/>
  <c r="G29"/>
  <c r="G31"/>
  <c r="G34"/>
  <c r="G36"/>
  <c r="G37"/>
  <c r="G39"/>
  <c r="G40"/>
  <c r="G42"/>
  <c r="G43"/>
  <c r="G44"/>
  <c r="G47"/>
  <c r="G48"/>
  <c r="G49"/>
  <c r="G51"/>
  <c r="G52"/>
  <c r="G53"/>
  <c r="G54"/>
  <c r="G57"/>
  <c r="G59"/>
  <c r="G60"/>
  <c r="G61"/>
  <c r="G63"/>
  <c r="G66"/>
  <c r="G68"/>
  <c r="G69"/>
  <c r="G71"/>
  <c r="G72"/>
  <c r="G73"/>
  <c r="G74"/>
  <c r="G75"/>
  <c r="G76"/>
  <c r="G77"/>
  <c r="G78"/>
  <c r="G80"/>
  <c r="G87"/>
  <c r="G89"/>
  <c r="G90"/>
  <c r="G93"/>
  <c r="G94"/>
  <c r="G101"/>
  <c r="G102"/>
  <c r="G103"/>
  <c r="G105"/>
  <c r="G106"/>
  <c r="G107"/>
  <c r="G110"/>
  <c r="G112"/>
  <c r="G117"/>
  <c r="G119"/>
  <c r="G3"/>
  <c r="F3"/>
  <c r="F4"/>
  <c r="F5"/>
  <c r="F6"/>
  <c r="F9"/>
  <c r="F10"/>
  <c r="F11"/>
  <c r="F12"/>
  <c r="F13"/>
  <c r="F14"/>
  <c r="F16"/>
  <c r="F17"/>
  <c r="F19"/>
  <c r="F20"/>
  <c r="F21"/>
  <c r="F22"/>
  <c r="F25"/>
  <c r="F26"/>
  <c r="F27"/>
  <c r="F30"/>
  <c r="F32"/>
  <c r="F33"/>
  <c r="F35"/>
  <c r="F38"/>
  <c r="F41"/>
  <c r="F45"/>
  <c r="F46"/>
  <c r="F50"/>
  <c r="F55"/>
  <c r="F56"/>
  <c r="F58"/>
  <c r="F62"/>
  <c r="F64"/>
  <c r="F65"/>
  <c r="F67"/>
  <c r="F70"/>
  <c r="F79"/>
  <c r="F81"/>
  <c r="F82"/>
  <c r="F83"/>
  <c r="F84"/>
  <c r="F85"/>
  <c r="F86"/>
  <c r="F88"/>
  <c r="F91"/>
  <c r="F92"/>
  <c r="F95"/>
  <c r="F96"/>
  <c r="F97"/>
  <c r="F98"/>
  <c r="F99"/>
  <c r="F100"/>
  <c r="F104"/>
  <c r="F108"/>
  <c r="F109"/>
  <c r="F113"/>
  <c r="F114"/>
  <c r="F115"/>
  <c r="F116"/>
  <c r="F118"/>
  <c r="F120"/>
  <c r="F2"/>
  <c r="F7"/>
  <c r="F8"/>
  <c r="F15"/>
  <c r="F18"/>
  <c r="F23"/>
  <c r="F24"/>
  <c r="F28"/>
  <c r="F29"/>
  <c r="F31"/>
  <c r="F34"/>
  <c r="F36"/>
  <c r="F37"/>
  <c r="F39"/>
  <c r="F40"/>
  <c r="F42"/>
  <c r="F43"/>
  <c r="F44"/>
  <c r="F47"/>
  <c r="F48"/>
  <c r="F49"/>
  <c r="F51"/>
  <c r="F52"/>
  <c r="F53"/>
  <c r="F54"/>
  <c r="F57"/>
  <c r="F59"/>
  <c r="F60"/>
  <c r="F61"/>
  <c r="F63"/>
  <c r="F66"/>
  <c r="F68"/>
  <c r="F69"/>
  <c r="F71"/>
  <c r="F72"/>
  <c r="F73"/>
  <c r="F74"/>
  <c r="F75"/>
  <c r="F76"/>
  <c r="F77"/>
  <c r="F78"/>
  <c r="F80"/>
  <c r="F87"/>
  <c r="F89"/>
  <c r="F90"/>
  <c r="F93"/>
  <c r="F94"/>
  <c r="F101"/>
  <c r="F102"/>
  <c r="F103"/>
  <c r="F105"/>
  <c r="F106"/>
  <c r="F107"/>
  <c r="F110"/>
  <c r="F112"/>
  <c r="F117"/>
  <c r="F119"/>
  <c r="D2" i="8"/>
  <c r="G99" i="4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E2" i="8"/>
  <c r="E3"/>
  <c r="E4"/>
  <c r="E5"/>
  <c r="E6"/>
  <c r="E7"/>
  <c r="E8"/>
  <c r="D3"/>
  <c r="D4"/>
  <c r="D5"/>
  <c r="D6"/>
  <c r="D7"/>
  <c r="D8"/>
  <c r="E9"/>
  <c r="D9"/>
</calcChain>
</file>

<file path=xl/sharedStrings.xml><?xml version="1.0" encoding="utf-8"?>
<sst xmlns="http://schemas.openxmlformats.org/spreadsheetml/2006/main" count="2982" uniqueCount="1990">
  <si>
    <t>Name</t>
  </si>
  <si>
    <t>Link</t>
  </si>
  <si>
    <t>RSS Link for Posts</t>
  </si>
  <si>
    <t>RSS Link for Comments</t>
  </si>
  <si>
    <t>URI</t>
  </si>
  <si>
    <t>&lt;a href="http://exvestigator.blogspot.com/"&gt;Adventures in Mediocrity&lt;/a&gt;</t>
  </si>
  <si>
    <t>&lt;a href="http://chandeliriousblog.blogspot.com/"&gt;Chandelirious&lt;/a&gt;</t>
  </si>
  <si>
    <t>&lt;a href="http://nowcoffeenow.blogspot.com/"&gt;Coffee Now&lt;/a&gt;</t>
  </si>
  <si>
    <t>&lt;a href="http://emergingfromtheashes.blogspot.com/"&gt;emerging from the ashes&lt;/a&gt;</t>
  </si>
  <si>
    <t>&lt;a href="http://exmormonsforjesus.blogspot.com/"&gt;Ex Mormons for Jesus&lt;/a&gt;</t>
  </si>
  <si>
    <t>&lt;a href="http://family-blend.blogspot.com/"&gt;Family Blend&lt;/a&gt;</t>
  </si>
  <si>
    <t>&lt;a href="http://feministeconomist.blogspot.com/"&gt;Feminist, Economist&lt;/a&gt;</t>
  </si>
  <si>
    <t>&lt;a href="http://kokaubeam.blogspot.com/"&gt;Kokaubeam voices&lt;/a&gt;</t>
  </si>
  <si>
    <t>&lt;a href="http://jean-lettinggoofthebeautifuldream.blogspot.com/"&gt;Letting go of the beautiful dream&lt;/a&gt;</t>
  </si>
  <si>
    <t>&lt;a href="http://mollythemormon.blogspot.com/"&gt;Molly The Mormon&lt;/a&gt;</t>
  </si>
  <si>
    <t>&lt;a href="http://mormontruth.blogspot.com/"&gt;Mormon Truth!!&lt;/a&gt;</t>
  </si>
  <si>
    <t>&lt;a href="http://shell-mysecretgarden.blogspot.com/"&gt;My Secret Garden&lt;/a&gt;</t>
  </si>
  <si>
    <t>&lt;a href="http://jackmormon.blogspot.com/"&gt;Not Yet Enlightened&lt;/a&gt;</t>
  </si>
  <si>
    <t>&lt;a href="http://dcrushhour.blogspot.com/"&gt;On Rush Hour in D.C.&lt;/a&gt;</t>
  </si>
  <si>
    <t>&lt;a href="http://onigirifb.blogspot.com/"&gt;Onigiri in a Fruits Basket&lt;/a&gt;</t>
  </si>
  <si>
    <t>&lt;a href="http://ramblings-of-a-sahm.blogspot.com/"&gt;Ramblings of a SAHM&lt;/a&gt;</t>
  </si>
  <si>
    <t>&lt;a href="http://realmc.blogspot.com/"&gt;Recovering Mormonholic&lt;/a&gt;</t>
  </si>
  <si>
    <t>&lt;a href="http://stm-or-less.blogspot.com/"&gt;Sir Thomas More (or Less)&lt;/a&gt;</t>
  </si>
  <si>
    <t>&lt;a href="http://songofcompassion.blogspot.com/"&gt;Song of Compassion&lt;/a&gt;</t>
  </si>
  <si>
    <t>&lt;a href="http://divinemojo.com/private_blog/"&gt;The Crone Diaries&lt;/a&gt;</t>
  </si>
  <si>
    <t>&lt;a href="http://jakeinvirginia.blogspot.com/"&gt;The Falcon and the Hedgehog&lt;/a&gt;</t>
  </si>
  <si>
    <t>&lt;a href="http://tinseleffect.blogspot.com/"&gt;Tinsel Effect&lt;/a&gt;</t>
  </si>
  <si>
    <t>&lt;a href="http://fifthamendment4me.blogspot.com/"&gt;5th Amendment&lt;/a&gt;</t>
  </si>
  <si>
    <t>&lt;a href="http://escapethezioncurtain.blogspot.com/"&gt;An Escapee from the Zion Curtain&lt;/a&gt;</t>
  </si>
  <si>
    <t>&lt;a href="http://azawakening.blogspot.com/"&gt;Arizona Awakening&lt;/a&gt;</t>
  </si>
  <si>
    <t>&lt;a href="http://awakeningfrommormonism.blogspot.com/"&gt;Awakening From Mormonism&lt;/a&gt;</t>
  </si>
  <si>
    <t>&lt;a href="http://montchan.wordpress.com"&gt;By The Way&lt;/a&gt;</t>
  </si>
  <si>
    <t>&lt;a href="http://montchan.blogspot.com/"&gt;By The Way...&lt;/a&gt;</t>
  </si>
  <si>
    <t>&lt;a href="http://consciousintention.blogspot.com/"&gt;conscious intention&lt;/a&gt;</t>
  </si>
  <si>
    <t>&lt;a href="http://either-or.typepad.com/eitheror/"&gt;Either/Or&lt;/a&gt;</t>
  </si>
  <si>
    <t>&lt;a href="http://intj-mom.livejournal.com/"&gt;Escaping the Brainwashing Of &amp;quot;Zion&amp;quot;&lt;/a&gt;</t>
  </si>
  <si>
    <t>&lt;a href="http://exmormon2000.blogspot.com/"&gt;Exmormon for Freethought&lt;/a&gt;</t>
  </si>
  <si>
    <t>&lt;a href="http://finding42.wordpress.com"&gt;Finding 42&lt;/a&gt;</t>
  </si>
  <si>
    <t>&lt;a href="http://students.washington.edu/mgamini"&gt;Fool me once...&lt;/a&gt;</t>
  </si>
  <si>
    <t>&lt;a href="http://terrestrialdweller.blogspot.com/"&gt;Granola among Frosted Flakes&lt;/a&gt;</t>
  </si>
  <si>
    <t>&lt;a href="http://ihatevegas.com/blog"&gt;Heathen Blog&lt;/a&gt;</t>
  </si>
  <si>
    <t>&lt;a href="http://shadowofthetemple.blogspot.com/"&gt;In the Shadow of the Temple&lt;/a&gt;</t>
  </si>
  <si>
    <t>&lt;a href="http://evilporpoise.us/blog"&gt;Lair of the Sinister Porpoise&lt;/a&gt;</t>
  </si>
  <si>
    <t>&lt;a href="http://latter-day-skeptics.net"&gt;Latter-day Skeptics&lt;/a&gt;</t>
  </si>
  <si>
    <t>&lt;a href="http://magiccicero.blogspot.com/"&gt;MagicCicero's Odyssey&lt;/a&gt;</t>
  </si>
  <si>
    <t>&lt;a href="http://therighteous.blogspot.com/"&gt;Michael Carr's Blog&lt;/a&gt;</t>
  </si>
  <si>
    <t>&lt;a href="http://www.mikeandjohn.com/pics/blog.asp"&gt;MikeAndJohn.com Blog&lt;/a&gt;</t>
  </si>
  <si>
    <t>&lt;a href="http://mormonismontrial.blogspot.com/"&gt;Mormonism on Trial&lt;/a&gt;</t>
  </si>
  <si>
    <t>&lt;a href="http://myfaithnomore.blogspot.com/"&gt;My Faith No More&lt;/a&gt;</t>
  </si>
  <si>
    <t>&lt;a href="http://melliferouspants.com"&gt;Pants, pants, PANTS!&lt;/a&gt;</t>
  </si>
  <si>
    <t>&lt;a href="http://npajlife.blogspot.com/"&gt;paxton life&lt;/a&gt;</t>
  </si>
  <si>
    <t>&lt;a href="http://snowboundstudio2.blogspot.com/"&gt;Rambling on... by Dayle Ann Stratton&lt;/a&gt;</t>
  </si>
  <si>
    <t>&lt;a href="http://jerrymacoris.blogspot.com/"&gt;Ramblings of Jerry&lt;/a&gt;</t>
  </si>
  <si>
    <t>&lt;a href="http://rattypants.blogspot.com/"&gt;Rats in Pants&lt;/a&gt;</t>
  </si>
  <si>
    <t>&lt;a href="http://rotwithdart.blogspot.com/"&gt;Right on Target with Dart&lt;/a&gt;</t>
  </si>
  <si>
    <t>&lt;a href="http://salubriousmalcontent.blogspot.com/"&gt;salubrious malcontent&lt;/a&gt;</t>
  </si>
  <si>
    <t>&lt;a href="http://scottishbrain.blogspot.com/"&gt;Scottish Brain&lt;/a&gt;</t>
  </si>
  <si>
    <t>&lt;a href="http://thesimianscrolls.blogspot.com/"&gt;Simian Scrolls&lt;/a&gt;</t>
  </si>
  <si>
    <t>&lt;a href="http://mpgonzalez.blogspot.com/"&gt;So, the other day...continued.&lt;/a&gt;</t>
  </si>
  <si>
    <t>&lt;a href="http://sonsofperdition.blogspot.com/"&gt;Sons of Perdition&lt;/a&gt;</t>
  </si>
  <si>
    <t>&lt;a href="http://www.aummom.com/"&gt;Stay At Aum Mom&lt;/a&gt;</t>
  </si>
  <si>
    <t>&lt;a href="http://onthespiral.blogspot.com/"&gt;swinging on the spiral&lt;/a&gt;</t>
  </si>
  <si>
    <t>&lt;a href="http://talesotphoenix.blogspot.com/"&gt;Tales of the Phoenix&lt;/a&gt;</t>
  </si>
  <si>
    <t>&lt;a href="http://thebookishbohemian.blogspot.com/"&gt;the Bookish Bohemian&lt;/a&gt;</t>
  </si>
  <si>
    <t>&lt;a href="http://thefiresermon.wordpress.com"&gt;The Fire Sermon&lt;/a&gt;</t>
  </si>
  <si>
    <t>&lt;a href="http://www.seeingreality.com/starbright"&gt;The Freeway Overpass&lt;/a&gt;</t>
  </si>
  <si>
    <t>&lt;a href="http://theshelfisbreaking.blogspot.com/"&gt;The Shelf Is Breaking&lt;/a&gt;</t>
  </si>
  <si>
    <t>&lt;a href="http://theradicalround.blogspot.com/"&gt;theRadicalRound&lt;/a&gt;</t>
  </si>
  <si>
    <t>&lt;a href="http://thehearingofmyheart.blogspot.com/"&gt;There is a charge for the eyeing of my scars&lt;/a&gt;</t>
  </si>
  <si>
    <t>&lt;a href="http://thirdwavemormon.blogspot.com/"&gt;Third-Wave Mormon&lt;/a&gt;</t>
  </si>
  <si>
    <t>&lt;a href="http://thisistheonlythingthatismine.blogspot.com/"&gt;This Is The Only Thing That Is Mine&lt;/a&gt;</t>
  </si>
  <si>
    <t>&lt;a href="http://thoughtnotechronicles.blogspot.com/"&gt;Thought Note Chronicles&lt;/a&gt;</t>
  </si>
  <si>
    <t>&lt;a href="http://the-thought-spot.blogspot.com/"&gt;Thought Spot&lt;/a&gt;</t>
  </si>
  <si>
    <t>&lt;a href="http://tractatusblogicophilosophicus.wordpress.com"&gt;Tractatus Blogico-Philosophicus&lt;/a&gt;</t>
  </si>
  <si>
    <t>&lt;a href="http://money-changes-everything.com/"&gt;UTARNIA&lt;/a&gt;</t>
  </si>
  <si>
    <t>&lt;a href="http://aesahaettr.org"&gt;&amp;AElig;sah&amp;aelig;ttr&lt;/a&gt;</t>
  </si>
  <si>
    <t>....Musings of The Sacred Sister</t>
  </si>
  <si>
    <t>a dizzy life</t>
  </si>
  <si>
    <t>A GThing Science Project</t>
  </si>
  <si>
    <t>A Million Dead-End Streets</t>
  </si>
  <si>
    <t>A New Blog, A New Day!</t>
  </si>
  <si>
    <t>a new eric</t>
  </si>
  <si>
    <t>A Search for Identity, Community, and God</t>
  </si>
  <si>
    <t>Adventures in Mediocrity</t>
  </si>
  <si>
    <t>Agnostic Mom</t>
  </si>
  <si>
    <t>Agnostic Mormon</t>
  </si>
  <si>
    <t>almost pretty</t>
  </si>
  <si>
    <t>Alone and Unobserved</t>
  </si>
  <si>
    <t>An Open Mind</t>
  </si>
  <si>
    <t>Angry Atheist</t>
  </si>
  <si>
    <t>Anubys</t>
  </si>
  <si>
    <t>Aye!</t>
  </si>
  <si>
    <t>baby incredible</t>
  </si>
  <si>
    <t>Back Rubs Lead to Front Rubs</t>
  </si>
  <si>
    <t>Beanie Cap Guy</t>
  </si>
  <si>
    <t>Beginning to breathe again...</t>
  </si>
  <si>
    <t>behind the lens</t>
  </si>
  <si>
    <t>Being the Urban Koda</t>
  </si>
  <si>
    <t>Ben &amp;amp; Lori</t>
  </si>
  <si>
    <t>Beyond Ourselves</t>
  </si>
  <si>
    <t>Blab's Erring Storm</t>
  </si>
  <si>
    <t>Blank Canvas</t>
  </si>
  <si>
    <t>Blog</t>
  </si>
  <si>
    <t>Blog Happens</t>
  </si>
  <si>
    <t>blog.mormonanswers.com</t>
  </si>
  <si>
    <t>Blue in Red Zion</t>
  </si>
  <si>
    <t>Boy Meets Blog</t>
  </si>
  <si>
    <t>Brain Barf</t>
  </si>
  <si>
    <t>Car Sick</t>
  </si>
  <si>
    <t>Chandelirious</t>
  </si>
  <si>
    <t>chicken tender</t>
  </si>
  <si>
    <t>ClobberBlog</t>
  </si>
  <si>
    <t>Coffee Now</t>
  </si>
  <si>
    <t>Cooking Stuff</t>
  </si>
  <si>
    <t>Cr@ig In The Middle</t>
  </si>
  <si>
    <t>Criss Cross Asterisk</t>
  </si>
  <si>
    <t>Cultural Mormon Cafeteria</t>
  </si>
  <si>
    <t>CV Rick</t>
  </si>
  <si>
    <t>Dancing With Crazy</t>
  </si>
  <si>
    <t>Dangerous and True</t>
  </si>
  <si>
    <t>Darwin's Apostle</t>
  </si>
  <si>
    <t>Degenerate Elite</t>
  </si>
  <si>
    <t>Digital Plates</t>
  </si>
  <si>
    <t>Easy to be Entreated</t>
  </si>
  <si>
    <t>Edith-Marie Roper</t>
  </si>
  <si>
    <t>Eight Hour Lunch</t>
  </si>
  <si>
    <t>Elder Gandy: Mormon Missionary</t>
  </si>
  <si>
    <t>Eliza R. Snitch</t>
  </si>
  <si>
    <t>Elnabaker.com</t>
  </si>
  <si>
    <t>emerging from the ashes</t>
  </si>
  <si>
    <t>Enough With This</t>
  </si>
  <si>
    <t>Equality Time</t>
  </si>
  <si>
    <t>erlybird on line</t>
  </si>
  <si>
    <t>John's Blog</t>
  </si>
  <si>
    <t>Es Pura Mentira</t>
  </si>
  <si>
    <t>Every Wrong Move</t>
  </si>
  <si>
    <t>Evolutionary Middleman</t>
  </si>
  <si>
    <t>Ex Mormons for Jesus</t>
  </si>
  <si>
    <t>Ex-Mormon Stories</t>
  </si>
  <si>
    <t>exmo</t>
  </si>
  <si>
    <t>Exposing Mormonism</t>
  </si>
  <si>
    <t>Facsimilogos</t>
  </si>
  <si>
    <t>Faking It</t>
  </si>
  <si>
    <t>Family Blend</t>
  </si>
  <si>
    <t>Fancy Cashews</t>
  </si>
  <si>
    <t>Feminist, Economist</t>
  </si>
  <si>
    <t>Fiddley Gomme</t>
  </si>
  <si>
    <t>Floating in the Milk</t>
  </si>
  <si>
    <t>Foxy Pink Cheetah</t>
  </si>
  <si>
    <t>Fr33kishly Paranoid</t>
  </si>
  <si>
    <t>Freckle Face Girl</t>
  </si>
  <si>
    <t>From Behind the Zion Curtain</t>
  </si>
  <si>
    <t>From Mormon to Atheist</t>
  </si>
  <si>
    <t>From the Lilypad</t>
  </si>
  <si>
    <t>getting here from there</t>
  </si>
  <si>
    <t>Gluby's Notes</t>
  </si>
  <si>
    <t>Godless at BYU</t>
  </si>
  <si>
    <t>Godless on the Wasatch Front</t>
  </si>
  <si>
    <t>Good Reason</t>
  </si>
  <si>
    <t>Green Oasis</t>
  </si>
  <si>
    <t>gypsy finds her wings</t>
  </si>
  <si>
    <t>Happy Lost Sheep</t>
  </si>
  <si>
    <t>Have Fork -- Will Travel</t>
  </si>
  <si>
    <t>Heart of Darqueness</t>
  </si>
  <si>
    <t>Hello?  Are Waffles no more?</t>
  </si>
  <si>
    <t>Holtey's Around the World</t>
  </si>
  <si>
    <t>HURRICANE</t>
  </si>
  <si>
    <t>I don't REALLY need a Canoe...</t>
  </si>
  <si>
    <t>I Love Mormons</t>
  </si>
  <si>
    <t>I Was a BYU Atheist</t>
  </si>
  <si>
    <t>I Was Just Thinking</t>
  </si>
  <si>
    <t>Ice Cream Assassin</t>
  </si>
  <si>
    <t>I'm Not Who I Was</t>
  </si>
  <si>
    <t>In the name of religion</t>
  </si>
  <si>
    <t>Interstate Blues</t>
  </si>
  <si>
    <t>Invictus Pilgrim</t>
  </si>
  <si>
    <t>Irreligiosophy</t>
  </si>
  <si>
    <t>Ishmael, the Wild Ass</t>
  </si>
  <si>
    <t>Jana Remy</t>
  </si>
  <si>
    <t>Jer Illuminated</t>
  </si>
  <si>
    <t>Journey Gal</t>
  </si>
  <si>
    <t>JulieAnn's Old Blog</t>
  </si>
  <si>
    <t>Just Me, As I Am</t>
  </si>
  <si>
    <t>Just One of Many</t>
  </si>
  <si>
    <t>kittenDownUnder</t>
  </si>
  <si>
    <t>KMA Book of Mormon</t>
  </si>
  <si>
    <t>Koda Think Tank</t>
  </si>
  <si>
    <t>Kokaubeam voices</t>
  </si>
  <si>
    <t>KOLOB DISCO</t>
  </si>
  <si>
    <t>La Alaskena</t>
  </si>
  <si>
    <t>Lair of the Demon</t>
  </si>
  <si>
    <t>Lair of the Sinister Porpoise</t>
  </si>
  <si>
    <t>LDS &amp;amp; Evangelical Conversations</t>
  </si>
  <si>
    <t>LDS (Mormon) Stake Presidents Blog</t>
  </si>
  <si>
    <t>Lemony Thoughts</t>
  </si>
  <si>
    <t>Letting go of the beautiful dream</t>
  </si>
  <si>
    <t>Life in a Cult</t>
  </si>
  <si>
    <t>Life in the Fast Lane</t>
  </si>
  <si>
    <t>Liminal Blather</t>
  </si>
  <si>
    <t>Lindsay's Absurd Blurbs</t>
  </si>
  <si>
    <t>Lively News</t>
  </si>
  <si>
    <t>Lolatini.com</t>
  </si>
  <si>
    <t>Losing My Religion - Finding My Way</t>
  </si>
  <si>
    <t>Lucid Dreamer</t>
  </si>
  <si>
    <t>Main Street Plaza</t>
  </si>
  <si>
    <t>Making Light</t>
  </si>
  <si>
    <t>Maya Photography - A Day in the Life</t>
  </si>
  <si>
    <t>Messages From Hell</t>
  </si>
  <si>
    <t>Metallico: King of Eternity</t>
  </si>
  <si>
    <t>Midnight musings</t>
  </si>
  <si>
    <t>Mild-Mannered Musings</t>
  </si>
  <si>
    <t>moesey</t>
  </si>
  <si>
    <t>Molly The Mormon</t>
  </si>
  <si>
    <t>Montgomery Q - The Saga</t>
  </si>
  <si>
    <t>Mormon 2 Catholic</t>
  </si>
  <si>
    <t>Mormon Coffee</t>
  </si>
  <si>
    <t>Mormon Correlation Studies</t>
  </si>
  <si>
    <t>Mormon Erotica</t>
  </si>
  <si>
    <t>Mormon Expression</t>
  </si>
  <si>
    <t>Mormon Truth!!</t>
  </si>
  <si>
    <t>Mormonism Schism</t>
  </si>
  <si>
    <t>Moron Church of Latter-day Saints</t>
  </si>
  <si>
    <t>Mr. Deity</t>
  </si>
  <si>
    <t>My Black Bikini</t>
  </si>
  <si>
    <t>My Lone, but Not-So-Dreary World</t>
  </si>
  <si>
    <t>My Secret Garden</t>
  </si>
  <si>
    <t>My Thoughts Exactly</t>
  </si>
  <si>
    <t>No Answers</t>
  </si>
  <si>
    <t>not just my opinion</t>
  </si>
  <si>
    <t>Not So Usual</t>
  </si>
  <si>
    <t>Not Yet Enlightened</t>
  </si>
  <si>
    <t>Notamormon</t>
  </si>
  <si>
    <t>nxtOracle - The Blog of Joel McDonald Jr.</t>
  </si>
  <si>
    <t>Off The Chest</t>
  </si>
  <si>
    <t>On Rush Hour in D.C.</t>
  </si>
  <si>
    <t>One Broken Off</t>
  </si>
  <si>
    <t>One Dude's Mormon Studies</t>
  </si>
  <si>
    <t>Onigiri in a Fruits Basket</t>
  </si>
  <si>
    <t>Open Sky Visions</t>
  </si>
  <si>
    <t>Open Vein</t>
  </si>
  <si>
    <t>our organic life</t>
  </si>
  <si>
    <t>Out of the Popcorn Mines</t>
  </si>
  <si>
    <t>Owning My Mormon Heritage</t>
  </si>
  <si>
    <t>Parrothead Ramblings</t>
  </si>
  <si>
    <t>peaceful sedition</t>
  </si>
  <si>
    <t>Perfect Enough</t>
  </si>
  <si>
    <t>Philosophies of Chris</t>
  </si>
  <si>
    <t>Picaresque</t>
  </si>
  <si>
    <t>pilgrimgirl</t>
  </si>
  <si>
    <t>Pissing Off Many People</t>
  </si>
  <si>
    <t>Planet Kita Kazoo</t>
  </si>
  <si>
    <t>POLY MOM</t>
  </si>
  <si>
    <t>Posts of 2. Why I left the mormon church</t>
  </si>
  <si>
    <t>project mayhem</t>
  </si>
  <si>
    <t>Puddle of Nothing</t>
  </si>
  <si>
    <t>Questioning Mormonism</t>
  </si>
  <si>
    <t>Quicksilver Dreamscape</t>
  </si>
  <si>
    <t>Rambling...</t>
  </si>
  <si>
    <t>Ramblings of a MattMan</t>
  </si>
  <si>
    <t>Ramblings of a SAHM</t>
  </si>
  <si>
    <t>Random Thoughts</t>
  </si>
  <si>
    <t>Ravings of a Mad Woman</t>
  </si>
  <si>
    <t>Ravings of a Semi-Mad Woman</t>
  </si>
  <si>
    <t>Razzlefrats</t>
  </si>
  <si>
    <t>reason and reverence</t>
  </si>
  <si>
    <t>Rebecca...and all that entails</t>
  </si>
  <si>
    <t>Recovering Mormon</t>
  </si>
  <si>
    <t>Recovering Mormonholic</t>
  </si>
  <si>
    <t>Rediscovering Me</t>
  </si>
  <si>
    <t>Reformed_Egyptian</t>
  </si>
  <si>
    <t>ripzip-a-dee-doo-dah</t>
  </si>
  <si>
    <t>Saganist</t>
  </si>
  <si>
    <t>Salt City Skeptics</t>
  </si>
  <si>
    <t>Salt Lake City Freethinking Examiner</t>
  </si>
  <si>
    <t>Sam - MySpace Blog</t>
  </si>
  <si>
    <t>Sapphic Soliloquies</t>
  </si>
  <si>
    <t>Saving myself...Really</t>
  </si>
  <si>
    <t>Scrambled Sage on Toast</t>
  </si>
  <si>
    <t>Scrum Central</t>
  </si>
  <si>
    <t>Secret Underpants</t>
  </si>
  <si>
    <t>Seeking Desideratum</t>
  </si>
  <si>
    <t>Shallow Thoughts, by Trixie Granny</t>
  </si>
  <si>
    <t>She Sings From Somewhere You Can't See</t>
  </si>
  <si>
    <t>Sideon's Sanctuary</t>
  </si>
  <si>
    <t>Sierra Sage</t>
  </si>
  <si>
    <t>Sir Thomas More (or Less)</t>
  </si>
  <si>
    <t>Skeptic Mormon</t>
  </si>
  <si>
    <t>Sloppy Joes</t>
  </si>
  <si>
    <t>so, the other day...</t>
  </si>
  <si>
    <t>Song of Compassion</t>
  </si>
  <si>
    <t>Sorry about that, Japan!</t>
  </si>
  <si>
    <t>SOUL THREADS</t>
  </si>
  <si>
    <t>sovknight.com</t>
  </si>
  <si>
    <t>Spilled Coffee</t>
  </si>
  <si>
    <t>Spiritual Rape</t>
  </si>
  <si>
    <t>St. Pickle</t>
  </si>
  <si>
    <t>steampunk and synthesizers</t>
  </si>
  <si>
    <t>Strange Violin Music</t>
  </si>
  <si>
    <t>Sumwun</t>
  </si>
  <si>
    <t>Swearing Elders</t>
  </si>
  <si>
    <t>Tal Bachman in a World Gone Mad</t>
  </si>
  <si>
    <t>Talking to God</t>
  </si>
  <si>
    <t>Tao Lung</t>
  </si>
  <si>
    <t>Ten Thousand Flashcards</t>
  </si>
  <si>
    <t>The American Orgy</t>
  </si>
  <si>
    <t>The Apostates POV</t>
  </si>
  <si>
    <t>The Cerebral Owl</t>
  </si>
  <si>
    <t>The Chronicles of Tewkesbury</t>
  </si>
  <si>
    <t>The Cognitive Dissenter</t>
  </si>
  <si>
    <t>The Crone Diaries</t>
  </si>
  <si>
    <t>The Durstelers</t>
  </si>
  <si>
    <t>The Enlightened Fairy</t>
  </si>
  <si>
    <t>The F-Stops Here...</t>
  </si>
  <si>
    <t>The Faithful Dissident</t>
  </si>
  <si>
    <t>The Falcon and the Hedgehog</t>
  </si>
  <si>
    <t>The Fobcave</t>
  </si>
  <si>
    <t>The Fork in the Road</t>
  </si>
  <si>
    <t>The Gay Dactyl</t>
  </si>
  <si>
    <t>The Gay Dot</t>
  </si>
  <si>
    <t>The Girl Who</t>
  </si>
  <si>
    <t>The Girl With Kaleidoscope Eyes</t>
  </si>
  <si>
    <t>The Hamer Adventures</t>
  </si>
  <si>
    <t>The InMOMniac &amp;raquo; The Blog</t>
  </si>
  <si>
    <t>The Iron Rod</t>
  </si>
  <si>
    <t>The Liberal Agnostic Who Could</t>
  </si>
  <si>
    <t>The Liberal Mormon That Could</t>
  </si>
  <si>
    <t>The Life I Imagine</t>
  </si>
  <si>
    <t>the loathsome joy</t>
  </si>
  <si>
    <t>The Lost Irishman</t>
  </si>
  <si>
    <t>The Mighty Mormon Organ</t>
  </si>
  <si>
    <t>The Mormon Curtain</t>
  </si>
  <si>
    <t>The Musings of Holmeslice</t>
  </si>
  <si>
    <t>The Mutt's Nuts</t>
  </si>
  <si>
    <t>The Neanderthal Diaries</t>
  </si>
  <si>
    <t>The Olive Tree</t>
  </si>
  <si>
    <t>The Reading Writer</t>
  </si>
  <si>
    <t>The Religious Atheist</t>
  </si>
  <si>
    <t>The Stick of Bruce</t>
  </si>
  <si>
    <t>The Tao of Paul</t>
  </si>
  <si>
    <t>The Underview</t>
  </si>
  <si>
    <t>The Waiting Line</t>
  </si>
  <si>
    <t>The Whore of All the Earth</t>
  </si>
  <si>
    <t>The world according to Donk</t>
  </si>
  <si>
    <t>Thoughts by Sister Mary Lisa</t>
  </si>
  <si>
    <t>Tinsel Effect</t>
  </si>
  <si>
    <t>Tired Road Warrior</t>
  </si>
  <si>
    <t>To Try a New Sword on a Chance Wayfarer</t>
  </si>
  <si>
    <t>Toxic Shock Syndrome</t>
  </si>
  <si>
    <t>Tranching Reality</t>
  </si>
  <si>
    <t>Trapped by the Mormons</t>
  </si>
  <si>
    <t>Truth, Or Something Like It</t>
  </si>
  <si>
    <t>Uncommon Vistas</t>
  </si>
  <si>
    <t>Unscrewing The Inscrutable - .</t>
  </si>
  <si>
    <t>USU SHAFT</t>
  </si>
  <si>
    <t>UU Mormon</t>
  </si>
  <si>
    <t>VivaNedFlanders</t>
  </si>
  <si>
    <t>Ward Gossip</t>
  </si>
  <si>
    <t>When She Speaks I Hear the Revolution</t>
  </si>
  <si>
    <t>Where can I turn for Peace?</t>
  </si>
  <si>
    <t>Where is my mind</t>
  </si>
  <si>
    <t>Windy Sydney</t>
  </si>
  <si>
    <t>Wm Jas</t>
  </si>
  <si>
    <t>wry catcher</t>
  </si>
  <si>
    <t>Ye Olde Happy Cannibals Society For People Of Good Taste</t>
  </si>
  <si>
    <t>Zo-ma-rah</t>
  </si>
  <si>
    <t>&lt;a href="http://thesacredsister.blogspot.com/"&gt;</t>
  </si>
  <si>
    <t>&lt;a href="http://alifechanged.blogspot.com/"&gt;</t>
  </si>
  <si>
    <t>&lt;a href="http://missstaks.blogspot.com/"&gt;</t>
  </si>
  <si>
    <t>&lt;a href="http://byuagnostic.blogspot.com/"&gt;</t>
  </si>
  <si>
    <t>&lt;a href="http://qzed.livejournal.com/"&gt;</t>
  </si>
  <si>
    <t>&lt;a href="http://averticalbloghappens.blogspot.com/"&gt;</t>
  </si>
  <si>
    <t>&lt;a href="http://crisscrossasterisk.blogspot.com/"&gt;</t>
  </si>
  <si>
    <t>&lt;a href="http://degenerateelite.blogspot.com/"&gt;</t>
  </si>
  <si>
    <t>&lt;a href="http://eldergandy.blogspot.com/"&gt;</t>
  </si>
  <si>
    <t>&lt;a href="http://erlybirdonline.blogspot.com/"&gt;</t>
  </si>
  <si>
    <t>&lt;a href="http://brailsmt-xmo.blogspot.com/"&gt;</t>
  </si>
  <si>
    <t>&lt;a href="http://exposingmormonism.blogspot.com/"&gt;</t>
  </si>
  <si>
    <t>&lt;a href="http://floatinginthemilk.blogspot.com/"&gt;</t>
  </si>
  <si>
    <t>&lt;a href="http://godlesswasatch.blogspot.com/"&gt;</t>
  </si>
  <si>
    <t>&lt;a href="http://kasimatisgypsy.blogspot.com/"&gt;</t>
  </si>
  <si>
    <t>&lt;a href="http://travelfork.blogspot.com/"&gt;</t>
  </si>
  <si>
    <t>&lt;a href="http://holteyblog.blogspot.com/"&gt;</t>
  </si>
  <si>
    <t>&lt;a href="http://julieannswriting.blogspot.com/"&gt;</t>
  </si>
  <si>
    <t>&lt;a href="http://lifeinacult.blogspot.com/"&gt;</t>
  </si>
  <si>
    <t>&lt;a href="http://lolatini.blogspot.com/"&gt;</t>
  </si>
  <si>
    <t>&lt;a href="http://mormonerotica.blogspot.com/"&gt;</t>
  </si>
  <si>
    <t>&lt;a href="http://wonderwitch.blogspot.com/"&gt;</t>
  </si>
  <si>
    <t>&lt;a href="http://www.oneless.me/"&gt;</t>
  </si>
  <si>
    <t>&lt;a href="http://beccamar.blogspot.com/"&gt;</t>
  </si>
  <si>
    <t>&lt;a href="http://scrambledsage.blogspot.com/"&gt;</t>
  </si>
  <si>
    <t>&lt;a href="http://songofcompassion.blogspot.com/"&gt;</t>
  </si>
  <si>
    <t>&lt;a href="http://soul-threads.blogspot.com/"&gt;</t>
  </si>
  <si>
    <t>&lt;a href="http://kcelaine.blogspot.com/"&gt;</t>
  </si>
  <si>
    <t>&lt;a href="http://enlightenedfairy.blogspot.com/"&gt;</t>
  </si>
  <si>
    <t>&lt;a href="http://theinmomniac.com/"&gt;</t>
  </si>
  <si>
    <t>&lt;a href="http://thelostirishman.blogspot.com/"&gt;</t>
  </si>
  <si>
    <t>&lt;a href="http://mattelggren.blogspot.com/"&gt;</t>
  </si>
  <si>
    <t>Bishop Higgins Third Ward</t>
  </si>
  <si>
    <t>Doves and Serpents</t>
  </si>
  <si>
    <t>Exponent II</t>
  </si>
  <si>
    <t>Faith Promoting Rumor</t>
  </si>
  <si>
    <t>Feast upon the Word Blog</t>
  </si>
  <si>
    <t>Feminist Mormon Housewives</t>
  </si>
  <si>
    <t>Flunking Sainthood</t>
  </si>
  <si>
    <t>He Said/She Said</t>
  </si>
  <si>
    <t>Headlife</t>
  </si>
  <si>
    <t>Herald Magazine</t>
  </si>
  <si>
    <t>Hieing to Kolob</t>
  </si>
  <si>
    <t>High Priest In A Speedo</t>
  </si>
  <si>
    <t>Kulturblog</t>
  </si>
  <si>
    <t>LDS Stake Medium Council</t>
  </si>
  <si>
    <t>Messenger and Advocate</t>
  </si>
  <si>
    <t>Millennial Star</t>
  </si>
  <si>
    <t>Mormon Blogosphere</t>
  </si>
  <si>
    <t>Mormon Heretic</t>
  </si>
  <si>
    <t>Mormon Matters</t>
  </si>
  <si>
    <t>Mormon Mentality</t>
  </si>
  <si>
    <t>Mormon Metaphysics</t>
  </si>
  <si>
    <t>Mormon Mommy Wars</t>
  </si>
  <si>
    <t>Nine Moons</t>
  </si>
  <si>
    <t>Pure Mormonism</t>
  </si>
  <si>
    <t>Saints Herald</t>
  </si>
  <si>
    <t>Santorio</t>
  </si>
  <si>
    <t>SnarkerNacle</t>
  </si>
  <si>
    <t>The Old Aurora Branch</t>
  </si>
  <si>
    <t>The Sugar Beet</t>
  </si>
  <si>
    <t>The Utter Meaninglessness of Everything</t>
  </si>
  <si>
    <t>A Liberal Mormon</t>
  </si>
  <si>
    <t>A Motley Vision</t>
  </si>
  <si>
    <t>Blognitive Dissonance</t>
  </si>
  <si>
    <t>&lt;a href="https://www.blogger.com/blogin.g?blogspotURL=http%3A%2F%2Fbyuagnostic.blogspot.com%2F/"&gt;A Search for Identity, Community, and God&lt;/a&gt;</t>
  </si>
  <si>
    <t>&lt;a href="http://liberalpreacher.blogspot.com/"&gt;Beyond Ourselves &lt;/a&gt;</t>
  </si>
  <si>
    <t>&lt;a href="http://bookclubpresident.blogspot.com/"&gt;Book Club President&lt;/a&gt;</t>
  </si>
  <si>
    <t>&lt;a href="https://www.blogger.com/blogin.g?blogspotURL=http%3A%2F%2Fms-chievous.blogspot.com%2F/"&gt;Brain Barf&lt;/a&gt;</t>
  </si>
  <si>
    <t>&lt;a href="http://www.cvrick.com/"&gt;CV Rick&lt;/a&gt;</t>
  </si>
  <si>
    <t>&lt;a href="https://www.blogger.com/blogin.g?blogspotURL=http%3A%2F%2Fdegenerateelite.blogspot.com%2F/"&gt;Degenerate Elite&lt;/a&gt;</t>
  </si>
  <si>
    <t>&lt;a href="http://www.thisisjohns.blogspot.com/"&gt;Error 411: Unable to display content&lt;/a&gt;</t>
  </si>
  <si>
    <t>&lt;a href="http://www.espuramentira.blogspot.com/"&gt;Es Pura Mentira&lt;/a&gt;</t>
  </si>
  <si>
    <t>&lt;a href="http://www.everywrongmove.blogspot.com/"&gt;Every Wrong Move&lt;/a&gt;</t>
  </si>
  <si>
    <t>&lt;a href="http://web.mac.com/imnost62/iWeb/blogeric/Blog/Blog.html/"&gt;getting here from there&lt;/a&gt;</t>
  </si>
  <si>
    <t>&lt;a href="http://hellowaffles.blogspot.com/"&gt;Hello Waffles&lt;/a&gt;</t>
  </si>
  <si>
    <t>&lt;a href="http://ishmaelthewildass.blogspot.com/"&gt;Ishmael the Wild Ass&lt;/a&gt;</t>
  </si>
  <si>
    <t>&lt;a href="http://justmeasiam.blogspot.com/"&gt;Just me, as I am&lt;/a&gt;</t>
  </si>
  <si>
    <t>&lt;a href="http://pomp1.wordpress.com/"&gt;Pissing Off Many People&lt;/a&gt;</t>
  </si>
  <si>
    <t>&lt;a href="https://www.blogger.com/blogin.g?blogspotURL=http%3A%2F%2Fbrailsmt-xmo.blogspot.com%2F/"&gt;Random Exmo Musings&lt;/a&gt;</t>
  </si>
  <si>
    <t>&lt;a href="http://www.reverb1.com/index.php?view_id=328/"&gt;Reverb1&lt;/a&gt;</t>
  </si>
  <si>
    <t>&lt;a href="http://ripzip.wordpress.com/"&gt;ripzip-a-dee-doo-dah&lt;/a&gt;</t>
  </si>
  <si>
    <t>&lt;a href="http://trixiegranny.blogspot.com/"&gt;Shallow Thoughts&lt;/a&gt;</t>
  </si>
  <si>
    <t>&lt;a href="http://sterkworks.com/"&gt;Sterkworks - Ex-Mormon Lesbian Rocking Utah&lt;/a&gt;</t>
  </si>
  <si>
    <t>&lt;a href="http://taolung.com/"&gt;Tao Lung&lt;/a&gt;</t>
  </si>
  <si>
    <t>&lt;a href="http://pdxbaldone.blogspot.com/"&gt;The Bald One&lt;/a&gt;</t>
  </si>
  <si>
    <t>&lt;a href="https://www.blogger.com/blogin.g?blogspotURL=http%3A%2F%2Fthoughtnotechronicles.blogspot.com%2F/"&gt;Thought Note Chronicles&lt;/a&gt;</t>
  </si>
  <si>
    <t>&lt;a href="http://tranchingreality.wordpress.com/"&gt;Tranching Reality&lt;/a&gt;</t>
  </si>
  <si>
    <t>&lt;a href="http://woundedhart.wordpress.com/"&gt;Where can I turn for Peace?&lt;/a&gt;</t>
  </si>
  <si>
    <t>&lt;a href="https://www.blogger.com/blogin.g?blogspotURL=http%3A%2F%2Fmattelggren.blogspot.com%2F/"&gt;Where is my mind?&lt;/a&gt;</t>
  </si>
  <si>
    <t>&lt;a href="http://ikiru.blogspot.com/"&gt;Zen: Craft As A Way.&lt;/a&gt;</t>
  </si>
  <si>
    <t>... ergo sum ...</t>
  </si>
  <si>
    <t>A Gay Mormon Boy</t>
  </si>
  <si>
    <t>Beautiful Pencil</t>
  </si>
  <si>
    <t>Burning at the Stake</t>
  </si>
  <si>
    <t>Chino Blanco</t>
  </si>
  <si>
    <t>Curie Us</t>
  </si>
  <si>
    <t>Daddy, Papa, and me</t>
  </si>
  <si>
    <t>Dancing with Crazy</t>
  </si>
  <si>
    <t>Dooce</t>
  </si>
  <si>
    <t>Figuring it out</t>
  </si>
  <si>
    <t>Finding the Pony</t>
  </si>
  <si>
    <t>Holly @ HuffPo</t>
  </si>
  <si>
    <t>Hope Is Power</t>
  </si>
  <si>
    <t>Insidiously Unsubtle</t>
  </si>
  <si>
    <t>Irresistible (Dis)grace</t>
  </si>
  <si>
    <t>Kolob Disco</t>
  </si>
  <si>
    <t>Letters from a Broad</t>
  </si>
  <si>
    <t>Life as a Reader</t>
  </si>
  <si>
    <t>MoHoHawaii</t>
  </si>
  <si>
    <t>Molly Muses</t>
  </si>
  <si>
    <t>Mommy CPA</t>
  </si>
  <si>
    <t>Mormon Expression Blog</t>
  </si>
  <si>
    <t>Not very userful truths</t>
  </si>
  <si>
    <t>Post Mormon</t>
  </si>
  <si>
    <t>Pride in Utah</t>
  </si>
  <si>
    <t>Reddit Ex-mormons</t>
  </si>
  <si>
    <t>Saint Pickle</t>
  </si>
  <si>
    <t>Self Portrait As</t>
  </si>
  <si>
    <t>Silence of the Clams</t>
  </si>
  <si>
    <t>Songs From The Wood</t>
  </si>
  <si>
    <t>Success Warrior</t>
  </si>
  <si>
    <t>The Bloggernacle Back Burner</t>
  </si>
  <si>
    <t>The Road To Hell Is Paved with Good Intentions</t>
  </si>
  <si>
    <t>Wasilla, Alaska, by 300</t>
  </si>
  <si>
    <t>We Were Going to Be Queens</t>
  </si>
  <si>
    <t>A Breach of Reverence</t>
  </si>
  <si>
    <t>A Marvelous Work and a Blunder</t>
  </si>
  <si>
    <t>angryyoungwomanblog</t>
  </si>
  <si>
    <t>Atheist Affirmation</t>
  </si>
  <si>
    <t>Beat Dad</t>
  </si>
  <si>
    <t>Broken Spot</t>
  </si>
  <si>
    <t>Chantelle Marie</t>
  </si>
  <si>
    <t>Confessions of an Anonymous Coward</t>
  </si>
  <si>
    <t>Darwinian Remiix</t>
  </si>
  <si>
    <t>Disillusioned Mormon</t>
  </si>
  <si>
    <t>Elder Gandy</t>
  </si>
  <si>
    <t>Fish Tells</t>
  </si>
  <si>
    <t>Genius to Spare</t>
  </si>
  <si>
    <t>He gave me eyes that I might see</t>
  </si>
  <si>
    <t>Jeremy Firth</t>
  </si>
  <si>
    <t>Kombucha Chic</t>
  </si>
  <si>
    <t>Life, Post-Mormon</t>
  </si>
  <si>
    <t>Living with Mormons</t>
  </si>
  <si>
    <t>Mormonism Exposed</t>
  </si>
  <si>
    <t>Pants, pants, PANTS!</t>
  </si>
  <si>
    <t>Parody Never Faileth</t>
  </si>
  <si>
    <t>Philocrates</t>
  </si>
  <si>
    <t>Soul Threads</t>
  </si>
  <si>
    <t>Talking to my Zelph</t>
  </si>
  <si>
    <t>The Counterfiet Skeptist</t>
  </si>
  <si>
    <t>Unorthodox Mormon</t>
  </si>
  <si>
    <t>Utah Cog</t>
  </si>
  <si>
    <t>What I Want to Say</t>
  </si>
  <si>
    <t>Why Mormons?</t>
  </si>
  <si>
    <t>Yes, I Am</t>
  </si>
  <si>
    <t>{Lost Faith} New Hope</t>
  </si>
  <si>
    <t>&lt;a href="https://www.blogger.com/blogin.g?blogspotURL=http%3A%2F%2Feldergandy.blogspot.com%2F/"&gt;</t>
  </si>
  <si>
    <t>&lt;a href="http://exposingmormonism.blogspot.com/index.html/"&gt;</t>
  </si>
  <si>
    <t>&lt;a href="https://www.blogger.com/blogin.g?blogspotURL=http%3A%2F%2Ftravelfork.blogspot.com%2F/"&gt;</t>
  </si>
  <si>
    <t>&lt;a href="http://beckylthompson.com/"&gt;</t>
  </si>
  <si>
    <t>&lt;a href="http://www.examiner.com/freethinking-in-salt-lake-city/jonathan-montgomery/"&gt;</t>
  </si>
  <si>
    <t>&lt;a href="https://www.blogger.com/blogin.g?blogspotURL=http%3A%2F%2Fsoul-threads.blogspot.com%2F/"&gt;</t>
  </si>
  <si>
    <t>&lt;a href="http://mormonmisadventures.blogspot.com/"&gt;Not So Usual&lt;/a&gt;</t>
  </si>
  <si>
    <t>&lt;a href="http://licketylemon.blogspot.com/"&gt;Lemony Thoughts&lt;/a&gt;</t>
  </si>
  <si>
    <t>OB-Hot</t>
  </si>
  <si>
    <t>OB-LW</t>
  </si>
  <si>
    <t>Forums</t>
  </si>
  <si>
    <t>Bloggernacle</t>
  </si>
  <si>
    <t>Defunct</t>
  </si>
  <si>
    <t>&lt;a href="http://losingthesaints.wordpress.com/"&gt;</t>
  </si>
  <si>
    <t>&lt;a href="http://pomp1.wordpress.com/"&gt;</t>
  </si>
  <si>
    <t>&lt;a href="http://kitakazoo.com/"&gt;</t>
  </si>
  <si>
    <t>&lt;a href="http://www.google.com/reader/view/feed%2Fhttp%3A%2F%2Fsites.google.com%2Fsite%2Fmiguellomelino%2Ffavorite-blogs%2Fwhy-i-left-the-mormon-church%2Fposts.xml/"&gt;</t>
  </si>
  <si>
    <t>&lt;a href="http://ramblingsofamattman.blogspot.com/index.html/"&gt;</t>
  </si>
  <si>
    <t>&lt;a href="http://reformedegyptian.wordpress.com/"&gt;</t>
  </si>
  <si>
    <t>&lt;a href="http://ripzip.wordpress.com/"&gt;</t>
  </si>
  <si>
    <t>&lt;a href="http://www.examiner.com/user/285931/articles/"&gt;</t>
  </si>
  <si>
    <t>&lt;a href="http://www.google.com/reader/view/feed%2Fhttp%3A%2F%2Fblog.myspace.com%2Fblog%2Frss.cfm%3FfriendID%3D67968649/"&gt;</t>
  </si>
  <si>
    <t>Sheet</t>
  </si>
  <si>
    <t>Dead</t>
  </si>
  <si>
    <t>yes</t>
  </si>
  <si>
    <t>Aerin's Cranberry Blog</t>
  </si>
  <si>
    <t>Chester's Lair</t>
  </si>
  <si>
    <t>Dad's Primal Scream Blog</t>
  </si>
  <si>
    <t>Don't Mind Me</t>
  </si>
  <si>
    <t>iBear's Ex-Mormon Blog</t>
  </si>
  <si>
    <t>It's a curmudgen's life</t>
  </si>
  <si>
    <t>Jesus' General J. C. Christian</t>
  </si>
  <si>
    <t>miguel's voice</t>
  </si>
  <si>
    <t>Oh, Joy! It's Me</t>
  </si>
  <si>
    <t>A Comedienne's Sidekick</t>
  </si>
  <si>
    <t>cuz that's how i roll</t>
  </si>
  <si>
    <t>Hackman's Musings</t>
  </si>
  <si>
    <t>HH's place</t>
  </si>
  <si>
    <t>I'm not who I was</t>
  </si>
  <si>
    <t>La's Self-Discovery Blog</t>
  </si>
  <si>
    <t>Sasha's Den of Iniquity</t>
  </si>
  <si>
    <t>Scarlet's Letters</t>
  </si>
  <si>
    <t>Steelman's Musings</t>
  </si>
  <si>
    <t>SuSyQ's BlOg</t>
  </si>
  <si>
    <t>Todd's Hammer</t>
  </si>
  <si>
    <t>a bird's eye view</t>
  </si>
  <si>
    <t>Just Sayin'</t>
  </si>
  <si>
    <t>Workman's Waste of Time</t>
  </si>
  <si>
    <t>Zelophehad's Daughters</t>
  </si>
  <si>
    <t>&lt;a href="http://darwinsapostle.blogspot.com/"&gt;Darwin's Apostle&lt;/a&gt;</t>
  </si>
  <si>
    <t>&lt;a href="http://gluby.blogspot.com/"&gt;Gluby's Notes&lt;/a&gt;</t>
  </si>
  <si>
    <t>&lt;a href="http://ohraps.blogspot.com/"&gt;Lindsay's Absurd Blurbs&lt;/a&gt;</t>
  </si>
  <si>
    <t>&lt;a href="http://onedudesms.wordpress.com/"&gt;One Dude's Mormon Studies&lt;/a&gt;</t>
  </si>
  <si>
    <t>&lt;a href="http://inthenameofreligion.blogspot.com/"&gt;The Bishop's Office&lt;/a&gt;</t>
  </si>
  <si>
    <t>&lt;a href="http://themuttsnuts.wordpress.com/"&gt;The Mutt's Nuts&lt;/a&gt;</t>
  </si>
  <si>
    <t>&lt;a href="http://wendytheexmo.blogspot.com/"&gt;Wendy's Exmo World&lt;/a&gt;</t>
  </si>
  <si>
    <t>&lt;a href="http://zoemurdock.wordpress.com/"&gt;Zoe Murdock's blog&lt;/a&gt;</t>
  </si>
  <si>
    <t>Mormon Stories</t>
  </si>
  <si>
    <t>http://mormonstories.org/?feed=rss2</t>
  </si>
  <si>
    <t>http://mormonmatters.org/?feed=rss2</t>
  </si>
  <si>
    <t>http://acranberryblog.blogspot.com/</t>
  </si>
  <si>
    <t>http://aloneandunobserved.com/</t>
  </si>
  <si>
    <t>http://omsthought.blogspot.com/</t>
  </si>
  <si>
    <t>http://backrubsleadtofrontrubs.blogspot.com/</t>
  </si>
  <si>
    <t>http://beaniecapguy.typepad.com/</t>
  </si>
  <si>
    <t>http://beautifulpencil.blogspot.com/</t>
  </si>
  <si>
    <t>http://www.urbankoda.com/</t>
  </si>
  <si>
    <t>http://blbbj.blogspot.com/</t>
  </si>
  <si>
    <t>http://blueinredzion.com/</t>
  </si>
  <si>
    <t>http://jsethanderson.com/</t>
  </si>
  <si>
    <t>http://burningatthestake.wordpress.com/</t>
  </si>
  <si>
    <t>http://cafephilos.wordpress.com/</t>
  </si>
  <si>
    <t>http://chesterslair.blogspot.com/</t>
  </si>
  <si>
    <t>http://www.chicken-tender.com/</t>
  </si>
  <si>
    <t>http://www.chinoblanco.com/</t>
  </si>
  <si>
    <t>http://www.clobberblog.com/</t>
  </si>
  <si>
    <t>http://curie-us.blogspot.com/</t>
  </si>
  <si>
    <t>http://dadsprimalscream.wordpress.com/</t>
  </si>
  <si>
    <t>http://www.lathefamily.org/</t>
  </si>
  <si>
    <t>http://beckyblogaholic.blogspot.com/</t>
  </si>
  <si>
    <t>http://www.dooce.com/</t>
  </si>
  <si>
    <t>http://elizasnitch.com/</t>
  </si>
  <si>
    <t>http://enoughwiththis.blogspot.com/</t>
  </si>
  <si>
    <t>http://facsimilogos.blogspot.com/</t>
  </si>
  <si>
    <t>http://galendara.blogspot.com/</t>
  </si>
  <si>
    <t>http://insanadfindingthepony.blogspot.com/</t>
  </si>
  <si>
    <t>http://foxypinkcheetah.blogspot.com/</t>
  </si>
  <si>
    <t>http://frecklefacegirl.blogspot.com/</t>
  </si>
  <si>
    <t>http://frombehindthezioncurtain.blogspot.com/</t>
  </si>
  <si>
    <t>http://froggey.wordpress.com/</t>
  </si>
  <si>
    <t>http://godlessatbyu.blogspot.com/</t>
  </si>
  <si>
    <t>http://goodreasonblog.blogspot.com/</t>
  </si>
  <si>
    <t>http://www.huffingtonpost.com/holly-welker/</t>
  </si>
  <si>
    <t>http://hopeispower.wordpress.com/</t>
  </si>
  <si>
    <t>http://ilovemormons.wordpress.com/</t>
  </si>
  <si>
    <t>http://littlemissattitude.blogspot.com/</t>
  </si>
  <si>
    <t>http://ibear3.blogspot.com/</t>
  </si>
  <si>
    <t>http://porlob.tumblr.com/</t>
  </si>
  <si>
    <t>http://invictuspilgrim.blogspot.com/</t>
  </si>
  <si>
    <t>http://www.irreligiosophy.com/</t>
  </si>
  <si>
    <t>http://irresistibledisgrace.wordpress.com/</t>
  </si>
  <si>
    <t>http://itsacurmudgeonslife.blogspot.com/</t>
  </si>
  <si>
    <t>http://patriotboy.blogspot.com/</t>
  </si>
  <si>
    <t>http://sparrowshouse.blogspot.com/</t>
  </si>
  <si>
    <t>http://www.kodathink.com/</t>
  </si>
  <si>
    <t>http://andreastaats.com/</t>
  </si>
  <si>
    <t>http://ldstalk.wordpress.com/</t>
  </si>
  <si>
    <t>http://stakepresident.blogspot.com/</t>
  </si>
  <si>
    <t>http://lfab-uvm.blogspot.com/</t>
  </si>
  <si>
    <t>http://mbnalively.blogspot.com/</t>
  </si>
  <si>
    <t>http://nielsenhayden.com/makinglight/</t>
  </si>
  <si>
    <t>http://chriscarrollsmith.blogspot.com/</t>
  </si>
  <si>
    <t>http://www.mindonfire.com/</t>
  </si>
  <si>
    <t>http://mohohawaii.blogspot.com/</t>
  </si>
  <si>
    <t>http://mollymuses.wordpress.com/</t>
  </si>
  <si>
    <t>http://katyjane.wordpress.com/</t>
  </si>
  <si>
    <t>http://montgomeryq.blogspot.com/</t>
  </si>
  <si>
    <t>http://blog.mrm.org/</t>
  </si>
  <si>
    <t>http://mormonexpression.com/blogs/</t>
  </si>
  <si>
    <t>http://mormonismschism.blogspot.com/</t>
  </si>
  <si>
    <t>http://www.moronchurch.com/main/</t>
  </si>
  <si>
    <t>http://myblackbikini.blogspot.com/</t>
  </si>
  <si>
    <t>http://leavingthegarden.blogspot.com/</t>
  </si>
  <si>
    <t>http://notveryusefultruths.blogspot.com/</t>
  </si>
  <si>
    <t>http://notamormon.blogspot.com/</t>
  </si>
  <si>
    <t>http://ohjoyitsme.blogspot.com/</t>
  </si>
  <si>
    <t>http://onebrokenoff.blogspot.com/</t>
  </si>
  <si>
    <t>http://mymormonheritage.blogspot.com/</t>
  </si>
  <si>
    <t>http://philosophyofchris.wordpress.com/</t>
  </si>
  <si>
    <t>http://nomdebiro.blogspot.com/</t>
  </si>
  <si>
    <t>http://janaremy.com/pilgrimsteps/</t>
  </si>
  <si>
    <t>http://polyamorymom.blogspot.com/</t>
  </si>
  <si>
    <t>http://questioninglds.blogspot.com/</t>
  </si>
  <si>
    <t>http://prideinutah.com/</t>
  </si>
  <si>
    <t>http://www.reddit.com/r/exmormon/</t>
  </si>
  <si>
    <t>http://leavingthecocoon.blogspot.com/</t>
  </si>
  <si>
    <t>http://runtu.wordpress.com/</t>
  </si>
  <si>
    <t>http://www.saintpickle.blogspot.com/</t>
  </si>
  <si>
    <t>http://saltcityskeptics.blogspot.com/</t>
  </si>
  <si>
    <t>http://sapphicsoliloquies.blogspot.com/</t>
  </si>
  <si>
    <t>http://www.secretunderpants.com/</t>
  </si>
  <si>
    <t>http://seekingdesideratum.blogspot.com/</t>
  </si>
  <si>
    <t>http://selfportraitas.com/</t>
  </si>
  <si>
    <t>http://sideon.wordpress.com/</t>
  </si>
  <si>
    <t>http://silenceoftheclams.com/blog/</t>
  </si>
  <si>
    <t>http://skepticmormon.blogspot.com/</t>
  </si>
  <si>
    <t>http://gatorat.blogspot.com/</t>
  </si>
  <si>
    <t>http://byzantium.wordpress.com/</t>
  </si>
  <si>
    <t>http://successwarrior.typepad.com/success_warrior_blog/</t>
  </si>
  <si>
    <t>http://swearingelders.blogspot.com/</t>
  </si>
  <si>
    <t>http://bloggernacleburner.wordpress.com/</t>
  </si>
  <si>
    <t>http://cognitivedissenter.com/</t>
  </si>
  <si>
    <t>http://thegaydactyl.blogspot.com/</t>
  </si>
  <si>
    <t>http://thegaydot.blogspot.com/</t>
  </si>
  <si>
    <t>http://thegirlwho.net/</t>
  </si>
  <si>
    <t>http://alookatlifethroughmusic.blogspot.com/</t>
  </si>
  <si>
    <t>http://hameradventures.blogspot.com/</t>
  </si>
  <si>
    <t>http://the-iron-rod.blogspot.com/</t>
  </si>
  <si>
    <t>http://liberalagnostic.blogspot.com/</t>
  </si>
  <si>
    <t>http://jcfitzner.tumblr.com/</t>
  </si>
  <si>
    <t>http://theneanderthaldiaries.blogspot.com/</t>
  </si>
  <si>
    <t>http://dysfunctional-olive-tree.blogspot.com/</t>
  </si>
  <si>
    <t>http://kaylanamars.blogspot.com/</t>
  </si>
  <si>
    <t>http://stickofbruce.wordpress.com/</t>
  </si>
  <si>
    <t>http://theunderview.blogspot.com/</t>
  </si>
  <si>
    <t>http://the-waiting-line.blogspot.com/</t>
  </si>
  <si>
    <t>http://whoreofalltheearth.blogspot.com/</t>
  </si>
  <si>
    <t>http://www.rogerhansen.org/</t>
  </si>
  <si>
    <t>http://www.totryanewsword.com/</t>
  </si>
  <si>
    <t>http://toxic-shock.blogspot.com/</t>
  </si>
  <si>
    <t>http://nataliercollins.com/</t>
  </si>
  <si>
    <t>http://usu-shaft.com/</t>
  </si>
  <si>
    <t>http://wardgossip.blogspot.com/</t>
  </si>
  <si>
    <t>http://wasillaalaskaby300.squarespace.com/</t>
  </si>
  <si>
    <t>http://weweregoingtobequeens.blogspot.com/</t>
  </si>
  <si>
    <t>http://pixelfish.livejournal.com/</t>
  </si>
  <si>
    <t>http://zomarah.wordpress.com/</t>
  </si>
  <si>
    <t>http://santorio.blogspot.com/</t>
  </si>
  <si>
    <t>http://mormonstories.org/</t>
  </si>
  <si>
    <t>http://mormonexpression.com/</t>
  </si>
  <si>
    <t>http://mormonmatters.org/</t>
  </si>
  <si>
    <t>http://mrdeity.com/</t>
  </si>
  <si>
    <t>http://existentiallylds.blogspot.com/</t>
  </si>
  <si>
    <t>http://agaymormonboy.blogspot.com/</t>
  </si>
  <si>
    <t>http://amilliondeadendstreets.blogspot.com/</t>
  </si>
  <si>
    <t>UL Links</t>
  </si>
  <si>
    <t>The Life and Times of Gabrielle Valentine</t>
  </si>
  <si>
    <t>http://acranberryblog.blogspot.com/feeds/posts/default</t>
  </si>
  <si>
    <t>http://omsthought.blogspot.com/feeds/posts/default</t>
  </si>
  <si>
    <t>http://backrubsleadtofrontrubs.blogspot.com/feeds/posts/default</t>
  </si>
  <si>
    <t>http://beautifulpencil.blogspot.com/feeds/posts/default</t>
  </si>
  <si>
    <t>http://chesterslair.blogspot.com/feeds/posts/default</t>
  </si>
  <si>
    <t>http://curie-us.blogspot.com/feeds/posts/default</t>
  </si>
  <si>
    <t>http://beckyblogaholic.blogspot.com/feeds/posts/default</t>
  </si>
  <si>
    <t>http://enoughwiththis.blogspot.com/feeds/posts/default</t>
  </si>
  <si>
    <t>http://facsimilogos.blogspot.com/feeds/posts/default</t>
  </si>
  <si>
    <t>http://galendara.blogspot.com/feeds/posts/default</t>
  </si>
  <si>
    <t>http://insanadfindingthepony.blogspot.com/feeds/posts/default</t>
  </si>
  <si>
    <t>http://foxypinkcheetah.blogspot.com/feeds/posts/default</t>
  </si>
  <si>
    <t>http://frecklefacegirl.blogspot.com/feeds/posts/default</t>
  </si>
  <si>
    <t>http://frombehindthezioncurtain.blogspot.com/feeds/posts/default</t>
  </si>
  <si>
    <t>http://godlessatbyu.blogspot.com/feeds/posts/default</t>
  </si>
  <si>
    <t>http://goodreasonblog.blogspot.com/feeds/posts/default</t>
  </si>
  <si>
    <t>http://ibear3.blogspot.com/feeds/posts/default</t>
  </si>
  <si>
    <t>http://invictuspilgrim.blogspot.com/feeds/posts/default</t>
  </si>
  <si>
    <t>http://itsacurmudgeonslife.blogspot.com/feeds/posts/default</t>
  </si>
  <si>
    <t>http://sparrowshouse.blogspot.com/feeds/posts/default</t>
  </si>
  <si>
    <t>http://www.kolob-disco.blogspot.com/feeds/posts/default</t>
  </si>
  <si>
    <t>http://stakepresident.blogspot.com/feeds/posts/default</t>
  </si>
  <si>
    <t>http://lfab-uvm.blogspot.com/feeds/posts/default</t>
  </si>
  <si>
    <t>http://mbnalively.blogspot.com/feeds/posts/default</t>
  </si>
  <si>
    <t>http://chriscarrollsmith.blogspot.com/feeds/posts/default</t>
  </si>
  <si>
    <t>http://mohohawaii.blogspot.com/feeds/posts/default</t>
  </si>
  <si>
    <t>http://mormonismschism.blogspot.com/feeds/posts/default</t>
  </si>
  <si>
    <t>http://myblackbikini.blogspot.com/feeds/posts/default</t>
  </si>
  <si>
    <t>http://leavingthegarden.blogspot.com/feeds/posts/default</t>
  </si>
  <si>
    <t>http://notveryusefultruths.blogspot.com/feeds/posts/default</t>
  </si>
  <si>
    <t>http://notamormon.blogspot.com/feeds/posts/default</t>
  </si>
  <si>
    <t>http://onebrokenoff.blogspot.com/feeds/posts/default</t>
  </si>
  <si>
    <t>http://mymormonheritage.blogspot.com/feeds/posts/default</t>
  </si>
  <si>
    <t>http://nomdebiro.blogspot.com/feeds/posts/default</t>
  </si>
  <si>
    <t>http://polyamorymom.blogspot.com/feeds/posts/default</t>
  </si>
  <si>
    <t>http://questioninglds.blogspot.com/feeds/posts/default</t>
  </si>
  <si>
    <t>http://saltcityskeptics.blogspot.com/feeds/posts/default</t>
  </si>
  <si>
    <t>http://santorio.blogspot.com/feeds/posts/default</t>
  </si>
  <si>
    <t>http://sapphicsoliloquies.blogspot.com/feeds/posts/default</t>
  </si>
  <si>
    <t>http://seekingdesideratum.blogspot.com/feeds/posts/default</t>
  </si>
  <si>
    <t>http://skepticmormon.blogspot.com/feeds/posts/default</t>
  </si>
  <si>
    <t>http://swearingelders.blogspot.com/feeds/posts/default</t>
  </si>
  <si>
    <t>http://thegaydactyl.blogspot.com/feeds/posts/default</t>
  </si>
  <si>
    <t>http://thegaydot.blogspot.com/feeds/posts/default</t>
  </si>
  <si>
    <t>http://alookatlifethroughmusic.blogspot.com/feeds/posts/default</t>
  </si>
  <si>
    <t>http://the-iron-rod.blogspot.com/feeds/posts/default</t>
  </si>
  <si>
    <t>http://liberalagnostic.blogspot.com/feeds/posts/default</t>
  </si>
  <si>
    <t>http://theneanderthaldiaries.blogspot.com/feeds/posts/default</t>
  </si>
  <si>
    <t>http://dysfunctional-olive-tree.blogspot.com/feeds/posts/default</t>
  </si>
  <si>
    <t>http://kaylanamars.blogspot.com/feeds/posts/default</t>
  </si>
  <si>
    <t>http://whoreofalltheearth.blogspot.com/feeds/posts/default</t>
  </si>
  <si>
    <t>http://wardgossip.blogspot.com/feeds/posts/default</t>
  </si>
  <si>
    <t>http://weweregoingtobequeens.blogspot.com/feeds/posts/default</t>
  </si>
  <si>
    <t>http://existentiallylds.blogspot.com/feeds/posts/default</t>
  </si>
  <si>
    <t>http://agaymormonboy.blogspot.com/feeds/posts/defaultfeeds/posts/default</t>
  </si>
  <si>
    <t>http://amilliondeadendstreets.blogspot.com/feeds/posts/default</t>
  </si>
  <si>
    <t>http://amilliondeadendstreets.blogspot.com/feeds/comments/default</t>
  </si>
  <si>
    <t>http://acranberryblog.blogspot.com/feeds/comments/default</t>
  </si>
  <si>
    <t>http://omsthought.blogspot.com/feeds/comments/default</t>
  </si>
  <si>
    <t>http://backrubsleadtofrontrubs.blogspot.com/feeds/comments/default</t>
  </si>
  <si>
    <t>http://beautifulpencil.blogspot.com/feeds/comments/default</t>
  </si>
  <si>
    <t>http://chesterslair.blogspot.com/feeds/comments/default</t>
  </si>
  <si>
    <t>http://curie-us.blogspot.com/feeds/comments/default</t>
  </si>
  <si>
    <t>http://beckyblogaholic.blogspot.com/feeds/comments/default</t>
  </si>
  <si>
    <t>http://enoughwiththis.blogspot.com/feeds/comments/default</t>
  </si>
  <si>
    <t>http://facsimilogos.blogspot.com/feeds/comments/default</t>
  </si>
  <si>
    <t>http://galendara.blogspot.com/feeds/comments/default</t>
  </si>
  <si>
    <t>http://insanadfindingthepony.blogspot.com/feeds/comments/default</t>
  </si>
  <si>
    <t>http://foxypinkcheetah.blogspot.com/feeds/comments/default</t>
  </si>
  <si>
    <t>http://frecklefacegirl.blogspot.com/feeds/comments/default</t>
  </si>
  <si>
    <t>http://frombehindthezioncurtain.blogspot.com/feeds/comments/default</t>
  </si>
  <si>
    <t>http://godlessatbyu.blogspot.com/feeds/comments/default</t>
  </si>
  <si>
    <t>http://goodreasonblog.blogspot.com/feeds/comments/default</t>
  </si>
  <si>
    <t>http://ibear3.blogspot.com/feeds/comments/default</t>
  </si>
  <si>
    <t>http://invictuspilgrim.blogspot.com/feeds/comments/default</t>
  </si>
  <si>
    <t>http://itsacurmudgeonslife.blogspot.com/feeds/comments/default</t>
  </si>
  <si>
    <t>http://sparrowshouse.blogspot.com/feeds/comments/default</t>
  </si>
  <si>
    <t>http://www.kolob-disco.blogspot.com/feeds/comments/default</t>
  </si>
  <si>
    <t>http://stakepresident.blogspot.com/feeds/comments/default</t>
  </si>
  <si>
    <t>http://lfab-uvm.blogspot.com/feeds/comments/default</t>
  </si>
  <si>
    <t>http://mbnalively.blogspot.com/feeds/comments/default</t>
  </si>
  <si>
    <t>http://chriscarrollsmith.blogspot.com/feeds/comments/default</t>
  </si>
  <si>
    <t>http://mohohawaii.blogspot.com/feeds/comments/default</t>
  </si>
  <si>
    <t>http://mormonismschism.blogspot.com/feeds/comments/default</t>
  </si>
  <si>
    <t>http://myblackbikini.blogspot.com/feeds/comments/default</t>
  </si>
  <si>
    <t>http://leavingthegarden.blogspot.com/feeds/comments/default</t>
  </si>
  <si>
    <t>http://notveryusefultruths.blogspot.com/feeds/comments/default</t>
  </si>
  <si>
    <t>http://notamormon.blogspot.com/feeds/comments/default</t>
  </si>
  <si>
    <t>http://onebrokenoff.blogspot.com/feeds/comments/default</t>
  </si>
  <si>
    <t>http://mymormonheritage.blogspot.com/feeds/comments/default</t>
  </si>
  <si>
    <t>http://nomdebiro.blogspot.com/feeds/comments/default</t>
  </si>
  <si>
    <t>http://polyamorymom.blogspot.com/feeds/comments/default</t>
  </si>
  <si>
    <t>http://questioninglds.blogspot.com/feeds/comments/default</t>
  </si>
  <si>
    <t>http://saltcityskeptics.blogspot.com/feeds/comments/default</t>
  </si>
  <si>
    <t>http://santorio.blogspot.com/feeds/comments/default</t>
  </si>
  <si>
    <t>http://sapphicsoliloquies.blogspot.com/feeds/comments/default</t>
  </si>
  <si>
    <t>http://seekingdesideratum.blogspot.com/feeds/comments/default</t>
  </si>
  <si>
    <t>http://skepticmormon.blogspot.com/feeds/comments/default</t>
  </si>
  <si>
    <t>http://swearingelders.blogspot.com/feeds/comments/default</t>
  </si>
  <si>
    <t>http://thegaydactyl.blogspot.com/feeds/comments/default</t>
  </si>
  <si>
    <t>http://thegaydot.blogspot.com/feeds/comments/default</t>
  </si>
  <si>
    <t>http://alookatlifethroughmusic.blogspot.com/feeds/comments/default</t>
  </si>
  <si>
    <t>http://the-iron-rod.blogspot.com/feeds/comments/default</t>
  </si>
  <si>
    <t>http://liberalagnostic.blogspot.com/feeds/comments/default</t>
  </si>
  <si>
    <t>http://theneanderthaldiaries.blogspot.com/feeds/comments/default</t>
  </si>
  <si>
    <t>http://dysfunctional-olive-tree.blogspot.com/feeds/comments/default</t>
  </si>
  <si>
    <t>http://kaylanamars.blogspot.com/feeds/comments/default</t>
  </si>
  <si>
    <t>http://whoreofalltheearth.blogspot.com/feeds/comments/default</t>
  </si>
  <si>
    <t>http://wardgossip.blogspot.com/feeds/comments/default</t>
  </si>
  <si>
    <t>http://weweregoingtobequeens.blogspot.com/feeds/comments/default</t>
  </si>
  <si>
    <t>http://agaymormonboy.blogspot.com/feeds/comments/default</t>
  </si>
  <si>
    <t>http://aloneandunobserved.com/?feed=comments-rss2</t>
  </si>
  <si>
    <t>http://aloneandunobserved.com/?feed=rss2</t>
  </si>
  <si>
    <t>http://www.urbankoda.com/feeds/posts/default</t>
  </si>
  <si>
    <t>http://www.urbankoda.com/feeds/comments/default</t>
  </si>
  <si>
    <t>http://jsethanderson.com/feed</t>
  </si>
  <si>
    <t>http://jsethanderson.com/comments/feed</t>
  </si>
  <si>
    <t>http://www.chinoblanco.com/feeds/posts/default</t>
  </si>
  <si>
    <t>http://www.chinoblanco.com/feeds/comments/default</t>
  </si>
  <si>
    <t>http://www.dooce.com/feed_main/feed</t>
  </si>
  <si>
    <t>http://www.huffingtonpost.com/author/index.php?author=holly-welker</t>
  </si>
  <si>
    <t>http://katyjane.wordpress.com/?feed=rss2</t>
  </si>
  <si>
    <t>http://sideon.wordpress.com/?feed=rss2</t>
  </si>
  <si>
    <t>http://bloggernacleburner.wordpress.com/?feed=rss2</t>
  </si>
  <si>
    <t>http://zomarah.wordpress.com/?feed=rss2</t>
  </si>
  <si>
    <t>http://mflbo.wordpress.com/?feed=comments-rss2blog-2/</t>
  </si>
  <si>
    <t>http://katyjane.wordpress.com/?feed=comments-rss2</t>
  </si>
  <si>
    <t>http://sideon.wordpress.com/?feed=comments-rss2</t>
  </si>
  <si>
    <t>http://bloggernacleburner.wordpress.com/?feed=comments-rss2</t>
  </si>
  <si>
    <t>http://stickofbruce.wordpress.com/?feed=comments-rss2</t>
  </si>
  <si>
    <t>http://zomarah.wordpress.com/?feed=comments-rss2</t>
  </si>
  <si>
    <t>http://www.kodathink.com/feed/posts/default</t>
  </si>
  <si>
    <t>http://www.kodathink.com/feed/comments/default</t>
  </si>
  <si>
    <t>http://andreastaats.com/feed</t>
  </si>
  <si>
    <t>http://andreastaats.com/comments/feed</t>
  </si>
  <si>
    <t>mind on fire</t>
  </si>
  <si>
    <t>http://www.mindonfire.com/feed</t>
  </si>
  <si>
    <t>http://www.mindonfire.com/comments/feed</t>
  </si>
  <si>
    <t>http://blog.mrm.org/?feed=rss2</t>
  </si>
  <si>
    <t>http://blog.mrm.org/?feed=comments-rss2</t>
  </si>
  <si>
    <t>http://mormonexpression.com/blogs/feed</t>
  </si>
  <si>
    <t>http://mormonexpression.com/blogs/comments/feed</t>
  </si>
  <si>
    <t>http://www.moronchurch.com/main/feed</t>
  </si>
  <si>
    <t>http://www.moronchurch.com/main/comments/feed</t>
  </si>
  <si>
    <t>PilgrimSteps</t>
  </si>
  <si>
    <t>http://janaremy.com/pilgrimsteps/feed</t>
  </si>
  <si>
    <t>http://janaremy.com/pilgrimsteps/comments/feed</t>
  </si>
  <si>
    <t>http://prideinutah.com/?feed=rss2</t>
  </si>
  <si>
    <t>http://prideinutah.com/?feed=comments-rss2</t>
  </si>
  <si>
    <t>http://www.secretunderpants.com/?feed=rss2</t>
  </si>
  <si>
    <t>http://www.secretunderpants.com/?feed=comments-rss2</t>
  </si>
  <si>
    <t>http://selfportraitas.com/atom.xml</t>
  </si>
  <si>
    <t>http://feeds.feedburner.com/TheGirlWho?format=xml</t>
  </si>
  <si>
    <t>http://feeds.feedburner.com/theinmomniac/ccGP</t>
  </si>
  <si>
    <t>http://theinmomniac.com/</t>
  </si>
  <si>
    <t>http://nataliercollins.com/comments/feed</t>
  </si>
  <si>
    <t>http://mormonexpression.com/?feed=rss2</t>
  </si>
  <si>
    <t>http://mormonstories.org/?feed=comments-rss2</t>
  </si>
  <si>
    <t>http://mormonexpression.com/?feed=comments-rss2</t>
  </si>
  <si>
    <t>http://mormonmatters.org/?feed=comments-rss2</t>
  </si>
  <si>
    <t>http://mrdeity.com/deityrss.xml</t>
  </si>
  <si>
    <t>http://cognitivedissenter.com/?feed=rss2</t>
  </si>
  <si>
    <t>http://cognitivedissenter.com/?feed=comments=rss2</t>
  </si>
  <si>
    <t>Feeds XML Entry</t>
  </si>
  <si>
    <t>Comments XML Entry</t>
  </si>
  <si>
    <t>http://usu-shaft.com/feed/atom</t>
  </si>
  <si>
    <t>http://usu-shaft.com/comments/feed/atom</t>
  </si>
  <si>
    <t>http://latterdaymainstreet.com/</t>
  </si>
  <si>
    <t>http://latterdaymainstreet.com/feed/atom</t>
  </si>
  <si>
    <t>http://latterdaymainstreet.com/comments/feed/atom</t>
  </si>
  <si>
    <t>HREF LINK</t>
  </si>
  <si>
    <t>http://walterkirn.blogspot.com/</t>
  </si>
  <si>
    <t>Walter Kirn's Permanent Morning</t>
  </si>
  <si>
    <t>ExMoSocial</t>
  </si>
  <si>
    <t>Faces East</t>
  </si>
  <si>
    <t>FLAK</t>
  </si>
  <si>
    <t>Life After Mormonism</t>
  </si>
  <si>
    <t>Mormon Discussions</t>
  </si>
  <si>
    <t>New Order Mormon</t>
  </si>
  <si>
    <t>Post-Mormon</t>
  </si>
  <si>
    <t>http://www.exmo-social.com/</t>
  </si>
  <si>
    <t>http://www.faceseast.org/index.php/</t>
  </si>
  <si>
    <t>http://thefoyer.org/</t>
  </si>
  <si>
    <t>http://www.lifeaftermormonism.net/</t>
  </si>
  <si>
    <t>http://mormondiscussions.com/phpBB3/</t>
  </si>
  <si>
    <t>http://forum.newordermormon.org/</t>
  </si>
  <si>
    <t>http://www.postmormon.org/exp_e/index.php/home/</t>
  </si>
  <si>
    <t>http://abev.wordpress.com/</t>
  </si>
  <si>
    <t>http://aliberalmormon.wordpress.com/</t>
  </si>
  <si>
    <t>http://bishophiggins.blogspot.com/</t>
  </si>
  <si>
    <t>http://blognitivedissonance.com/</t>
  </si>
  <si>
    <t>http://www.dovesandserpents.org/wp/</t>
  </si>
  <si>
    <t>http://www.the-exponent.com/</t>
  </si>
  <si>
    <t>http://www.faithpromotingrumor.com/</t>
  </si>
  <si>
    <t>http://feastuponthewordblog.org/</t>
  </si>
  <si>
    <t>http://www.feministmormonhousewives.org/</t>
  </si>
  <si>
    <t>http://blog.beliefnet.com/flunkingsainthood/</t>
  </si>
  <si>
    <t>http://said-he-she.blogspot.com/</t>
  </si>
  <si>
    <t>http://www.headlife.net/</t>
  </si>
  <si>
    <t>http://heraldmagazine.wordpress.com/</t>
  </si>
  <si>
    <t>http://kolobiv.blogspot.com/</t>
  </si>
  <si>
    <t>http://highpriestinaspeedo.blogspot.com/</t>
  </si>
  <si>
    <t>http://annegb-justsayin.blogspot.com/</t>
  </si>
  <si>
    <t>http://www.kulturblog.com/</t>
  </si>
  <si>
    <t>http://blog.mediumcouncil.org/</t>
  </si>
  <si>
    <t>http://messengerandadvocate.wordpress.com/</t>
  </si>
  <si>
    <t>http://www.millennialstar.org/</t>
  </si>
  <si>
    <t>http://mormonblogosphere.blogspot.com/</t>
  </si>
  <si>
    <t>http://www.mormonheretic.org/</t>
  </si>
  <si>
    <t>http://www.mormonmentality.org/</t>
  </si>
  <si>
    <t>http://www.libertypages.com/cgw/</t>
  </si>
  <si>
    <t>http://www.mormonmommywars.com/</t>
  </si>
  <si>
    <t>http://mormonopenforum.blogsome.com/</t>
  </si>
  <si>
    <t>http://mormanity.blogspot.com/</t>
  </si>
  <si>
    <t>http://www.nine-moons.com/</t>
  </si>
  <si>
    <t>http://puremormonism.blogspot.com/</t>
  </si>
  <si>
    <t>http://saintsherald.com/</t>
  </si>
  <si>
    <t>http://snarkernackle.blogspot.com/</t>
  </si>
  <si>
    <t>http://aurorabranch.blogspot.com/</t>
  </si>
  <si>
    <t>http://sugar-beet.blogspot.com/</t>
  </si>
  <si>
    <t>http://theuttermeaninglessnessofeverything.blogspot.com/</t>
  </si>
  <si>
    <t>http://www.eggington.net/~blog/</t>
  </si>
  <si>
    <t>http://www.wheatandtares.org/</t>
  </si>
  <si>
    <t>http://workman.blogspot.com/</t>
  </si>
  <si>
    <t>http://zelophehadsdaughters.com/</t>
  </si>
  <si>
    <t>Not-Mo</t>
  </si>
  <si>
    <t>http://www.motleyvision.org/</t>
  </si>
  <si>
    <t>http://eldergandy.blogspot.com/</t>
  </si>
  <si>
    <t>Videos</t>
  </si>
  <si>
    <t>I Am An Ex Mormon</t>
  </si>
  <si>
    <t>http://www.iamanexmormon.com/</t>
  </si>
  <si>
    <t>http://aneweric.com/</t>
  </si>
  <si>
    <t>Invited</t>
  </si>
  <si>
    <t>Moved On</t>
  </si>
  <si>
    <t>&gt;2y</t>
  </si>
  <si>
    <t>invited</t>
  </si>
  <si>
    <t>gypsy rebel</t>
  </si>
  <si>
    <t>a life changed (redirects to dead blog)</t>
  </si>
  <si>
    <t>SLC Freethinking Examiner</t>
  </si>
  <si>
    <t>???</t>
  </si>
  <si>
    <t>Planet Kita Kazoo (redirects to FB)</t>
  </si>
  <si>
    <t>Duplicate</t>
  </si>
  <si>
    <t>http://www.iamanexmormon.com/?feed=rss2</t>
  </si>
  <si>
    <t>http://www.iamanexmormon.com/?feed=comments-rss2</t>
  </si>
  <si>
    <t>http://masonisfree.blogspot.com/</t>
  </si>
  <si>
    <t>http://rachelg1016.blogspot.com/</t>
  </si>
  <si>
    <t>http://adizzylife.blogspot.com/</t>
  </si>
  <si>
    <t>http://gthing.net/</t>
  </si>
  <si>
    <t>http://marvelousblunder.blogspot.com/</t>
  </si>
  <si>
    <t>http://www.agnosticmom.com/</t>
  </si>
  <si>
    <t>http://agnosticmormon.blogspot.com/</t>
  </si>
  <si>
    <t>http://agnosticmormon.livejournal.com/</t>
  </si>
  <si>
    <t>http://angryyoungwomanblog.blogspot.com/</t>
  </si>
  <si>
    <t>http://anubys.wordpress.com/</t>
  </si>
  <si>
    <t>http://nomoxian.blogspot.com/</t>
  </si>
  <si>
    <t>http://beatdad.blogspot.com/</t>
  </si>
  <si>
    <t>http://beginningtobreatheagain.blogspot.com/</t>
  </si>
  <si>
    <t>http://www.blakeclan.org/jon/canvas/</t>
  </si>
  <si>
    <t>http://blog.mormonanswers.com/</t>
  </si>
  <si>
    <t>http://broken-spot.blogspot.com/</t>
  </si>
  <si>
    <t>http://carsickblog.blogspot.com/</t>
  </si>
  <si>
    <t>http://chantellemarie.co.uk/</t>
  </si>
  <si>
    <t>http://acoward.blogspot.com/</t>
  </si>
  <si>
    <t>http://icookstuff.blogspot.com/</t>
  </si>
  <si>
    <t>http://craiginthemiddle.blogspot.com/</t>
  </si>
  <si>
    <t>http://culturalmormoncafeteria.blogspot.com/</t>
  </si>
  <si>
    <t>http://cuzthatshowiroll.blogspot.com/</t>
  </si>
  <si>
    <t>http://markii.wordpress.com/</t>
  </si>
  <si>
    <t>http://digitalplates.blogspot.com/</t>
  </si>
  <si>
    <t>http://mormonskeptic.blogspot.com/</t>
  </si>
  <si>
    <t>http://entreated.blogspot.com/</t>
  </si>
  <si>
    <t>http://edith-marieroper.com/</t>
  </si>
  <si>
    <t>http://www.eighthourlunch.com/</t>
  </si>
  <si>
    <t>http://equalitysblog.typepad.com/equality_time/</t>
  </si>
  <si>
    <t>http://evolutionarymiddleman.blogspot.com/</t>
  </si>
  <si>
    <t>http://makebelievemormon.blogspot.com/</t>
  </si>
  <si>
    <t>http://fancycashews.com/</t>
  </si>
  <si>
    <t>http://www.fishtells.com/</t>
  </si>
  <si>
    <t>http://frommormontoatheist.blogspot.com/</t>
  </si>
  <si>
    <t>http://geniustospare.blogspot.com/</t>
  </si>
  <si>
    <t>http://mrhackman.blogspot.com/</t>
  </si>
  <si>
    <t>http://happylostsheep.blogspot.com/</t>
  </si>
  <si>
    <t>http://bumponlog.wordpress.com/</t>
  </si>
  <si>
    <t>http://happyexmo.blogspot.com/</t>
  </si>
  <si>
    <t>http://iwasabyuatheist.blogspot.com/</t>
  </si>
  <si>
    <t>http://jerilluminated.blogspot.com/</t>
  </si>
  <si>
    <t>http://jeremyfirth.com/</t>
  </si>
  <si>
    <t>http://kittendownunder.blogspot.com/</t>
  </si>
  <si>
    <t>http://kmabom.wordpress.com/</t>
  </si>
  <si>
    <t>http://www.kombuchachic.com/</t>
  </si>
  <si>
    <t>http://findingla.blogspot.com/</t>
  </si>
  <si>
    <t>http://demon-of-kolob.blogspot.com/</t>
  </si>
  <si>
    <t>http://leavingtsccbehind.blogspot.com/</t>
  </si>
  <si>
    <t>http://writeonthrough.blogspot.com/</t>
  </si>
  <si>
    <t>http://liminalblather.blogspot.com/</t>
  </si>
  <si>
    <t>http://livingwithmormons.com/</t>
  </si>
  <si>
    <t>http://luciddreamerblog.blogspot.com/</t>
  </si>
  <si>
    <t>http://abiogenesis-midnightmusings.blogspot.com/</t>
  </si>
  <si>
    <t>http://www.moesey.com/</t>
  </si>
  <si>
    <t>http://correlationism.wordpress.com/</t>
  </si>
  <si>
    <t>http://exposingmormons.com/</t>
  </si>
  <si>
    <t>http://qzed.posterous.com/</t>
  </si>
  <si>
    <t>http://openskyvisions.blogspot.com/</t>
  </si>
  <si>
    <t>http://popcornmine.blogspot.com/</t>
  </si>
  <si>
    <t>http://melliferouspants.com/</t>
  </si>
  <si>
    <t>http://spaff.com/</t>
  </si>
  <si>
    <t>http://azparrotheads.blogspot.com/</t>
  </si>
  <si>
    <t>http://amysperfectblog.blogspot.com/</t>
  </si>
  <si>
    <t>http://www.philocrites.com/</t>
  </si>
  <si>
    <t>http://loydo38.blogspot.com/</t>
  </si>
  <si>
    <t>http://dumpster.blogspot.com/</t>
  </si>
  <si>
    <t>http://rfmorg.wordpress.com/</t>
  </si>
  <si>
    <t>http://zyzzz.blogspot.com/</t>
  </si>
  <si>
    <t>http://saganist.blogspot.com/</t>
  </si>
  <si>
    <t>http://www.pixlee.net/</t>
  </si>
  <si>
    <t>http://scarletcoloredglasses.blogspot.com/</t>
  </si>
  <si>
    <t>http://cynbagley.blogspot.com/</t>
  </si>
  <si>
    <t>http://spiritualrape.livejournal.com/</t>
  </si>
  <si>
    <t>http://anachronologist.livejournal.com/</t>
  </si>
  <si>
    <t>http://steelmansmusings.blogspot.com/</t>
  </si>
  <si>
    <t>http://theresedoucet.wordpress.com/</t>
  </si>
  <si>
    <t>http://susyqsblog.blogspot.com/</t>
  </si>
  <si>
    <t>http://tomanyquestions.blogspot.com/</t>
  </si>
  <si>
    <t>http://talkingtomyzelph.blogspot.com/</t>
  </si>
  <si>
    <t>http://tenthousandflashcards.blogspot.com/</t>
  </si>
  <si>
    <t>http://thecerebralowl.blogspot.com/</t>
  </si>
  <si>
    <t>http://tewkesbury-chronicles.blogspot.com/</t>
  </si>
  <si>
    <t>http://counterfeitskeptist.blogspot.com/</t>
  </si>
  <si>
    <t>http://www.fobcave.com/</t>
  </si>
  <si>
    <t>http://the-fork.blogspot.com/</t>
  </si>
  <si>
    <t>http://www.mormoncurtain.com/</t>
  </si>
  <si>
    <t>http://readingwriter.blogspot.com/</t>
  </si>
  <si>
    <t>http://taoofpaul.wordpress.com/</t>
  </si>
  <si>
    <t>http://sistermarylisa.blogspot.com/</t>
  </si>
  <si>
    <t>http://toddshammer.wordpress.com/</t>
  </si>
  <si>
    <t>http://trinitywolferoticlit.blogspot.com/</t>
  </si>
  <si>
    <t>http://truthbykristen.blogspot.com/</t>
  </si>
  <si>
    <t>http://uncommonvistas.wordpress.com/</t>
  </si>
  <si>
    <t>http://unorthodoxmormon.wordpress.com/</t>
  </si>
  <si>
    <t>http://www.unscrewingtheinscrutable.com/</t>
  </si>
  <si>
    <t>http://utahcog.blogspot.com/</t>
  </si>
  <si>
    <t>http://uumormon.wordpress.com/</t>
  </si>
  <si>
    <t>http://vivanedflanders.wordpress.com/</t>
  </si>
  <si>
    <t>http://slingnmom.blogspot.com/</t>
  </si>
  <si>
    <t>http://rebelgrrrl.wordpress.com/</t>
  </si>
  <si>
    <t>http://www.whymormons.net/</t>
  </si>
  <si>
    <t>http://wmjas.blogspot.com/</t>
  </si>
  <si>
    <t>http://wrycatcher.wordpress.com/</t>
  </si>
  <si>
    <t>http://athornyway.blogspot.com/</t>
  </si>
  <si>
    <t>http://liberteegalitetrivialite.blogspot.com/</t>
  </si>
  <si>
    <t>http://lostfaithnewhope.blogspot.com/</t>
  </si>
  <si>
    <t>http://exvestigator.blogspot.com/</t>
  </si>
  <si>
    <t>http://angryatheist.net/</t>
  </si>
  <si>
    <t>http://americanscot.blogspot.com/</t>
  </si>
  <si>
    <t>http://babyincredible.wordpress.com/</t>
  </si>
  <si>
    <t>http://juliedavisphoto.blogspot.com/</t>
  </si>
  <si>
    <t>http://liberalpreacher.blogspot.com/</t>
  </si>
  <si>
    <t>http://musingsonthemayhem.squarespace.com/</t>
  </si>
  <si>
    <t>http://ms-chievous.blogspot.com/</t>
  </si>
  <si>
    <t>http://chandeliriousblog.blogspot.com/</t>
  </si>
  <si>
    <t>http://nowcoffeenow.blogspot.com/</t>
  </si>
  <si>
    <t>http://www.cvrick.com/cv_rick/</t>
  </si>
  <si>
    <t>http://dancingwithcrazy.blogspot.com/</t>
  </si>
  <si>
    <t>http://dangerousandtrue.blogspot.com/</t>
  </si>
  <si>
    <t>http://darwinsapostle.blogspot.com/</t>
  </si>
  <si>
    <t>http://elnabaker.blogspot.com/</t>
  </si>
  <si>
    <t>http://emergingfromtheashes.blogspot.com/</t>
  </si>
  <si>
    <t>http://thisisjohns.blogspot.com/</t>
  </si>
  <si>
    <t>http://espuramentira.blogspot.com/</t>
  </si>
  <si>
    <t>http://everywrongmove.blogspot.com/</t>
  </si>
  <si>
    <t>http://exmormonsforjesus.blogspot.com/</t>
  </si>
  <si>
    <t>http://exmormonstories.today.com/</t>
  </si>
  <si>
    <t>http://family-blend.blogspot.com/</t>
  </si>
  <si>
    <t>http://feministeconomist.blogspot.com/</t>
  </si>
  <si>
    <t>http://fiddley.com/</t>
  </si>
  <si>
    <t>http://paranoidfr33k.blogspot.com/</t>
  </si>
  <si>
    <t>http://web.mac.com/imnost62/iWeb/blogeric/Blog/Blog.html/</t>
  </si>
  <si>
    <t>http://gluby.blogspot.com/</t>
  </si>
  <si>
    <t>http://darqueheart.blogspot.com/</t>
  </si>
  <si>
    <t>http://hellowaffles.blogspot.com/</t>
  </si>
  <si>
    <t>http://gayhurricane.blogspot.com/</t>
  </si>
  <si>
    <t>http://ineedacanoe.blogspot.com/</t>
  </si>
  <si>
    <t>http://leisurelyviking.livejournal.com/</t>
  </si>
  <si>
    <t>http://imnotwhoiwas.wordpress.com/</t>
  </si>
  <si>
    <t>http://inthenameofreligion.blogspot.com/</t>
  </si>
  <si>
    <t>http://indignantatheist.blogspot.com/</t>
  </si>
  <si>
    <t>http://interstateblues.blogspot.com/</t>
  </si>
  <si>
    <t>http://ishmaelthewildass.blogspot.com/</t>
  </si>
  <si>
    <t>http://justmeasiam.blogspot.com/</t>
  </si>
  <si>
    <t>http://amys-ramblings.blogspot.com/</t>
  </si>
  <si>
    <t>http://kokaubeam.blogspot.com/</t>
  </si>
  <si>
    <t>http://kolob-disco.blogspot.com/</t>
  </si>
  <si>
    <t>http://sinisterporpoise.blogspot.com/</t>
  </si>
  <si>
    <t>http://licketylemon.blogspot.com/</t>
  </si>
  <si>
    <t>http://the-life-of-fun.blogspot.com/</t>
  </si>
  <si>
    <t>http://jean-lettinggoofthebeautifuldream.blogspot.com/</t>
  </si>
  <si>
    <t>http://ohraps.blogspot.com/</t>
  </si>
  <si>
    <t>http://mayaphotography.blogspot.com/</t>
  </si>
  <si>
    <t>http://locokazoo.com/</t>
  </si>
  <si>
    <t>http://medrako.blogspot.com/</t>
  </si>
  <si>
    <t>http://mollythemormon.blogspot.com/</t>
  </si>
  <si>
    <t>http://mormon2catholic.blogspot.com/</t>
  </si>
  <si>
    <t>http://mormontruth.blogspot.com/</t>
  </si>
  <si>
    <t>http://shell-mysecretgarden.blogspot.com/</t>
  </si>
  <si>
    <t>http://descentintonihilism.blogspot.com/</t>
  </si>
  <si>
    <t>http://mormonmisadventures.blogspot.com/</t>
  </si>
  <si>
    <t>http://jackmormon.blogspot.com/</t>
  </si>
  <si>
    <t>http://joel-junior.com/wp/</t>
  </si>
  <si>
    <t>http://www.offthechest.net/</t>
  </si>
  <si>
    <t>http://dcrushhour.blogspot.com/</t>
  </si>
  <si>
    <t>http://onedudesms.wordpress.com/</t>
  </si>
  <si>
    <t>http://onigirifb.blogspot.com/</t>
  </si>
  <si>
    <t>http://www.openvein.net/</t>
  </si>
  <si>
    <t>http://ourorganiclife.blogspot.com/</t>
  </si>
  <si>
    <t>http://www.phytophiliac.com/</t>
  </si>
  <si>
    <t>http://quickdream.blogspot.com/</t>
  </si>
  <si>
    <t>http://snowboundstudio.blogspot.com/</t>
  </si>
  <si>
    <t>http://ramblings-of-a-sahm.blogspot.com/</t>
  </si>
  <si>
    <t>http://zackc.wordpress.com/</t>
  </si>
  <si>
    <t>http://www.julieannhenneman.com/ravings-mad-woman-blog/</t>
  </si>
  <si>
    <t>http://ravingsii.blogspot.com/</t>
  </si>
  <si>
    <t>http://razzlefrats.blogspot.com/</t>
  </si>
  <si>
    <t>http://reasonandreverence.blogspot.com/</t>
  </si>
  <si>
    <t>http://rebeccaandallthatentails.blogspot.com/</t>
  </si>
  <si>
    <t>http://realmc.blogspot.com/</t>
  </si>
  <si>
    <t>http://savingmyselfreally.blogspot.com/</t>
  </si>
  <si>
    <t>http://trixiegranny.blogspot.com/</t>
  </si>
  <si>
    <t>http://art.lismitchell.net/</t>
  </si>
  <si>
    <t>http://sideon.blogspot.com/</t>
  </si>
  <si>
    <t>http://stm-or-less.blogspot.com/</t>
  </si>
  <si>
    <t>http://mpgonzalez.spaces.live.com/</t>
  </si>
  <si>
    <t>http://sovknight.com/</t>
  </si>
  <si>
    <t>http://saintpickle.blogspot.com/</t>
  </si>
  <si>
    <t>http://sterkworks.com/</t>
  </si>
  <si>
    <t>http://sumwun.blogspot.com/</t>
  </si>
  <si>
    <t>http://tbachman.blogspot.com/</t>
  </si>
  <si>
    <t>http://taolung.com/blog1.php/</t>
  </si>
  <si>
    <t>http://theamericanorgy.blogspot.com/</t>
  </si>
  <si>
    <t>http://cthornley.blogspot.com/</t>
  </si>
  <si>
    <t>http://divinemojo.com/private_blog/</t>
  </si>
  <si>
    <t>http://joeyandstefi.blogspot.com/</t>
  </si>
  <si>
    <t>http://fstops-here.blogspot.com/</t>
  </si>
  <si>
    <t>http://thefaithfuldissident.blogspot.com/</t>
  </si>
  <si>
    <t>http://jakeinvirginia.blogspot.com/</t>
  </si>
  <si>
    <t>http://liberalmormonthatcould.blogspot.com/</t>
  </si>
  <si>
    <t>http://thelifeiimagine.blogspot.com/</t>
  </si>
  <si>
    <t>http://themightymormonorgan.org/</t>
  </si>
  <si>
    <t>http://murphymaphia.com/</t>
  </si>
  <si>
    <t>http://pixarlostandgospelohmy.blogspot.com/</t>
  </si>
  <si>
    <t>http://themuttsnuts.wordpress.com/</t>
  </si>
  <si>
    <t>http://religious-atheist.blogspot.com/</t>
  </si>
  <si>
    <t>http://rsldonk.blogspot.com/</t>
  </si>
  <si>
    <t>http://tinseleffect.blogspot.com/</t>
  </si>
  <si>
    <t>http://tranchingreality.wordpress.com/</t>
  </si>
  <si>
    <t>http://woundedhart.wordpress.com/</t>
  </si>
  <si>
    <t>http://windysydney.blogspot.com/</t>
  </si>
  <si>
    <t>http://sorryaboutthatjapan.wordpress.com/</t>
  </si>
  <si>
    <t>http://scrumcentral.blogspot.com/</t>
  </si>
  <si>
    <t>liberté, egalité, trivialité;</t>
  </si>
  <si>
    <t>Tom Clark - Photographer</t>
  </si>
  <si>
    <t>Transfer</t>
  </si>
  <si>
    <t>http://littlemissattitude.blogspot.com/feeds/posts/default</t>
  </si>
  <si>
    <t>http://patriotboy.blogspot.com/feeds/posts/default</t>
  </si>
  <si>
    <t>http://montgomeryq.blogspot.com/feeds/posts/default</t>
  </si>
  <si>
    <t>http://ohjoyitsme.blogspot.com/feeds/posts/default</t>
  </si>
  <si>
    <t>http://leavingthecocoon.blogspot.com/feeds/posts/default</t>
  </si>
  <si>
    <t>http://www.saintpickle.blogspot.com/feeds/posts/default</t>
  </si>
  <si>
    <t>http://gatorat.blogspot.com/feeds/posts/default</t>
  </si>
  <si>
    <t>http://hameradventures.blogspot.com/feeds/posts/default</t>
  </si>
  <si>
    <t>http://theunderview.blogspot.com/feeds/posts/default</t>
  </si>
  <si>
    <t>http://the-waiting-line.blogspot.com/feeds/posts/default</t>
  </si>
  <si>
    <t>http://toxic-shock.blogspot.com/feeds/posts/default</t>
  </si>
  <si>
    <t>http://walterkirn.blogspot.com/feeds/posts/default</t>
  </si>
  <si>
    <t>http://blbbj.blogspot.com/feeds/posts/default</t>
  </si>
  <si>
    <t>http://littlemissattitude.blogspot.com/feeds/comments/default</t>
  </si>
  <si>
    <t>http://patriotboy.blogspot.com/feeds/comments/default</t>
  </si>
  <si>
    <t>http://montgomeryq.blogspot.com/feeds/comments/default</t>
  </si>
  <si>
    <t>http://ohjoyitsme.blogspot.com/feeds/comments/default</t>
  </si>
  <si>
    <t>http://leavingthecocoon.blogspot.com/feeds/comments/default</t>
  </si>
  <si>
    <t>http://www.saintpickle.blogspot.com/feeds/comments/default</t>
  </si>
  <si>
    <t>http://gatorat.blogspot.com/feeds/comments/default</t>
  </si>
  <si>
    <t>http://hameradventures.blogspot.com/feeds/comments/default</t>
  </si>
  <si>
    <t>http://theunderview.blogspot.com/feeds/comments/default</t>
  </si>
  <si>
    <t>http://the-waiting-line.blogspot.com/feeds/comments/default</t>
  </si>
  <si>
    <t>http://toxic-shock.blogspot.com/feeds/comments/default</t>
  </si>
  <si>
    <t>http://walterkirn.blogspot.com/feeds/comments/default</t>
  </si>
  <si>
    <t>http://blbbj.blogspot.com/feeds/comments/default</t>
  </si>
  <si>
    <t>http://blueinredzion.com/feed</t>
  </si>
  <si>
    <t>http://blueinredzion.com/comments/feed</t>
  </si>
  <si>
    <t>http://www.chicken-tender.com/feeds/posts/default</t>
  </si>
  <si>
    <t>http://www.chicken-tender.com/feeds/comments/default</t>
  </si>
  <si>
    <t>No Feeds</t>
  </si>
  <si>
    <t>http://hopeispower.wordpress.com/?feed=rss2</t>
  </si>
  <si>
    <t>http://hopeispower.wordpress.com/?feed=comments-rss2</t>
  </si>
  <si>
    <t>http://nielsenhayden.com/makinglight/atom.xml</t>
  </si>
  <si>
    <t>http://silenceoftheclams.com/blog/feed</t>
  </si>
  <si>
    <t>http://silenceoftheclams.com/blog/comments/feed</t>
  </si>
  <si>
    <t>http://feeds.feedburner.com/typepad/successwarrior/success_warrior_blog</t>
  </si>
  <si>
    <t>http://jcfitzner.tumblr.com/rss</t>
  </si>
  <si>
    <t>http://wasillaalaskaby300.squarespace.com/journal/atom.xml</t>
  </si>
  <si>
    <t>http://pixelfish.livejournal.com/data/atom</t>
  </si>
  <si>
    <t>Protected</t>
  </si>
  <si>
    <t>http://blog.beliefnet.com/flunkingsainthood/feed</t>
  </si>
  <si>
    <t>http://blog.beliefnet.com/flunkingsainthood/comments/feed</t>
  </si>
  <si>
    <t>http://liberteegalitetrivialite.blogspot.com/feeds/posts/default</t>
  </si>
  <si>
    <t>http://liberteegalitetrivialite.blogspot.com/feeds/comments/default</t>
  </si>
  <si>
    <t>http://existentiallylds.blogspot.com/feeds/comments/default</t>
  </si>
  <si>
    <t>Café Philos</t>
  </si>
  <si>
    <t>Runtu's Rincón</t>
  </si>
  <si>
    <t>Mormon Open Forum</t>
  </si>
  <si>
    <t>Wegg's Blog</t>
  </si>
  <si>
    <t>http://www.irreligiosophy.com/?feed=rss2</t>
  </si>
  <si>
    <t>&lt;li&gt;&lt;a href="http://existentiallylds.blogspot.com/"&gt;... ergo sum ...&lt;/a&gt;&lt;/li&gt;</t>
  </si>
  <si>
    <t>&lt;li&gt;&lt;a href="http://agaymormonboy.blogspot.com/"&gt;A Gay Mormon Boy&lt;/a&gt;&lt;/li&gt;</t>
  </si>
  <si>
    <t>&lt;li&gt;&lt;a href="http://amilliondeadendstreets.blogspot.com/"&gt;A Million Dead-End Streets&lt;/a&gt;&lt;/li&gt;</t>
  </si>
  <si>
    <t>&lt;li&gt;&lt;a href="http://acranberryblog.blogspot.com/"&gt;Aerin's Cranberry Blog&lt;/a&gt;&lt;/li&gt;</t>
  </si>
  <si>
    <t>&lt;li&gt;&lt;a href="http://aloneandunobserved.com/"&gt;Alone and Unobserved&lt;/a&gt;&lt;/li&gt;</t>
  </si>
  <si>
    <t>&lt;li&gt;&lt;a href="http://omsthought.blogspot.com/"&gt;An Open Mind&lt;/a&gt;&lt;/li&gt;</t>
  </si>
  <si>
    <t>&lt;li&gt;&lt;a href="http://backrubsleadtofrontrubs.blogspot.com/"&gt;Back Rubs Lead to Front Rubs&lt;/a&gt;&lt;/li&gt;</t>
  </si>
  <si>
    <t>&lt;li&gt;&lt;a href="http://www.urbankoda.com/"&gt;Being the Urban Koda&lt;/a&gt;&lt;/li&gt;</t>
  </si>
  <si>
    <t>&lt;li&gt;&lt;a href="http://jsethanderson.com/"&gt;Boy Meets Blog&lt;/a&gt;&lt;/li&gt;</t>
  </si>
  <si>
    <t>&lt;li&gt;&lt;a href="http://burningatthestake.wordpress.com/"&gt;Burning at the Stake&lt;/a&gt;&lt;/li&gt;</t>
  </si>
  <si>
    <t>&lt;li&gt;&lt;a href="http://chesterslair.blogspot.com/"&gt;Chester's Lair&lt;/a&gt;&lt;/li&gt;</t>
  </si>
  <si>
    <t>&lt;li&gt;&lt;a href="http://www.chinoblanco.com/"&gt;Chino Blanco&lt;/a&gt;&lt;/li&gt;</t>
  </si>
  <si>
    <t>&lt;li&gt;&lt;a href="http://www.clobberblog.com/"&gt;ClobberBlog&lt;/a&gt;&lt;/li&gt;</t>
  </si>
  <si>
    <t>&lt;li&gt;&lt;a href="http://curie-us.blogspot.com/"&gt;Curie Us&lt;/a&gt;&lt;/li&gt;</t>
  </si>
  <si>
    <t>&lt;li&gt;&lt;a href="http://www.lathefamily.org/"&gt;Daddy, Papa, and me&lt;/a&gt;&lt;/li&gt;</t>
  </si>
  <si>
    <t>&lt;li&gt;&lt;a href="http://dadsprimalscream.wordpress.com/"&gt;Dad's Primal Scream Blog&lt;/a&gt;&lt;/li&gt;</t>
  </si>
  <si>
    <t>&lt;li&gt;&lt;a href="http://beckyblogaholic.blogspot.com/"&gt;Don't Mind Me&lt;/a&gt;&lt;/li&gt;</t>
  </si>
  <si>
    <t>&lt;li&gt;&lt;a href="http://www.dooce.com/"&gt;Dooce&lt;/a&gt;&lt;/li&gt;</t>
  </si>
  <si>
    <t>&lt;li&gt;&lt;a href="http://elizasnitch.com/"&gt;Eliza R. Snitch&lt;/a&gt;&lt;/li&gt;</t>
  </si>
  <si>
    <t>&lt;li&gt;&lt;a href="http://enoughwiththis.blogspot.com/"&gt;Enough With This&lt;/a&gt;&lt;/li&gt;</t>
  </si>
  <si>
    <t>&lt;li&gt;&lt;a href="http://facsimilogos.blogspot.com/"&gt;Facsimilogos&lt;/a&gt;&lt;/li&gt;</t>
  </si>
  <si>
    <t>&lt;li&gt;&lt;a href="http://galendara.blogspot.com/"&gt;Figuring it out&lt;/a&gt;&lt;/li&gt;</t>
  </si>
  <si>
    <t>&lt;li&gt;&lt;a href="http://insanadfindingthepony.blogspot.com/"&gt;Finding the Pony&lt;/a&gt;&lt;/li&gt;</t>
  </si>
  <si>
    <t>&lt;li&gt;&lt;a href="http://foxypinkcheetah.blogspot.com/"&gt;Foxy Pink Cheetah&lt;/a&gt;&lt;/li&gt;</t>
  </si>
  <si>
    <t>&lt;li&gt;&lt;a href="http://frecklefacegirl.blogspot.com/"&gt;Freckle Face Girl&lt;/a&gt;&lt;/li&gt;</t>
  </si>
  <si>
    <t>&lt;li&gt;&lt;a href="http://frombehindthezioncurtain.blogspot.com/"&gt;From Behind the Zion Curtain&lt;/a&gt;&lt;/li&gt;</t>
  </si>
  <si>
    <t>&lt;li&gt;&lt;a href="http://godlessatbyu.blogspot.com/"&gt;Godless at BYU&lt;/a&gt;&lt;/li&gt;</t>
  </si>
  <si>
    <t>&lt;li&gt;&lt;a href="http://goodreasonblog.blogspot.com/"&gt;Good Reason&lt;/a&gt;&lt;/li&gt;</t>
  </si>
  <si>
    <t>&lt;li&gt;&lt;a href="http://www.huffingtonpost.com/holly-welker/"&gt;Holly @ HuffPo&lt;/a&gt;&lt;/li&gt;</t>
  </si>
  <si>
    <t>&lt;li&gt;&lt;a href="http://ilovemormons.wordpress.com/"&gt;I Love Mormons&lt;/a&gt;&lt;/li&gt;</t>
  </si>
  <si>
    <t>&lt;li&gt;&lt;a href="http://ibear3.blogspot.com/"&gt;iBear's Ex-Mormon Blog&lt;/a&gt;&lt;/li&gt;</t>
  </si>
  <si>
    <t>&lt;li&gt;&lt;a href="http://invictuspilgrim.blogspot.com/"&gt;Invictus Pilgrim&lt;/a&gt;&lt;/li&gt;</t>
  </si>
  <si>
    <t>&lt;li&gt;&lt;a href="http://irresistibledisgrace.wordpress.com/"&gt;Irresistible (Dis)grace&lt;/a&gt;&lt;/li&gt;</t>
  </si>
  <si>
    <t>&lt;li&gt;&lt;a href="http://itsacurmudgeonslife.blogspot.com/"&gt;It's a curmudgen's life&lt;/a&gt;&lt;/li&gt;</t>
  </si>
  <si>
    <t>&lt;li&gt;&lt;a href="http://sparrowshouse.blogspot.com/"&gt;Journey Gal&lt;/a&gt;&lt;/li&gt;</t>
  </si>
  <si>
    <t>&lt;li&gt;&lt;a href="http://www.kodathink.com/"&gt;Koda Think Tank&lt;/a&gt;&lt;/li&gt;</t>
  </si>
  <si>
    <t>&lt;li&gt;&lt;a href="http://andreastaats.com/"&gt;La Alaskena&lt;/a&gt;&lt;/li&gt;</t>
  </si>
  <si>
    <t>&lt;li&gt;&lt;a href="http://ldstalk.wordpress.com/"&gt;LDS &amp;amp; Evangelical Conversations&lt;/a&gt;&lt;/li&gt;</t>
  </si>
  <si>
    <t>&lt;li&gt;&lt;a href="http://stakepresident.blogspot.com/"&gt;LDS (Mormon) Stake Presidents Blog&lt;/a&gt;&lt;/li&gt;</t>
  </si>
  <si>
    <t>&lt;li&gt;&lt;a href="http://lfab-uvm.blogspot.com/"&gt;Letters from a Broad&lt;/a&gt;&lt;/li&gt;</t>
  </si>
  <si>
    <t>&lt;li&gt;&lt;a href="http://lifeofcarla.blogspot.com/"&gt;Life as a Reader&lt;/a&gt;&lt;/li&gt;</t>
  </si>
  <si>
    <t>&lt;li&gt;&lt;a href="http://mbnalively.blogspot.com/"&gt;Lively News&lt;/a&gt;&lt;/li&gt;</t>
  </si>
  <si>
    <t>&lt;li&gt;&lt;a href="http://latterdaymainstreet.com/"&gt;Main Street Plaza&lt;/a&gt;&lt;/li&gt;</t>
  </si>
  <si>
    <t>&lt;li&gt;&lt;a href="http://chriscarrollsmith.blogspot.com/"&gt;Mild-Mannered Musings&lt;/a&gt;&lt;/li&gt;</t>
  </si>
  <si>
    <t>&lt;li&gt;&lt;a href="http://www.mindonfire.com/"&gt;mind on fire&lt;/a&gt;&lt;/li&gt;</t>
  </si>
  <si>
    <t>&lt;li&gt;&lt;a href="http://mohohawaii.blogspot.com/"&gt;MoHoHawaii&lt;/a&gt;&lt;/li&gt;</t>
  </si>
  <si>
    <t>&lt;li&gt;&lt;a href="http://mollymuses.wordpress.com/"&gt;Molly Muses&lt;/a&gt;&lt;/li&gt;</t>
  </si>
  <si>
    <t>&lt;li&gt;&lt;a href="http://katyjane.wordpress.com/"&gt;Mommy CPA&lt;/a&gt;&lt;/li&gt;</t>
  </si>
  <si>
    <t>&lt;li&gt;&lt;a href="http://blog.mrm.org/"&gt;Mormon Coffee&lt;/a&gt;&lt;/li&gt;</t>
  </si>
  <si>
    <t>&lt;li&gt;&lt;a href="http://mormonexpression.com/blogs/"&gt;Mormon Expression Blog&lt;/a&gt;&lt;/li&gt;</t>
  </si>
  <si>
    <t>&lt;li&gt;&lt;a href="http://mormonismschism.blogspot.com/"&gt;Mormonism Schism&lt;/a&gt;&lt;/li&gt;</t>
  </si>
  <si>
    <t>&lt;li&gt;&lt;a href="http://www.moronchurch.com/main/"&gt;Moron Church of Latter-day Saints&lt;/a&gt;&lt;/li&gt;</t>
  </si>
  <si>
    <t>&lt;li&gt;&lt;a href="http://myblackbikini.blogspot.com/"&gt;My Black Bikini&lt;/a&gt;&lt;/li&gt;</t>
  </si>
  <si>
    <t>&lt;li&gt;&lt;a href="http://leavingthegarden.blogspot.com/"&gt;My Lone, but Not-So-Dreary World&lt;/a&gt;&lt;/li&gt;</t>
  </si>
  <si>
    <t>&lt;li&gt;&lt;a href="http://notveryusefultruths.blogspot.com/"&gt;Not very userful truths&lt;/a&gt;&lt;/li&gt;</t>
  </si>
  <si>
    <t>&lt;li&gt;&lt;a href="http://notamormon.blogspot.com/"&gt;Notamormon&lt;/a&gt;&lt;/li&gt;</t>
  </si>
  <si>
    <t>&lt;li&gt;&lt;a href="http://onebrokenoff.blogspot.com/"&gt;One Broken Off&lt;/a&gt;&lt;/li&gt;</t>
  </si>
  <si>
    <t>&lt;li&gt;&lt;a href="http://mymormonheritage.blogspot.com/"&gt;Owning My Mormon Heritage&lt;/a&gt;&lt;/li&gt;</t>
  </si>
  <si>
    <t>&lt;li&gt;&lt;a href="http://philosophyofchris.wordpress.com/"&gt;Philosophies of Chris&lt;/a&gt;&lt;/li&gt;</t>
  </si>
  <si>
    <t>&lt;li&gt;&lt;a href="http://nomdebiro.blogspot.com/"&gt;Picaresque&lt;/a&gt;&lt;/li&gt;</t>
  </si>
  <si>
    <t>&lt;li&gt;&lt;a href="http://janaremy.com/pilgrimsteps/"&gt;PilgrimSteps&lt;/a&gt;&lt;/li&gt;</t>
  </si>
  <si>
    <t>&lt;li&gt;&lt;a href="http://polyamorymom.blogspot.com/"&gt;POLY MOM&lt;/a&gt;&lt;/li&gt;</t>
  </si>
  <si>
    <t>&lt;li&gt;&lt;a href="http://questioninglds.blogspot.com/"&gt;Post Mormon&lt;/a&gt;&lt;/li&gt;</t>
  </si>
  <si>
    <t>&lt;li&gt;&lt;a href="http://prideinutah.com/"&gt;Pride in Utah&lt;/a&gt;&lt;/li&gt;</t>
  </si>
  <si>
    <t>&lt;li&gt;&lt;a href="http://saltcityskeptics.blogspot.com/"&gt;Salt City Skeptics&lt;/a&gt;&lt;/li&gt;</t>
  </si>
  <si>
    <t>&lt;li&gt;&lt;a href="http://santorio.blogspot.com/"&gt;Santorio&lt;/a&gt;&lt;/li&gt;</t>
  </si>
  <si>
    <t>&lt;li&gt;&lt;a href="http://sapphicsoliloquies.blogspot.com/"&gt;Sapphic Soliloquies&lt;/a&gt;&lt;/li&gt;</t>
  </si>
  <si>
    <t>&lt;li&gt;&lt;a href="http://www.secretunderpants.com/"&gt;Secret Underpants&lt;/a&gt;&lt;/li&gt;</t>
  </si>
  <si>
    <t>&lt;li&gt;&lt;a href="http://seekingdesideratum.blogspot.com/"&gt;Seeking Desideratum&lt;/a&gt;&lt;/li&gt;</t>
  </si>
  <si>
    <t>&lt;li&gt;&lt;a href="http://selfportraitas.com/"&gt;Self Portrait As&lt;/a&gt;&lt;/li&gt;</t>
  </si>
  <si>
    <t>&lt;li&gt;&lt;a href="http://sideon.wordpress.com/"&gt;Sideon's Sanctuary&lt;/a&gt;&lt;/li&gt;</t>
  </si>
  <si>
    <t>&lt;li&gt;&lt;a href="http://skepticmormon.blogspot.com/"&gt;Skeptic Mormon&lt;/a&gt;&lt;/li&gt;</t>
  </si>
  <si>
    <t>&lt;li&gt;&lt;a href="http://byzantium.wordpress.com/"&gt;Songs From The Wood&lt;/a&gt;&lt;/li&gt;</t>
  </si>
  <si>
    <t>&lt;li&gt;&lt;a href="http://swearingelders.blogspot.com/"&gt;Swearing Elders&lt;/a&gt;&lt;/li&gt;</t>
  </si>
  <si>
    <t>&lt;li&gt;&lt;a href="http://bloggernacleburner.wordpress.com/"&gt;The Bloggernacle Back Burner&lt;/a&gt;&lt;/li&gt;</t>
  </si>
  <si>
    <t>&lt;li&gt;&lt;a href="http://cognitivedissenter.com/"&gt;The Cognitive Dissenter&lt;/a&gt;&lt;/li&gt;</t>
  </si>
  <si>
    <t>&lt;li&gt;&lt;a href="http://thegaydactyl.blogspot.com/"&gt;The Gay Dactyl&lt;/a&gt;&lt;/li&gt;</t>
  </si>
  <si>
    <t>&lt;li&gt;&lt;a href="http://thegaydot.blogspot.com/"&gt;The Gay Dot&lt;/a&gt;&lt;/li&gt;</t>
  </si>
  <si>
    <t>&lt;li&gt;&lt;a href="http://thegirlwho.net/"&gt;The Girl Who&lt;/a&gt;&lt;/li&gt;</t>
  </si>
  <si>
    <t>&lt;li&gt;&lt;a href="http://alookatlifethroughmusic.blogspot.com/"&gt;The Girl With Kaleidoscope Eyes&lt;/a&gt;&lt;/li&gt;</t>
  </si>
  <si>
    <t>&lt;li&gt;&lt;a href="http://the-iron-rod.blogspot.com/"&gt;The Iron Rod&lt;/a&gt;&lt;/li&gt;</t>
  </si>
  <si>
    <t>&lt;li&gt;&lt;a href="http://liberalagnostic.blogspot.com/"&gt;The Liberal Agnostic Who Could&lt;/a&gt;&lt;/li&gt;</t>
  </si>
  <si>
    <t>&lt;li&gt;&lt;a href="http://theneanderthaldiaries.blogspot.com/"&gt;The Neanderthal Diaries&lt;/a&gt;&lt;/li&gt;</t>
  </si>
  <si>
    <t>&lt;li&gt;&lt;a href="http://dysfunctional-olive-tree.blogspot.com/"&gt;The Olive Tree&lt;/a&gt;&lt;/li&gt;</t>
  </si>
  <si>
    <t>&lt;li&gt;&lt;a href="http://kaylanamars.blogspot.com/"&gt;The Road To Hell Is Paved with Good Intentions&lt;/a&gt;&lt;/li&gt;</t>
  </si>
  <si>
    <t>&lt;li&gt;&lt;a href="http://stickofbruce.wordpress.com/"&gt;The Stick of Bruce&lt;/a&gt;&lt;/li&gt;</t>
  </si>
  <si>
    <t>&lt;li&gt;&lt;a href="http://whoreofalltheearth.blogspot.com/"&gt;The Whore of All the Earth&lt;/a&gt;&lt;/li&gt;</t>
  </si>
  <si>
    <t>&lt;li&gt;&lt;a href="http://www.totryanewsword.com/"&gt;To Try a New Sword on a Chance Wayfarer&lt;/a&gt;&lt;/li&gt;</t>
  </si>
  <si>
    <t>&lt;li&gt;&lt;a href="http://nataliercollins.com/"&gt;Trapped by the Mormons&lt;/a&gt;&lt;/li&gt;</t>
  </si>
  <si>
    <t>&lt;li&gt;&lt;a href="http://usu-shaft.com/"&gt;USU SHAFT&lt;/a&gt;&lt;/li&gt;</t>
  </si>
  <si>
    <t>&lt;li&gt;&lt;a href="http://wardgossip.blogspot.com/"&gt;Ward Gossip&lt;/a&gt;&lt;/li&gt;</t>
  </si>
  <si>
    <t>&lt;li&gt;&lt;a href="http://weweregoingtobequeens.blogspot.com/"&gt;We Were Going to Be Queens&lt;/a&gt;&lt;/li&gt;</t>
  </si>
  <si>
    <t>&lt;li&gt;&lt;a href="http://zomarah.wordpress.com/"&gt;Zo-ma-rah&lt;/a&gt;&lt;/li&gt;</t>
  </si>
  <si>
    <t>&lt;li&gt;&lt;a href="http://blbbj.blogspot.com/"&gt;Ben &amp;amp; Lori&lt;/a&gt;&lt;/li&gt;</t>
  </si>
  <si>
    <t>&lt;li&gt;&lt;a href="http://blueinredzion.com/"&gt;Blue in Red Zion&lt;/a&gt;&lt;/li&gt;</t>
  </si>
  <si>
    <t>&lt;li&gt;&lt;a href="http://www.chicken-tender.com/"&gt;chicken tender&lt;/a&gt;&lt;/li&gt;</t>
  </si>
  <si>
    <t>&lt;li&gt;&lt;a href="http://froggey.wordpress.com/"&gt;From the Lilypad&lt;/a&gt;&lt;/li&gt;</t>
  </si>
  <si>
    <t>&lt;li&gt;&lt;a href="http://hopeispower.wordpress.com/"&gt;Hope Is Power&lt;/a&gt;&lt;/li&gt;</t>
  </si>
  <si>
    <t>&lt;li&gt;&lt;a href="http://littlemissattitude.blogspot.com/"&gt;I Was Just Thinking&lt;/a&gt;&lt;/li&gt;</t>
  </si>
  <si>
    <t>&lt;li&gt;&lt;a href="http://patriotboy.blogspot.com/"&gt;Jesus' General J. C. Christian&lt;/a&gt;&lt;/li&gt;</t>
  </si>
  <si>
    <t>&lt;li&gt;&lt;a href="http://nielsenhayden.com/makinglight/"&gt;Making Light&lt;/a&gt;&lt;/li&gt;</t>
  </si>
  <si>
    <t>&lt;li&gt;&lt;a href="http://montgomeryq.blogspot.com/"&gt;Montgomery Q - The Saga&lt;/a&gt;&lt;/li&gt;</t>
  </si>
  <si>
    <t>&lt;li&gt;&lt;a href="http://ohjoyitsme.blogspot.com/"&gt;Oh, Joy! It's Me&lt;/a&gt;&lt;/li&gt;</t>
  </si>
  <si>
    <t>&lt;li&gt;&lt;a href="http://leavingthecocoon.blogspot.com/"&gt;Rediscovering Me&lt;/a&gt;&lt;/li&gt;</t>
  </si>
  <si>
    <t>&lt;li&gt;&lt;a href="http://www.saintpickle.blogspot.com/"&gt;Saint Pickle&lt;/a&gt;&lt;/li&gt;</t>
  </si>
  <si>
    <t>&lt;li&gt;&lt;a href="http://silenceoftheclams.com/blog/"&gt;Silence of the Clams&lt;/a&gt;&lt;/li&gt;</t>
  </si>
  <si>
    <t>&lt;li&gt;&lt;a href="http://gatorat.blogspot.com/"&gt;Sloppy Joes&lt;/a&gt;&lt;/li&gt;</t>
  </si>
  <si>
    <t>&lt;li&gt;&lt;a href="http://successwarrior.typepad.com/success_warrior_blog/"&gt;Success Warrior&lt;/a&gt;&lt;/li&gt;</t>
  </si>
  <si>
    <t>&lt;li&gt;&lt;a href="http://hameradventures.blogspot.com/"&gt;The Hamer Adventures&lt;/a&gt;&lt;/li&gt;</t>
  </si>
  <si>
    <t>&lt;li&gt;&lt;a href="http://jcfitzner.tumblr.com/"&gt;the loathsome joy&lt;/a&gt;&lt;/li&gt;</t>
  </si>
  <si>
    <t>&lt;li&gt;&lt;a href="http://theunderview.blogspot.com/"&gt;The Underview&lt;/a&gt;&lt;/li&gt;</t>
  </si>
  <si>
    <t>&lt;li&gt;&lt;a href="http://the-waiting-line.blogspot.com/"&gt;The Waiting Line&lt;/a&gt;&lt;/li&gt;</t>
  </si>
  <si>
    <t>&lt;li&gt;&lt;a href="http://toxic-shock.blogspot.com/"&gt;Toxic Shock Syndrome&lt;/a&gt;&lt;/li&gt;</t>
  </si>
  <si>
    <t>&lt;li&gt;&lt;a href="http://wasillaalaskaby300.squarespace.com/"&gt;Wasilla, Alaska, by 300&lt;/a&gt;&lt;/li&gt;</t>
  </si>
  <si>
    <t>&lt;li&gt;&lt;a href="http://pixelfish.livejournal.com/"&gt;Ye Olde Happy Cannibals Society For People Of Good Taste&lt;/a&gt;&lt;/li&gt;</t>
  </si>
  <si>
    <t>&lt;li&gt;&lt;a href="http://beautifulpencil.blogspot.com/"&gt;Beautiful Pencil&lt;/a&gt;&lt;/li&gt;</t>
  </si>
  <si>
    <t>&lt;li&gt;&lt;a href="http://walterkirn.blogspot.com/"&gt;Walter Kirn's Permanent Morning&lt;/a&gt;&lt;/li&gt;</t>
  </si>
  <si>
    <t>&lt;li&gt;&lt;a href="http://blog.beliefnet.com/flunkingsainthood/"&gt;Flunking Sainthood&lt;/a&gt;&lt;/li&gt;</t>
  </si>
  <si>
    <t>&lt;li&gt;&lt;a href="http://lostfaithnewhope.blogspot.com/"&gt;{Lost Faith} New Hope&lt;/a&gt;&lt;/li&gt;</t>
  </si>
  <si>
    <t>&lt;li&gt;&lt;a href="http://masonisfree.blogspot.com/"&gt;A Breach of Reverence&lt;/a&gt;&lt;/li&gt;</t>
  </si>
  <si>
    <t>&lt;li&gt;&lt;a href="http://rachelg1016.blogspot.com/"&gt;A Comedienne's Sidekick&lt;/a&gt;&lt;/li&gt;</t>
  </si>
  <si>
    <t>&lt;li&gt;&lt;a href="http://adizzylife.blogspot.com/"&gt;a dizzy life&lt;/a&gt;&lt;/li&gt;</t>
  </si>
  <si>
    <t>&lt;li&gt;&lt;a href="http://gthing.net/"&gt;A GThing Science Project&lt;/a&gt;&lt;/li&gt;</t>
  </si>
  <si>
    <t>&lt;li&gt;&lt;a href="http://marvelousblunder.blogspot.com/"&gt;A Marvelous Work and a Blunder&lt;/a&gt;&lt;/li&gt;</t>
  </si>
  <si>
    <t>&lt;li&gt;&lt;a href="http://aneweric.com/"&gt;a new eric&lt;/a&gt;&lt;/li&gt;</t>
  </si>
  <si>
    <t>&lt;li&gt;&lt;a href="http://exvestigator.blogspot.com/"&gt;Adventures in Mediocrity&lt;/a&gt;&lt;/li&gt;</t>
  </si>
  <si>
    <t>&lt;li&gt;&lt;a href="http://www.agnosticmom.com/"&gt;Agnostic Mom&lt;/a&gt;&lt;/li&gt;</t>
  </si>
  <si>
    <t>&lt;li&gt;&lt;a href="http://agnosticmormon.blogspot.com/"&gt;Agnostic Mormon&lt;/a&gt;&lt;/li&gt;</t>
  </si>
  <si>
    <t>&lt;li&gt;&lt;a href="http://agnosticmormon.livejournal.com/"&gt;almost pretty&lt;/a&gt;&lt;/li&gt;</t>
  </si>
  <si>
    <t>&lt;li&gt;&lt;a href="http://angryatheist.net/"&gt;Angry Atheist&lt;/a&gt;&lt;/li&gt;</t>
  </si>
  <si>
    <t>&lt;li&gt;&lt;a href="http://angryyoungwomanblog.blogspot.com/"&gt;angryyoungwomanblog&lt;/a&gt;&lt;/li&gt;</t>
  </si>
  <si>
    <t>&lt;li&gt;&lt;a href="http://anubys.wordpress.com/"&gt;Anubys&lt;/a&gt;&lt;/li&gt;</t>
  </si>
  <si>
    <t>&lt;li&gt;&lt;a href="http://nomoxian.blogspot.com/"&gt;Atheist Affirmation&lt;/a&gt;&lt;/li&gt;</t>
  </si>
  <si>
    <t>&lt;li&gt;&lt;a href="http://americanscot.blogspot.com/"&gt;Aye!&lt;/a&gt;&lt;/li&gt;</t>
  </si>
  <si>
    <t>&lt;li&gt;&lt;a href="http://babyincredible.wordpress.com/"&gt;baby incredible&lt;/a&gt;&lt;/li&gt;</t>
  </si>
  <si>
    <t>&lt;li&gt;&lt;a href="http://beaniecapguy.typepad.com/beanie_cap_guy/"&gt;Beanie Cap Guy&lt;/a&gt;&lt;/li&gt;</t>
  </si>
  <si>
    <t>&lt;li&gt;&lt;a href="http://beatdad.blogspot.com/"&gt;Beat Dad&lt;/a&gt;&lt;/li&gt;</t>
  </si>
  <si>
    <t>&lt;li&gt;&lt;a href="http://beginningtobreatheagain.blogspot.com/"&gt;Beginning to breathe again...&lt;/a&gt;&lt;/li&gt;</t>
  </si>
  <si>
    <t>&lt;li&gt;&lt;a href="http://juliedavisphoto.blogspot.com/"&gt;behind the lens&lt;/a&gt;&lt;/li&gt;</t>
  </si>
  <si>
    <t>&lt;li&gt;&lt;a href="http://liberalpreacher.blogspot.com/"&gt;Beyond Ourselves&lt;/a&gt;&lt;/li&gt;</t>
  </si>
  <si>
    <t>&lt;li&gt;&lt;a href="http://www.blakeclan.org/jon/canvas/"&gt;Blank Canvas&lt;/a&gt;&lt;/li&gt;</t>
  </si>
  <si>
    <t>&lt;li&gt;&lt;a href="http://musingsonthemayhem.squarespace.com/"&gt;Blog&lt;/a&gt;&lt;/li&gt;</t>
  </si>
  <si>
    <t>&lt;li&gt;&lt;a href="http://blog.mormonanswers.com/"&gt;blog.mormonanswers.com&lt;/a&gt;&lt;/li&gt;</t>
  </si>
  <si>
    <t>&lt;li&gt;&lt;a href="http://ms-chievous.blogspot.com/"&gt;Brain Barf&lt;/a&gt;&lt;/li&gt;</t>
  </si>
  <si>
    <t>&lt;li&gt;&lt;a href="http://broken-spot.blogspot.com/"&gt;Broken Spot&lt;/a&gt;&lt;/li&gt;</t>
  </si>
  <si>
    <t>&lt;li&gt;&lt;a href="http://carsickblog.blogspot.com/"&gt;Car Sick&lt;/a&gt;&lt;/li&gt;</t>
  </si>
  <si>
    <t>&lt;li&gt;&lt;a href="http://chandeliriousblog.blogspot.com/"&gt;Chandelirious&lt;/a&gt;&lt;/li&gt;</t>
  </si>
  <si>
    <t>&lt;li&gt;&lt;a href="http://chantellemarie.co.uk/"&gt;Chantelle Marie&lt;/a&gt;&lt;/li&gt;</t>
  </si>
  <si>
    <t>&lt;li&gt;&lt;a href="http://nowcoffeenow.blogspot.com/"&gt;Coffee Now&lt;/a&gt;&lt;/li&gt;</t>
  </si>
  <si>
    <t>&lt;li&gt;&lt;a href="http://acoward.blogspot.com/"&gt;Confessions of an Anonymous Coward&lt;/a&gt;&lt;/li&gt;</t>
  </si>
  <si>
    <t>&lt;li&gt;&lt;a href="http://icookstuff.blogspot.com/"&gt;Cooking Stuff&lt;/a&gt;&lt;/li&gt;</t>
  </si>
  <si>
    <t>&lt;li&gt;&lt;a href="http://craiginthemiddle.blogspot.com/"&gt;Cr@ig In The Middle&lt;/a&gt;&lt;/li&gt;</t>
  </si>
  <si>
    <t>&lt;li&gt;&lt;a href="http://culturalmormoncafeteria.blogspot.com/"&gt;Cultural Mormon Cafeteria&lt;/a&gt;&lt;/li&gt;</t>
  </si>
  <si>
    <t>&lt;li&gt;&lt;a href="http://cuzthatshowiroll.blogspot.com/"&gt;cuz that's how i roll&lt;/a&gt;&lt;/li&gt;</t>
  </si>
  <si>
    <t>&lt;li&gt;&lt;a href="http://www.cvrick.com/cv_rick/"&gt;CV Rick&lt;/a&gt;&lt;/li&gt;</t>
  </si>
  <si>
    <t>&lt;li&gt;&lt;a href="http://dangerousandtrue.blogspot.com/"&gt;Dangerous and True&lt;/a&gt;&lt;/li&gt;</t>
  </si>
  <si>
    <t>&lt;li&gt;&lt;a href="http://markii.wordpress.com/"&gt;Darwinian Remiix&lt;/a&gt;&lt;/li&gt;</t>
  </si>
  <si>
    <t>&lt;li&gt;&lt;a href="http://darwinsapostle.blogspot.com/"&gt;Darwin's Apostle&lt;/a&gt;&lt;/li&gt;</t>
  </si>
  <si>
    <t>&lt;li&gt;&lt;a href="http://digitalplates.blogspot.com/"&gt;Digital Plates&lt;/a&gt;&lt;/li&gt;</t>
  </si>
  <si>
    <t>&lt;li&gt;&lt;a href="http://mormonskeptic.blogspot.com/"&gt;Disillusioned Mormon&lt;/a&gt;&lt;/li&gt;</t>
  </si>
  <si>
    <t>&lt;li&gt;&lt;a href="http://entreated.blogspot.com/"&gt;Easy to be Entreated&lt;/a&gt;&lt;/li&gt;</t>
  </si>
  <si>
    <t>&lt;li&gt;&lt;a href="http://edith-marieroper.com/"&gt;Edith-Marie Roper&lt;/a&gt;&lt;/li&gt;</t>
  </si>
  <si>
    <t>&lt;li&gt;&lt;a href="http://www.eighthourlunch.com/"&gt;Eight Hour Lunch&lt;/a&gt;&lt;/li&gt;</t>
  </si>
  <si>
    <t>&lt;li&gt;&lt;a href="http://elnabaker.blogspot.com/"&gt;Elnabaker.com&lt;/a&gt;&lt;/li&gt;</t>
  </si>
  <si>
    <t>&lt;li&gt;&lt;a href="http://emergingfromtheashes.blogspot.com/"&gt;emerging from the ashes&lt;/a&gt;&lt;/li&gt;</t>
  </si>
  <si>
    <t>&lt;li&gt;&lt;a href="http://equalitysblog.typepad.com/equality_time/"&gt;Equality Time&lt;/a&gt;&lt;/li&gt;</t>
  </si>
  <si>
    <t>&lt;li&gt;&lt;a href="http://espuramentira.blogspot.com/"&gt;Es Pura Mentira&lt;/a&gt;&lt;/li&gt;</t>
  </si>
  <si>
    <t>&lt;li&gt;&lt;a href="http://everywrongmove.blogspot.com/"&gt;Every Wrong Move&lt;/a&gt;&lt;/li&gt;</t>
  </si>
  <si>
    <t>&lt;li&gt;&lt;a href="http://evolutionarymiddleman.blogspot.com/"&gt;Evolutionary Middleman&lt;/a&gt;&lt;/li&gt;</t>
  </si>
  <si>
    <t>&lt;li&gt;&lt;a href="http://exmormonsforjesus.blogspot.com/"&gt;Ex Mormons for Jesus&lt;/a&gt;&lt;/li&gt;</t>
  </si>
  <si>
    <t>&lt;li&gt;&lt;a href="http://exmormonstories.today.com/"&gt;Ex-Mormon Stories&lt;/a&gt;&lt;/li&gt;</t>
  </si>
  <si>
    <t>&lt;li&gt;&lt;a href="http://makebelievemormon.blogspot.com/"&gt;Faking It&lt;/a&gt;&lt;/li&gt;</t>
  </si>
  <si>
    <t>&lt;li&gt;&lt;a href="http://family-blend.blogspot.com/"&gt;Family Blend&lt;/a&gt;&lt;/li&gt;</t>
  </si>
  <si>
    <t>&lt;li&gt;&lt;a href="http://fancycashews.com/"&gt;Fancy Cashews&lt;/a&gt;&lt;/li&gt;</t>
  </si>
  <si>
    <t>&lt;li&gt;&lt;a href="http://feministeconomist.blogspot.com/"&gt;Feminist, Economist&lt;/a&gt;&lt;/li&gt;</t>
  </si>
  <si>
    <t>&lt;li&gt;&lt;a href="http://fiddley.com/"&gt;Fiddley Gomme&lt;/a&gt;&lt;/li&gt;</t>
  </si>
  <si>
    <t>&lt;li&gt;&lt;a href="http://www.fishtells.com/"&gt;Fish Tells&lt;/a&gt;&lt;/li&gt;</t>
  </si>
  <si>
    <t>&lt;li&gt;&lt;a href="http://paranoidfr33k.blogspot.com/"&gt;Fr33kishly Paranoid&lt;/a&gt;&lt;/li&gt;</t>
  </si>
  <si>
    <t>&lt;li&gt;&lt;a href="http://frommormontoatheist.blogspot.com/"&gt;From Mormon to Atheist&lt;/a&gt;&lt;/li&gt;</t>
  </si>
  <si>
    <t>&lt;li&gt;&lt;a href="http://geniustospare.blogspot.com/"&gt;Genius to Spare&lt;/a&gt;&lt;/li&gt;</t>
  </si>
  <si>
    <t>&lt;li&gt;&lt;a href="http://web.mac.com/imnost62/iWeb/blogeric/Blog/Blog.html/"&gt;getting here from there&lt;/a&gt;&lt;/li&gt;</t>
  </si>
  <si>
    <t>&lt;li&gt;&lt;a href="http://gluby.blogspot.com/"&gt;Gluby's Notes&lt;/a&gt;&lt;/li&gt;</t>
  </si>
  <si>
    <t>&lt;li&gt;&lt;a href="http://www.blakeclan.org/jon/greenoasis/"&gt;Green Oasis&lt;/a&gt;&lt;/li&gt;</t>
  </si>
  <si>
    <t>&lt;li&gt;&lt;a href="http://the-life-of-fun.blogspot.com/"&gt;gypsy rebel&lt;/a&gt;&lt;/li&gt;</t>
  </si>
  <si>
    <t>&lt;li&gt;&lt;a href="http://mrhackman.blogspot.com/"&gt;Hackman's Musings&lt;/a&gt;&lt;/li&gt;</t>
  </si>
  <si>
    <t>&lt;li&gt;&lt;a href="http://happylostsheep.blogspot.com/"&gt;Happy Lost Sheep&lt;/a&gt;&lt;/li&gt;</t>
  </si>
  <si>
    <t>&lt;li&gt;&lt;a href="http://bumponlog.wordpress.com/"&gt;He gave me eyes that I might see&lt;/a&gt;&lt;/li&gt;</t>
  </si>
  <si>
    <t>&lt;li&gt;&lt;a href="http://darqueheart.blogspot.com/"&gt;Heart of Darqueness&lt;/a&gt;&lt;/li&gt;</t>
  </si>
  <si>
    <t>&lt;li&gt;&lt;a href="http://hellowaffles.blogspot.com/"&gt;Hello?  Are Waffles no more?&lt;/a&gt;&lt;/li&gt;</t>
  </si>
  <si>
    <t>&lt;li&gt;&lt;a href="http://happyexmo.blogspot.com/"&gt;HH's place&lt;/a&gt;&lt;/li&gt;</t>
  </si>
  <si>
    <t>&lt;li&gt;&lt;a href="http://gayhurricane.blogspot.com/"&gt;HURRICANE&lt;/a&gt;&lt;/li&gt;</t>
  </si>
  <si>
    <t>&lt;li&gt;&lt;a href="http://ineedacanoe.blogspot.com/"&gt;I don't REALLY need a Canoe...&lt;/a&gt;&lt;/li&gt;</t>
  </si>
  <si>
    <t>&lt;li&gt;&lt;a href="http://iwasabyuatheist.blogspot.com/"&gt;I Was a BYU Atheist&lt;/a&gt;&lt;/li&gt;</t>
  </si>
  <si>
    <t>&lt;li&gt;&lt;a href="http://leisurelyviking.livejournal.com/"&gt;Ice Cream Assassin&lt;/a&gt;&lt;/li&gt;</t>
  </si>
  <si>
    <t>&lt;li&gt;&lt;a href="http://imnotwhoiwas.wordpress.com/"&gt;I'm Not Who I Was&lt;/a&gt;&lt;/li&gt;</t>
  </si>
  <si>
    <t>&lt;li&gt;&lt;a href="http://inthenameofreligion.blogspot.com/"&gt;In the name of religion&lt;/a&gt;&lt;/li&gt;</t>
  </si>
  <si>
    <t>&lt;li&gt;&lt;a href="http://interstateblues.blogspot.com/"&gt;Interstate Blues&lt;/a&gt;&lt;/li&gt;</t>
  </si>
  <si>
    <t>&lt;li&gt;&lt;a href="http://ishmaelthewildass.blogspot.com/"&gt;Ishmael, the Wild Ass&lt;/a&gt;&lt;/li&gt;</t>
  </si>
  <si>
    <t>&lt;li&gt;&lt;a href="http://janaremy.com/"&gt;Jana Remy&lt;/a&gt;&lt;/li&gt;</t>
  </si>
  <si>
    <t>&lt;li&gt;&lt;a href="http://jerilluminated.blogspot.com/"&gt;Jer Illuminated&lt;/a&gt;&lt;/li&gt;</t>
  </si>
  <si>
    <t>&lt;li&gt;&lt;a href="http://jeremyfirth.com/"&gt;Jeremy Firth&lt;/a&gt;&lt;/li&gt;</t>
  </si>
  <si>
    <t>&lt;li&gt;&lt;a href="http://thisisjohns.blogspot.com/"&gt;John's Blog&lt;/a&gt;&lt;/li&gt;</t>
  </si>
  <si>
    <t>&lt;li&gt;&lt;a href="http://justmeasiam.blogspot.com/"&gt;Just Me, As I Am&lt;/a&gt;&lt;/li&gt;</t>
  </si>
  <si>
    <t>&lt;li&gt;&lt;a href="http://amys-ramblings.blogspot.com/"&gt;Just One of Many&lt;/a&gt;&lt;/li&gt;</t>
  </si>
  <si>
    <t>&lt;li&gt;&lt;a href="http://kittendownunder.blogspot.com/"&gt;kittenDownUnder&lt;/a&gt;&lt;/li&gt;</t>
  </si>
  <si>
    <t>&lt;li&gt;&lt;a href="http://kmabom.wordpress.com/"&gt;KMA Book of Mormon&lt;/a&gt;&lt;/li&gt;</t>
  </si>
  <si>
    <t>&lt;li&gt;&lt;a href="http://kokaubeam.blogspot.com/"&gt;Kokaubeam voices&lt;/a&gt;&lt;/li&gt;</t>
  </si>
  <si>
    <t>&lt;li&gt;&lt;a href="http://kolob-disco.blogspot.com/"&gt;KOLOB DISCO&lt;/a&gt;&lt;/li&gt;</t>
  </si>
  <si>
    <t>&lt;li&gt;&lt;a href="http://www.kolob-disco.blogspot.com/"&gt;Kolob Disco&lt;/a&gt;&lt;/li&gt;</t>
  </si>
  <si>
    <t>&lt;li&gt;&lt;a href="http://www.kombuchachic.com/"&gt;Kombucha Chic&lt;/a&gt;&lt;/li&gt;</t>
  </si>
  <si>
    <t>&lt;li&gt;&lt;a href="http://demon-of-kolob.blogspot.com/"&gt;Lair of the Demon&lt;/a&gt;&lt;/li&gt;</t>
  </si>
  <si>
    <t>&lt;li&gt;&lt;a href="http://sinisterporpoise.blogspot.com/"&gt;Lair of the Sinister Porpoise&lt;/a&gt;&lt;/li&gt;</t>
  </si>
  <si>
    <t>&lt;li&gt;&lt;a href="http://findingla.blogspot.com/"&gt;La's Self-Discovery Blog&lt;/a&gt;&lt;/li&gt;</t>
  </si>
  <si>
    <t>&lt;li&gt;&lt;a href="http://licketylemon.blogspot.com/"&gt;Lemony Thoughts&lt;/a&gt;&lt;/li&gt;</t>
  </si>
  <si>
    <t>&lt;li&gt;&lt;a href="http://jean-lettinggoofthebeautifuldream.blogspot.com/"&gt;Letting go of the beautiful dream&lt;/a&gt;&lt;/li&gt;</t>
  </si>
  <si>
    <t>&lt;li&gt;&lt;a href="http://leavingtsccbehind.blogspot.com/"&gt;Life in the Fast Lane&lt;/a&gt;&lt;/li&gt;</t>
  </si>
  <si>
    <t>&lt;li&gt;&lt;a href="http://writeonthrough.blogspot.com/"&gt;Life, Post-Mormon&lt;/a&gt;&lt;/li&gt;</t>
  </si>
  <si>
    <t>&lt;li&gt;&lt;a href="http://liminalblather.blogspot.com/"&gt;Liminal Blather&lt;/a&gt;&lt;/li&gt;</t>
  </si>
  <si>
    <t>&lt;li&gt;&lt;a href="http://ohraps.blogspot.com/"&gt;Lindsay's Absurd Blurbs&lt;/a&gt;&lt;/li&gt;</t>
  </si>
  <si>
    <t>&lt;li&gt;&lt;a href="http://livingwithmormons.com/"&gt;Living with Mormons&lt;/a&gt;&lt;/li&gt;</t>
  </si>
  <si>
    <t>&lt;li&gt;&lt;a href="http://luciddreamerblog.blogspot.com/"&gt;Lucid Dreamer&lt;/a&gt;&lt;/li&gt;</t>
  </si>
  <si>
    <t>&lt;li&gt;&lt;a href="http://mayaphotography.blogspot.com/"&gt;Maya Photography - A Day in the Life&lt;/a&gt;&lt;/li&gt;</t>
  </si>
  <si>
    <t>&lt;li&gt;&lt;a href="http://locokazoo.com/"&gt;Messages From Hell&lt;/a&gt;&lt;/li&gt;</t>
  </si>
  <si>
    <t>&lt;li&gt;&lt;a href="http://medrako.blogspot.com/"&gt;Metallico: King of Eternity&lt;/a&gt;&lt;/li&gt;</t>
  </si>
  <si>
    <t>&lt;li&gt;&lt;a href="http://abiogenesis-midnightmusings.blogspot.com/"&gt;Midnight musings&lt;/a&gt;&lt;/li&gt;</t>
  </si>
  <si>
    <t>&lt;li&gt;&lt;a href="http://www.moesey.com/"&gt;moesey&lt;/a&gt;&lt;/li&gt;</t>
  </si>
  <si>
    <t>&lt;li&gt;&lt;a href="http://mollythemormon.blogspot.com/"&gt;Molly The Mormon&lt;/a&gt;&lt;/li&gt;</t>
  </si>
  <si>
    <t>&lt;li&gt;&lt;a href="http://mormon2catholic.blogspot.com/"&gt;Mormon 2 Catholic&lt;/a&gt;&lt;/li&gt;</t>
  </si>
  <si>
    <t>&lt;li&gt;&lt;a href="http://correlationism.wordpress.com/"&gt;Mormon Correlation Studies&lt;/a&gt;&lt;/li&gt;</t>
  </si>
  <si>
    <t>&lt;li&gt;&lt;a href="http://mormontruth.blogspot.com/"&gt;Mormon Truth!!&lt;/a&gt;&lt;/li&gt;</t>
  </si>
  <si>
    <t>&lt;li&gt;&lt;a href="http://exposingmormons.com/"&gt;Mormonism Exposed&lt;/a&gt;&lt;/li&gt;</t>
  </si>
  <si>
    <t>&lt;li&gt;&lt;a href="http://shell-mysecretgarden.blogspot.com/"&gt;My Secret Garden&lt;/a&gt;&lt;/li&gt;</t>
  </si>
  <si>
    <t>&lt;li&gt;&lt;a href="http://descentintonihilism.blogspot.com/"&gt;No Answers&lt;/a&gt;&lt;/li&gt;</t>
  </si>
  <si>
    <t>&lt;li&gt;&lt;a href="http://qzed.posterous.com/"&gt;not just my opinion&lt;/a&gt;&lt;/li&gt;</t>
  </si>
  <si>
    <t>&lt;li&gt;&lt;a href="http://mormonmisadventures.blogspot.com/"&gt;Not So Usual&lt;/a&gt;&lt;/li&gt;</t>
  </si>
  <si>
    <t>&lt;li&gt;&lt;a href="http://jackmormon.blogspot.com/"&gt;Not Yet Enlightened&lt;/a&gt;&lt;/li&gt;</t>
  </si>
  <si>
    <t>&lt;li&gt;&lt;a href="http://joel-junior.com/wp/"&gt;nxtOracle - The Blog of Joel McDonald Jr.&lt;/a&gt;&lt;/li&gt;</t>
  </si>
  <si>
    <t>&lt;li&gt;&lt;a href="http://www.offthechest.net/"&gt;Off The Chest&lt;/a&gt;&lt;/li&gt;</t>
  </si>
  <si>
    <t>&lt;li&gt;&lt;a href="http://dcrushhour.blogspot.com/"&gt;On Rush Hour in D.C.&lt;/a&gt;&lt;/li&gt;</t>
  </si>
  <si>
    <t>&lt;li&gt;&lt;a href="http://onedudesms.wordpress.com/"&gt;One Dude's Mormon Studies&lt;/a&gt;&lt;/li&gt;</t>
  </si>
  <si>
    <t>&lt;li&gt;&lt;a href="http://onigirifb.blogspot.com/"&gt;Onigiri in a Fruits Basket&lt;/a&gt;&lt;/li&gt;</t>
  </si>
  <si>
    <t>&lt;li&gt;&lt;a href="http://openskyvisions.blogspot.com/"&gt;Open Sky Visions&lt;/a&gt;&lt;/li&gt;</t>
  </si>
  <si>
    <t>&lt;li&gt;&lt;a href="http://www.openvein.net/"&gt;Open Vein&lt;/a&gt;&lt;/li&gt;</t>
  </si>
  <si>
    <t>&lt;li&gt;&lt;a href="http://ourorganiclife.blogspot.com/"&gt;our organic life&lt;/a&gt;&lt;/li&gt;</t>
  </si>
  <si>
    <t>&lt;li&gt;&lt;a href="http://popcornmine.blogspot.com/"&gt;Out of the Popcorn Mines&lt;/a&gt;&lt;/li&gt;</t>
  </si>
  <si>
    <t>&lt;li&gt;&lt;a href="http://spaff.com/"&gt;Parody Never Faileth&lt;/a&gt;&lt;/li&gt;</t>
  </si>
  <si>
    <t>&lt;li&gt;&lt;a href="http://azparrotheads.blogspot.com/"&gt;Parrothead Ramblings&lt;/a&gt;&lt;/li&gt;</t>
  </si>
  <si>
    <t>&lt;li&gt;&lt;a href="http://www.phytophiliac.com/"&gt;peaceful sedition&lt;/a&gt;&lt;/li&gt;</t>
  </si>
  <si>
    <t>&lt;li&gt;&lt;a href="http://amysperfectblog.blogspot.com/"&gt;Perfect Enough&lt;/a&gt;&lt;/li&gt;</t>
  </si>
  <si>
    <t>&lt;li&gt;&lt;a href="http://www.philocrites.com/"&gt;Philocrates&lt;/a&gt;&lt;/li&gt;</t>
  </si>
  <si>
    <t>&lt;li&gt;&lt;a href="http://pilgrimgirl.blogspot.com/"&gt;pilgrimgirl&lt;/a&gt;&lt;/li&gt;</t>
  </si>
  <si>
    <t>&lt;li&gt;&lt;a href="http://loydo38.blogspot.com/"&gt;project mayhem&lt;/a&gt;&lt;/li&gt;</t>
  </si>
  <si>
    <t>&lt;li&gt;&lt;a href="http://dumpster.blogspot.com/"&gt;Puddle of Nothing&lt;/a&gt;&lt;/li&gt;</t>
  </si>
  <si>
    <t>&lt;li&gt;&lt;a href="http://rfmorg.wordpress.com/"&gt;Questioning Mormonism&lt;/a&gt;&lt;/li&gt;</t>
  </si>
  <si>
    <t>&lt;li&gt;&lt;a href="http://quickdream.blogspot.com/"&gt;Quicksilver Dreamscape&lt;/a&gt;&lt;/li&gt;</t>
  </si>
  <si>
    <t>&lt;li&gt;&lt;a href="http://snowboundstudio.blogspot.com/"&gt;Rambling...&lt;/a&gt;&lt;/li&gt;</t>
  </si>
  <si>
    <t>&lt;li&gt;&lt;a href="http://ramblings-of-a-sahm.blogspot.com/"&gt;Ramblings of a SAHM&lt;/a&gt;&lt;/li&gt;</t>
  </si>
  <si>
    <t>&lt;li&gt;&lt;a href="http://zyzzz.blogspot.com/"&gt;Random Thoughts&lt;/a&gt;&lt;/li&gt;</t>
  </si>
  <si>
    <t>&lt;li&gt;&lt;a href="http://zackc.wordpress.com/"&gt;Random Thoughts&lt;/a&gt;&lt;/li&gt;</t>
  </si>
  <si>
    <t>&lt;li&gt;&lt;a href="http://www.julieannhenneman.com/ravings-mad-woman-blog/"&gt;Ravings of a Mad Woman&lt;/a&gt;&lt;/li&gt;</t>
  </si>
  <si>
    <t>&lt;li&gt;&lt;a href="http://ravingsii.blogspot.com/"&gt;Ravings of a Semi-Mad Woman&lt;/a&gt;&lt;/li&gt;</t>
  </si>
  <si>
    <t>&lt;li&gt;&lt;a href="http://razzlefrats.blogspot.com/"&gt;Razzlefrats&lt;/a&gt;&lt;/li&gt;</t>
  </si>
  <si>
    <t>&lt;li&gt;&lt;a href="http://reasonandreverence.blogspot.com/"&gt;reason and reverence&lt;/a&gt;&lt;/li&gt;</t>
  </si>
  <si>
    <t>&lt;li&gt;&lt;a href="http://rebeccaandallthatentails.blogspot.com/"&gt;Rebecca...and all that entails&lt;/a&gt;&lt;/li&gt;</t>
  </si>
  <si>
    <t>&lt;li&gt;&lt;a href="http://realmc.blogspot.com/"&gt;Recovering Mormonholic&lt;/a&gt;&lt;/li&gt;</t>
  </si>
  <si>
    <t>&lt;li&gt;&lt;a href="http://saganist.blogspot.com/"&gt;Saganist&lt;/a&gt;&lt;/li&gt;</t>
  </si>
  <si>
    <t>&lt;li&gt;&lt;a href="http://www.pixlee.net/"&gt;Sasha's Den of Iniquity&lt;/a&gt;&lt;/li&gt;</t>
  </si>
  <si>
    <t>&lt;li&gt;&lt;a href="http://savingmyselfreally.blogspot.com/"&gt;Saving myself...Really&lt;/a&gt;&lt;/li&gt;</t>
  </si>
  <si>
    <t>&lt;li&gt;&lt;a href="http://scarletcoloredglasses.blogspot.com/"&gt;Scarlet's Letters&lt;/a&gt;&lt;/li&gt;</t>
  </si>
  <si>
    <t>&lt;li&gt;&lt;a href="http://scrumcentral.blogspot.com/"&gt;Scrum Central&lt;/a&gt;&lt;/li&gt;</t>
  </si>
  <si>
    <t>&lt;li&gt;&lt;a href="http://trixiegranny.blogspot.com/"&gt;Shallow Thoughts, by Trixie Granny&lt;/a&gt;&lt;/li&gt;</t>
  </si>
  <si>
    <t>&lt;li&gt;&lt;a href="http://art.lismitchell.net/"&gt;She Sings From Somewhere You Can't See&lt;/a&gt;&lt;/li&gt;</t>
  </si>
  <si>
    <t>&lt;li&gt;&lt;a href="http://cynbagley.blogspot.com/"&gt;Sierra Sage&lt;/a&gt;&lt;/li&gt;</t>
  </si>
  <si>
    <t>&lt;li&gt;&lt;a href="http://stm-or-less.blogspot.com/"&gt;Sir Thomas More (or Less)&lt;/a&gt;&lt;/li&gt;</t>
  </si>
  <si>
    <t>&lt;li&gt;&lt;a href="http://mpgonzalez.spaces.live.com/"&gt;so, the other day...&lt;/a&gt;&lt;/li&gt;</t>
  </si>
  <si>
    <t>&lt;li&gt;&lt;a href="http://sorryaboutthatjapan.wordpress.com/"&gt;Sorry about that, Japan!&lt;/a&gt;&lt;/li&gt;</t>
  </si>
  <si>
    <t>&lt;li&gt;&lt;a href="http://sovknight.com/"&gt;sovknight.com&lt;/a&gt;&lt;/li&gt;</t>
  </si>
  <si>
    <t>&lt;li&gt;&lt;a href="http://spiritualrape.livejournal.com/"&gt;Spiritual Rape&lt;/a&gt;&lt;/li&gt;</t>
  </si>
  <si>
    <t>&lt;li&gt;&lt;a href="http://saintpickle.blogspot.com/"&gt;St. Pickle&lt;/a&gt;&lt;/li&gt;</t>
  </si>
  <si>
    <t>&lt;li&gt;&lt;a href="http://anachronologist.livejournal.com/"&gt;steampunk and synthesizers&lt;/a&gt;&lt;/li&gt;</t>
  </si>
  <si>
    <t>&lt;li&gt;&lt;a href="http://steelmansmusings.blogspot.com/"&gt;Steelman's Musings&lt;/a&gt;&lt;/li&gt;</t>
  </si>
  <si>
    <t>&lt;li&gt;&lt;a href="http://theresedoucet.wordpress.com/"&gt;Strange Violin Music&lt;/a&gt;&lt;/li&gt;</t>
  </si>
  <si>
    <t>&lt;li&gt;&lt;a href="http://sumwun.blogspot.com/"&gt;Sumwun&lt;/a&gt;&lt;/li&gt;</t>
  </si>
  <si>
    <t>&lt;li&gt;&lt;a href="http://susyqsblog.blogspot.com/"&gt;SuSyQ's BlOg&lt;/a&gt;&lt;/li&gt;</t>
  </si>
  <si>
    <t>&lt;li&gt;&lt;a href="http://tbachman.blogspot.com/"&gt;Tal Bachman in a World Gone Mad&lt;/a&gt;&lt;/li&gt;</t>
  </si>
  <si>
    <t>&lt;li&gt;&lt;a href="http://tomanyquestions.blogspot.com/"&gt;Talking to God&lt;/a&gt;&lt;/li&gt;</t>
  </si>
  <si>
    <t>&lt;li&gt;&lt;a href="http://talkingtomyzelph.blogspot.com/"&gt;Talking to my Zelph&lt;/a&gt;&lt;/li&gt;</t>
  </si>
  <si>
    <t>&lt;li&gt;&lt;a href="http://taolung.com/blog1.php/"&gt;Tao Lung&lt;/a&gt;&lt;/li&gt;</t>
  </si>
  <si>
    <t>&lt;li&gt;&lt;a href="http://tenthousandflashcards.blogspot.com/"&gt;Ten Thousand Flashcards&lt;/a&gt;&lt;/li&gt;</t>
  </si>
  <si>
    <t>&lt;li&gt;&lt;a href="http://theamericanorgy.blogspot.com/"&gt;The American Orgy&lt;/a&gt;&lt;/li&gt;</t>
  </si>
  <si>
    <t>&lt;li&gt;&lt;a href="http://cthornley.blogspot.com/"&gt;The Apostates POV&lt;/a&gt;&lt;/li&gt;</t>
  </si>
  <si>
    <t>&lt;li&gt;&lt;a href="http://thecerebralowl.blogspot.com/"&gt;The Cerebral Owl&lt;/a&gt;&lt;/li&gt;</t>
  </si>
  <si>
    <t>&lt;li&gt;&lt;a href="http://tewkesbury-chronicles.blogspot.com/"&gt;The Chronicles of Tewkesbury&lt;/a&gt;&lt;/li&gt;</t>
  </si>
  <si>
    <t>&lt;li&gt;&lt;a href="http://counterfeitskeptist.blogspot.com/"&gt;The Counterfiet Skeptist&lt;/a&gt;&lt;/li&gt;</t>
  </si>
  <si>
    <t>&lt;li&gt;&lt;a href="http://divinemojo.com/private_blog/"&gt;The Crone Diaries&lt;/a&gt;&lt;/li&gt;</t>
  </si>
  <si>
    <t>&lt;li&gt;&lt;a href="http://joeyandstefi.blogspot.com/"&gt;The Durstelers&lt;/a&gt;&lt;/li&gt;</t>
  </si>
  <si>
    <t>&lt;li&gt;&lt;a href="http://thefaithfuldissident.blogspot.com/"&gt;The Faithful Dissident&lt;/a&gt;&lt;/li&gt;</t>
  </si>
  <si>
    <t>&lt;li&gt;&lt;a href="http://jakeinvirginia.blogspot.com/"&gt;The Falcon and the Hedgehog&lt;/a&gt;&lt;/li&gt;</t>
  </si>
  <si>
    <t>&lt;li&gt;&lt;a href="http://www.fobcave.com/"&gt;The Fobcave&lt;/a&gt;&lt;/li&gt;</t>
  </si>
  <si>
    <t>&lt;li&gt;&lt;a href="http://the-fork.blogspot.com/"&gt;The Fork in the Road&lt;/a&gt;&lt;/li&gt;</t>
  </si>
  <si>
    <t>&lt;li&gt;&lt;a href="http://fstops-here.blogspot.com/"&gt;The F-Stops Here...&lt;/a&gt;&lt;/li&gt;</t>
  </si>
  <si>
    <t>&lt;li&gt;&lt;a href="http://liberalmormonthatcould.blogspot.com/"&gt;The Liberal Mormon That Could&lt;/a&gt;&lt;/li&gt;</t>
  </si>
  <si>
    <t>&lt;li&gt;&lt;a href="http://thelifeiimagine.blogspot.com/"&gt;The Life I Imagine&lt;/a&gt;&lt;/li&gt;</t>
  </si>
  <si>
    <t>&lt;li&gt;&lt;a href="http://themightymormonorgan.org/"&gt;The Mighty Mormon Organ&lt;/a&gt;&lt;/li&gt;</t>
  </si>
  <si>
    <t>&lt;li&gt;&lt;a href="http://www.mormoncurtain.com/"&gt;The Mormon Curtain&lt;/a&gt;&lt;/li&gt;</t>
  </si>
  <si>
    <t>&lt;li&gt;&lt;a href="http://pixarlostandgospelohmy.blogspot.com/"&gt;The Musings of Holmeslice&lt;/a&gt;&lt;/li&gt;</t>
  </si>
  <si>
    <t>&lt;li&gt;&lt;a href="http://themuttsnuts.wordpress.com/"&gt;The Mutt's Nuts&lt;/a&gt;&lt;/li&gt;</t>
  </si>
  <si>
    <t>&lt;li&gt;&lt;a href="http://readingwriter.blogspot.com/"&gt;The Reading Writer&lt;/a&gt;&lt;/li&gt;</t>
  </si>
  <si>
    <t>&lt;li&gt;&lt;a href="http://religious-atheist.blogspot.com/"&gt;The Religious Atheist&lt;/a&gt;&lt;/li&gt;</t>
  </si>
  <si>
    <t>&lt;li&gt;&lt;a href="http://taoofpaul.wordpress.com/"&gt;The Tao of Paul&lt;/a&gt;&lt;/li&gt;</t>
  </si>
  <si>
    <t>&lt;li&gt;&lt;a href="http://rsldonk.blogspot.com/"&gt;The world according to Donk&lt;/a&gt;&lt;/li&gt;</t>
  </si>
  <si>
    <t>&lt;li&gt;&lt;a href="http://sistermarylisa.blogspot.com/"&gt;Thoughts by Sister Mary Lisa&lt;/a&gt;&lt;/li&gt;</t>
  </si>
  <si>
    <t>&lt;li&gt;&lt;a href="http://tinseleffect.blogspot.com/"&gt;Tinsel Effect&lt;/a&gt;&lt;/li&gt;</t>
  </si>
  <si>
    <t>&lt;li&gt;&lt;a href="http://rogerdhansen.wordpress.com/"&gt;Tired Road Warrior&lt;/a&gt;&lt;/li&gt;</t>
  </si>
  <si>
    <t>&lt;li&gt;&lt;a href="http://toddshammer.wordpress.com/"&gt;Todd's Hammer&lt;/a&gt;&lt;/li&gt;</t>
  </si>
  <si>
    <t>&lt;li&gt;&lt;a href="http://beaniecapguy.typepad.com/"&gt;Tom Clark - Photographer&lt;/a&gt;&lt;/li&gt;</t>
  </si>
  <si>
    <t>&lt;li&gt;&lt;a href="http://tranchingreality.wordpress.com/"&gt;Tranching Reality&lt;/a&gt;&lt;/li&gt;</t>
  </si>
  <si>
    <t>&lt;li&gt;&lt;a href="http://trinitywolferoticlit.blogspot.com/"&gt;Trinity Wolf (adult)&lt;/a&gt;&lt;/li&gt;</t>
  </si>
  <si>
    <t>&lt;li&gt;&lt;a href="http://truthbykristen.blogspot.com/"&gt;Truth, Or Something Like It&lt;/a&gt;&lt;/li&gt;</t>
  </si>
  <si>
    <t>&lt;li&gt;&lt;a href="http://uncommonvistas.wordpress.com/"&gt;Uncommon Vistas&lt;/a&gt;&lt;/li&gt;</t>
  </si>
  <si>
    <t>&lt;li&gt;&lt;a href="http://unorthodoxmormon.wordpress.com/"&gt;Unorthodox Mormon&lt;/a&gt;&lt;/li&gt;</t>
  </si>
  <si>
    <t>&lt;li&gt;&lt;a href="http://www.unscrewingtheinscrutable.com/"&gt;Unscrewing The Inscrutable - .&lt;/a&gt;&lt;/li&gt;</t>
  </si>
  <si>
    <t>&lt;li&gt;&lt;a href="http://utahcog.blogspot.com/"&gt;Utah Cog&lt;/a&gt;&lt;/li&gt;</t>
  </si>
  <si>
    <t>&lt;li&gt;&lt;a href="http://uumormon.wordpress.com/"&gt;UU Mormon&lt;/a&gt;&lt;/li&gt;</t>
  </si>
  <si>
    <t>&lt;li&gt;&lt;a href="http://vivanedflanders.wordpress.com/"&gt;VivaNedFlanders&lt;/a&gt;&lt;/li&gt;</t>
  </si>
  <si>
    <t>&lt;li&gt;&lt;a href="http://slingnmom.blogspot.com/"&gt;What I Want to Say&lt;/a&gt;&lt;/li&gt;</t>
  </si>
  <si>
    <t>&lt;li&gt;&lt;a href="http://rebelgrrrl.wordpress.com/"&gt;When She Speaks I Hear the Revolution&lt;/a&gt;&lt;/li&gt;</t>
  </si>
  <si>
    <t>&lt;li&gt;&lt;a href="http://woundedhart.wordpress.com/"&gt;Where can I turn for Peace?&lt;/a&gt;&lt;/li&gt;</t>
  </si>
  <si>
    <t>&lt;li&gt;&lt;a href="http://www.whymormons.net/"&gt;Why Mormons?&lt;/a&gt;&lt;/li&gt;</t>
  </si>
  <si>
    <t>&lt;li&gt;&lt;a href="http://windysydney.blogspot.com/"&gt;Windy Sydney&lt;/a&gt;&lt;/li&gt;</t>
  </si>
  <si>
    <t>&lt;li&gt;&lt;a href="http://wmjas.blogspot.com/"&gt;Wm Jas&lt;/a&gt;&lt;/li&gt;</t>
  </si>
  <si>
    <t>&lt;li&gt;&lt;a href="http://wrycatcher.wordpress.com/"&gt;wry catcher&lt;/a&gt;&lt;/li&gt;</t>
  </si>
  <si>
    <t>&lt;li&gt;&lt;a href="http://athornyway.blogspot.com/"&gt;Yes, I Am&lt;/a&gt;&lt;/li&gt;</t>
  </si>
  <si>
    <t>http://www.dovesandserpents.org/wp/?feed=rss2</t>
  </si>
  <si>
    <t>http://www.dovesandserpents.org/wp/?feed=comments-rss2</t>
  </si>
  <si>
    <t>http://www.the-exponent.com/feed</t>
  </si>
  <si>
    <t>http://www.the-exponent.com/comments/feed</t>
  </si>
  <si>
    <t>http://www.feministmormonhousewives.org/wp-rss2.php</t>
  </si>
  <si>
    <t>http://www.feministmormonhousewives.org/wp-commentsrss2.php</t>
  </si>
  <si>
    <t>http://www.mormonmentality.org/feed</t>
  </si>
  <si>
    <t>http://www.mormonmentality.org/comments/feed</t>
  </si>
  <si>
    <t>http://www.nine-moons.com/wp-rss2.php</t>
  </si>
  <si>
    <t>http://www.nine-moons.com/wp-commentsrss2.php</t>
  </si>
  <si>
    <t>http://www.wheatandtares.org/feed</t>
  </si>
  <si>
    <t>http://www.wheatandtares.org/comments/feed</t>
  </si>
  <si>
    <t>&lt;li&gt;&lt;a href="http://www.dovesandserpents.org/wp/"&gt;Doves and Serpents&lt;/a&gt;&lt;/li&gt;</t>
  </si>
  <si>
    <t>&lt;li&gt;&lt;a href="http://www.the-exponent.com/"&gt;Exponent II&lt;/a&gt;&lt;/li&gt;</t>
  </si>
  <si>
    <t>&lt;li&gt;&lt;a href="http://www.feministmormonhousewives.org/"&gt;Feminist Mormon Housewives&lt;/a&gt;&lt;/li&gt;</t>
  </si>
  <si>
    <t>&lt;li&gt;&lt;a href="http://www.mormonmentality.org/"&gt;Mormon Mentality&lt;/a&gt;&lt;/li&gt;</t>
  </si>
  <si>
    <t>&lt;li&gt;&lt;a href="http://www.nine-moons.com/"&gt;Nine Moons&lt;/a&gt;&lt;/li&gt;</t>
  </si>
  <si>
    <t>http://runtu.wordpress.com/comments/feed</t>
  </si>
  <si>
    <t>http://www.rogerhansen.org/?feed=rss2</t>
  </si>
  <si>
    <t>http://www.rogerhansen.org/?feed=comments-rss2</t>
  </si>
  <si>
    <t>&lt;li&gt;&lt;a href="http://dancingwithcrazy.blogspot.com/"&gt;Dancing with Crazy&lt;/a&gt;&lt;/li&gt;</t>
  </si>
  <si>
    <t>Sterk</t>
  </si>
  <si>
    <t>&lt;li&gt;&lt;a href="http://sterkworks.com/"&gt;Sterk&lt;/a&gt;&lt;/li&gt;</t>
  </si>
  <si>
    <t>Murphy Maphia</t>
  </si>
  <si>
    <t>&lt;li&gt;&lt;a href="http://murphymaphia.com/"&gt;Murphy Maphia&lt;/a&gt;&lt;/li&gt;</t>
  </si>
  <si>
    <t>http://www.lathefamily.org/comments/feed/atom</t>
  </si>
  <si>
    <t>Comments</t>
  </si>
  <si>
    <t>Forwards to dead URI</t>
  </si>
  <si>
    <t>http://byzantium.wordpress.com/feed/atom</t>
  </si>
  <si>
    <t>http://byzantium.wordpress.com/comments/feed/atom</t>
  </si>
  <si>
    <t>&lt;li&gt;&lt;a href="http://abev.wordpress.com/"&gt;a bird's eye view&lt;/a&gt;&lt;/li&gt;</t>
  </si>
  <si>
    <t>&lt;li&gt;&lt;a href="http://aliberalmormon.wordpress.com/"&gt;A Liberal Mormon&lt;/a&gt;&lt;/li&gt;</t>
  </si>
  <si>
    <t>&lt;li&gt;&lt;a href="http://www.motleyvision.org/"&gt;A Motley Vision&lt;/a&gt;&lt;/li&gt;</t>
  </si>
  <si>
    <t>&lt;li&gt;&lt;a href="http://blognitivedissonance.com/"&gt;Blognitive Dissonance&lt;/a&gt;&lt;/li&gt;</t>
  </si>
  <si>
    <t>&lt;li&gt;&lt;a href="http://www.faithpromotingrumor.com/"&gt;Faith Promoting Rumor&lt;/a&gt;&lt;/li&gt;</t>
  </si>
  <si>
    <t>&lt;li&gt;&lt;a href="http://feastuponthewordblog.org/"&gt;Feast upon the Word Blog&lt;/a&gt;&lt;/li&gt;</t>
  </si>
  <si>
    <t>&lt;li&gt;&lt;a href="http://said-he-she.blogspot.com/"&gt;He Said/She Said&lt;/a&gt;&lt;/li&gt;</t>
  </si>
  <si>
    <t>&lt;li&gt;&lt;a href="http://www.headlife.net/"&gt;Headlife&lt;/a&gt;&lt;/li&gt;</t>
  </si>
  <si>
    <t>&lt;li&gt;&lt;a href="http://heraldmagazine.wordpress.com/"&gt;Herald Magazine&lt;/a&gt;&lt;/li&gt;</t>
  </si>
  <si>
    <t>&lt;li&gt;&lt;a href="http://kolobiv.blogspot.com/"&gt;Hieing to Kolob&lt;/a&gt;&lt;/li&gt;</t>
  </si>
  <si>
    <t>&lt;li&gt;&lt;a href="http://highpriestinaspeedo.blogspot.com/"&gt;High Priest In A Speedo&lt;/a&gt;&lt;/li&gt;</t>
  </si>
  <si>
    <t>&lt;li&gt;&lt;a href="http://annegb-justsayin.blogspot.com/"&gt;Just Sayin'&lt;/a&gt;&lt;/li&gt;</t>
  </si>
  <si>
    <t>&lt;li&gt;&lt;a href="http://www.kulturblog.com/"&gt;Kulturblog&lt;/a&gt;&lt;/li&gt;</t>
  </si>
  <si>
    <t>&lt;li&gt;&lt;a href="http://blog.mediumcouncil.org/"&gt;LDS Stake Medium Council&lt;/a&gt;&lt;/li&gt;</t>
  </si>
  <si>
    <t>&lt;li&gt;&lt;a href="http://messengerandadvocate.wordpress.com/"&gt;Messenger and Advocate&lt;/a&gt;&lt;/li&gt;</t>
  </si>
  <si>
    <t>&lt;li&gt;&lt;a href="http://www.millennialstar.org/"&gt;Millennial Star&lt;/a&gt;&lt;/li&gt;</t>
  </si>
  <si>
    <t>&lt;li&gt;&lt;a href="http://mormonblogosphere.blogspot.com/"&gt;Mormon Blogosphere&lt;/a&gt;&lt;/li&gt;</t>
  </si>
  <si>
    <t>&lt;li&gt;&lt;a href="http://www.mormonheretic.org/"&gt;Mormon Heretic&lt;/a&gt;&lt;/li&gt;</t>
  </si>
  <si>
    <t>&lt;li&gt;&lt;a href="http://www.libertypages.com/cgw/"&gt;Mormon Metaphysics&lt;/a&gt;&lt;/li&gt;</t>
  </si>
  <si>
    <t>&lt;li&gt;&lt;a href="http://www.mormonmommywars.com/"&gt;Mormon Mommy Wars&lt;/a&gt;&lt;/li&gt;</t>
  </si>
  <si>
    <t>&lt;li&gt;&lt;a href="http://mormonopenforum.blogsome.com/"&gt;Mormon Open Forum&lt;/a&gt;&lt;/li&gt;</t>
  </si>
  <si>
    <t>&lt;li&gt;&lt;a href="http://mormanity.blogspot.com/"&gt;Mormonality&lt;/a&gt;&lt;/li&gt;</t>
  </si>
  <si>
    <t>&lt;li&gt;&lt;a href="http://puremormonism.blogspot.com/"&gt;Pure Mormonism&lt;/a&gt;&lt;/li&gt;</t>
  </si>
  <si>
    <t>&lt;li&gt;&lt;a href="http://saintsherald.com/"&gt;Saints Herald&lt;/a&gt;&lt;/li&gt;</t>
  </si>
  <si>
    <t>&lt;li&gt;&lt;a href="http://snarkernackle.blogspot.com/"&gt;SnarkerNacle&lt;/a&gt;&lt;/li&gt;</t>
  </si>
  <si>
    <t>&lt;li&gt;&lt;a href="http://aurorabranch.blogspot.com/"&gt;The Old Aurora Branch&lt;/a&gt;&lt;/li&gt;</t>
  </si>
  <si>
    <t>&lt;li&gt;&lt;a href="http://sugar-beet.blogspot.com/"&gt;The Sugar Beet&lt;/a&gt;&lt;/li&gt;</t>
  </si>
  <si>
    <t>&lt;li&gt;&lt;a href="http://theuttermeaninglessnessofeverything.blogspot.com/"&gt;The Utter Meaninglessness of Everything&lt;/a&gt;&lt;/li&gt;</t>
  </si>
  <si>
    <t>&lt;li&gt;&lt;a href="http://www.eggington.net/~blog/"&gt;Wegg's Blog&lt;/a&gt;&lt;/li&gt;</t>
  </si>
  <si>
    <t>&lt;li&gt;&lt;a href="http://workman.blogspot.com/"&gt;Workman's Waste of Time&lt;/a&gt;&lt;/li&gt;</t>
  </si>
  <si>
    <t>&lt;li&gt;&lt;a href="http://zelophehadsdaughters.com/"&gt;Zelophehad's Daughters&lt;/a&gt;&lt;/li&gt;</t>
  </si>
  <si>
    <t>Indignant Atheist</t>
  </si>
  <si>
    <t>&lt;li&gt;&lt;a href="http://indignantatheist.blogspot.com/"&gt;Indignant Atheist&lt;/a&gt;&lt;/li&gt;</t>
  </si>
  <si>
    <t>Mormanity</t>
  </si>
  <si>
    <t>Unscrewing The Inscrutable</t>
  </si>
  <si>
    <t>Caf&amp;eacute; Philos</t>
  </si>
  <si>
    <t>&lt;li&gt;&lt;a href="http://cafephilos.wordpress.com/"&gt;Caf&amp;eacute; Philos&lt;/a&gt;&lt;/li&gt;</t>
  </si>
  <si>
    <t>libert&amp;eacute;, egalit&amp;eacute;, trivialit&amp;eacute;;</t>
  </si>
  <si>
    <t>&lt;li&gt;&lt;a href="http://liberteegalitetrivialite.blogspot.com/"&gt;libert&amp;eacute;, egalit&amp;eacute;, trivialit&amp;eacute;;&lt;/a&gt;&lt;/li&gt;</t>
  </si>
  <si>
    <t>Runtu's Rinc&amp;oacute;n</t>
  </si>
  <si>
    <t>&lt;li&gt;&lt;a href="http://runtu.wordpress.com/"&gt;Runtu's Rinc&amp;oacute;n&lt;/a&gt;&lt;/li&gt;</t>
  </si>
  <si>
    <t>Wheat &amp;amp; Tares</t>
  </si>
  <si>
    <t>http://abev.wordpress.com/feed/</t>
  </si>
  <si>
    <t>http://abev.wordpress.com/comments/feed/</t>
  </si>
  <si>
    <t>http://aliberalmormon.wordpress.com/feed/</t>
  </si>
  <si>
    <t>http://aliberalmormon.wordpress.com/comments/feed/</t>
  </si>
  <si>
    <t>http://www.motleyvision.org/feed/</t>
  </si>
  <si>
    <t>http://www.motleyvision.org/comments/feed/</t>
  </si>
  <si>
    <t>http://www.faithpromotingrumor.com/feed/</t>
  </si>
  <si>
    <t>http://www.faithpromotingrumor.com/comments/feed/</t>
  </si>
  <si>
    <t>http://feastuponthewordblog.org/feed/</t>
  </si>
  <si>
    <t>http://feastuponthewordblog.org/comments/feed/</t>
  </si>
  <si>
    <t>http://www.headlife.net/feed/</t>
  </si>
  <si>
    <t>http://www.headlife.net/comments/feed/</t>
  </si>
  <si>
    <t>http://heraldmagazine.wordpress.com/feed/</t>
  </si>
  <si>
    <t>http://heraldmagazine.wordpress.com/comments/feed/</t>
  </si>
  <si>
    <t>http://kolobiv.blogspot.com/feeds/posts/default</t>
  </si>
  <si>
    <t>http://kolobiv.blogspot.com/feeds/comments/default</t>
  </si>
  <si>
    <t>http://highpriestinaspeedo.blogspot.com/feeds/posts/default</t>
  </si>
  <si>
    <t>http://highpriestinaspeedo.blogspot.com/feeds/comments/default</t>
  </si>
  <si>
    <t>http://annegb-justsayin.blogspot.com/feeds/posts/default</t>
  </si>
  <si>
    <t>http://annegb-justsayin.blogspot.com/feeds/comments/default</t>
  </si>
  <si>
    <t>http://www.kulturblog.com/feed</t>
  </si>
  <si>
    <t>http://www.kulturblog.com/wp-commentsrss2.php</t>
  </si>
  <si>
    <t>http://blog.mediumcouncil.org/?feed=rss2</t>
  </si>
  <si>
    <t>http://blog.mediumcouncil.org/?feed=comments-rss2</t>
  </si>
  <si>
    <t>http://messengerandadvocate.wordpress.com/feed/</t>
  </si>
  <si>
    <t>http://messengerandadvocate.wordpress.com/comments/feed/</t>
  </si>
  <si>
    <t>http://www.millennialstar.org/feed/</t>
  </si>
  <si>
    <t>http://www.millennialstar.org/comments/feed/</t>
  </si>
  <si>
    <t>Aggregator</t>
  </si>
  <si>
    <t>http://www.mormonheretic.org/feed/</t>
  </si>
  <si>
    <t>http://www.mormonheretic.org/comments/feed/</t>
  </si>
  <si>
    <t>http://www.libertypages.com/cgw/feed/</t>
  </si>
  <si>
    <t>http://www.libertypages.com/cgw/comments/feed/</t>
  </si>
  <si>
    <t>feed://http//www.mormonmommywars.com/?feed=rss2</t>
  </si>
  <si>
    <t>feed://http//www.mormonmommywars.com/?feed=comments-rss2</t>
  </si>
  <si>
    <t>http://mormanity.blogspot.com/feeds/posts/default</t>
  </si>
  <si>
    <t>http://mormanity.blogspot.com/comments/posts/default</t>
  </si>
  <si>
    <t>http://puremormonism.blogspot.com/feeds/posts/default</t>
  </si>
  <si>
    <t>http://puremormonism.blogspot.com/feeds/comments/default</t>
  </si>
  <si>
    <t>http://saintsherald.com/feed/</t>
  </si>
  <si>
    <t>http://saintsherald.com/comments/feed/</t>
  </si>
  <si>
    <t>http://aurorabranch.blogspot.com/feeds/posts/default</t>
  </si>
  <si>
    <t>http://aurorabranch.blogspot.com/feeds/comments/default</t>
  </si>
  <si>
    <t>http://sugar-beet.blogspot.com/feeds/posts/default</t>
  </si>
  <si>
    <t>http://www.eggington.net/~blog/?feed=rss2</t>
  </si>
  <si>
    <t>http://www.eggington.net/~blog/?feed=comments-rss2</t>
  </si>
  <si>
    <t>http://workman.blogspot.com/feeds/posts/default</t>
  </si>
  <si>
    <t>http://workman.blogspot.com/feeds/comments/default</t>
  </si>
  <si>
    <t>http://zelophehadsdaughters.com/feed/</t>
  </si>
  <si>
    <t>http://zelophehadsdaughters.com/comments/feed/</t>
  </si>
  <si>
    <t>http://feeds.feedburner.com/ToTryANewSwordOnAChanceWayfarer</t>
  </si>
  <si>
    <t>http://www.totryanewsword.com/feeds/comments/default</t>
  </si>
  <si>
    <t>http://loydo38.blogspot.com/feeds/posts/default</t>
  </si>
  <si>
    <t>http://loydo38.blogspot.com/feeds/comments/default</t>
  </si>
  <si>
    <t>http://www.reubenscube.net/</t>
  </si>
  <si>
    <t>http://reubenscube.net/feed</t>
  </si>
  <si>
    <t>http://reubenscube.net/comments/feed</t>
  </si>
  <si>
    <t>&lt;a href="http://www.reubenscube.net/"&gt;Rebuen's Cube&lt;/a&gt;</t>
  </si>
  <si>
    <t>Reuben's Cube</t>
  </si>
  <si>
    <t>http://adizzylife.blogspot.com/feeds/posts/default</t>
  </si>
  <si>
    <t>http://adizzylife.blogspot.com/feeds/comments/default</t>
  </si>
  <si>
    <t>None Listed</t>
  </si>
  <si>
    <t>http://toddshammer.wordpress.com/comments/feed/</t>
  </si>
  <si>
    <t>http://word.mormonletters.org/</t>
  </si>
  <si>
    <t>Dawning of a Brighter Day (AML Blog)</t>
  </si>
  <si>
    <t>http://blog.mormonletters.org/index.php/feed/</t>
  </si>
  <si>
    <t>http://blog.mormonletters.org/index.php/comments/feed/</t>
  </si>
  <si>
    <t>Musings on the Mayhem</t>
  </si>
  <si>
    <t>http://ms-chievous.blogspot.com/feeds/posts/default</t>
  </si>
  <si>
    <t>http://ms-chievous.blogspot.com/feeds/comments/default</t>
  </si>
  <si>
    <t>http://icookstuff.blogspot.com/feeds/posts/default</t>
  </si>
  <si>
    <t>http://icookstuff.blogspot.com/feeds/comments/default</t>
  </si>
  <si>
    <t>http://culturalmormoncafeteria.blogspot.com/feeds/posts/default</t>
  </si>
  <si>
    <t>http://culturalmormoncafeteria.blogspot.com/feeds/comments/default</t>
  </si>
  <si>
    <t>Last Updated</t>
  </si>
  <si>
    <t>http://dancingwithcrazy.blogspot.com/feeds/posts/default</t>
  </si>
  <si>
    <t>http://dancingwithcrazy.blogspot.com/feeds/comments/default</t>
  </si>
  <si>
    <t>http://digitalplates.blogspot.com/feeds/posts/default</t>
  </si>
  <si>
    <t>http://digitalplates.blogspot.com/feeds/comments/default</t>
  </si>
  <si>
    <t>http://edith-marieroper.com/comments/feed/</t>
  </si>
  <si>
    <t>http://edith-marieroper.com/feed/</t>
  </si>
  <si>
    <t>http://www.eighthourlunch.com/rss.xml</t>
  </si>
  <si>
    <t>http://feeds.feedburner.com/Elnabakercom</t>
  </si>
  <si>
    <t>http://elnabaker.blogspot.com/feeds/comments/default</t>
  </si>
  <si>
    <t>forwards to newsvine.com</t>
  </si>
  <si>
    <t>http://www.fishtells.com/feeds/posts/default</t>
  </si>
  <si>
    <t>http://www.fishtells.com/feeds/comments/default</t>
  </si>
  <si>
    <t>http://feeds.feedburner.com/GreenOasis</t>
  </si>
  <si>
    <t>http://feeds.feedburner.com/CommentsForGreenOasis</t>
  </si>
  <si>
    <t>http://www.blakeclan.org/jon/greenoasis/blog/</t>
  </si>
  <si>
    <t>http://the-life-of-fun.blogspot.com/feeds/posts/default</t>
  </si>
  <si>
    <t>http://the-life-of-fun.blogspot.com/feeds/comments/default</t>
  </si>
  <si>
    <t>http://mrhackman.blogspot.com/feeds/posts/default</t>
  </si>
  <si>
    <t>http://mrhackman.blogspot.com/feeds/comments/default</t>
  </si>
  <si>
    <t>Ended</t>
  </si>
  <si>
    <t>Empty</t>
  </si>
  <si>
    <t>Hello Waffles</t>
  </si>
  <si>
    <t>http://hellowaffles.blogspot.com/feeds/posts/default</t>
  </si>
  <si>
    <t>http://hellowaffles.blogspot.com/feeds/comments/default</t>
  </si>
  <si>
    <t>http://happyexmo.blogspot.com/feeds/posts/default</t>
  </si>
  <si>
    <t>http://happyexmo.blogspot.com/feeds/comments/default</t>
  </si>
  <si>
    <t>to beckylthompson.com which is dead</t>
  </si>
  <si>
    <t>http://feeds.feedburner.com/IndignantatheistAsSeenOnTheInternet</t>
  </si>
  <si>
    <t>http://indignantatheist.blogspot.com/feeds/comments/default</t>
  </si>
  <si>
    <t>http://interstateblues.blogspot.com/feeds/posts/default</t>
  </si>
  <si>
    <t>http://interstateblues.blogspot.com/feeds/comments/default</t>
  </si>
  <si>
    <t>http://jerilluminated.blogspot.com/feeds/posts/default</t>
  </si>
  <si>
    <t>http://jerilluminated.blogspot.com/feeds/comments/default</t>
  </si>
  <si>
    <t>http://www.jeremyfirth.com/files/blog.xml</t>
  </si>
  <si>
    <t>http://www.haloscan.com/members/rss.php?user=jeremyfirth</t>
  </si>
  <si>
    <t>http://thisisjohns.blogspot.com/feeds/posts/default</t>
  </si>
  <si>
    <t>http://thisisjohns.blogspot.com/feeds/comments/default</t>
  </si>
  <si>
    <t>http://www.kombuchachic.com/?feed=rss2</t>
  </si>
  <si>
    <t>http://findingla.blogspot.com/feeds/posts/default</t>
  </si>
  <si>
    <t>Finding La</t>
  </si>
  <si>
    <t>http://leavingtsccbehind.blogspot.com/feeds/posts/default</t>
  </si>
  <si>
    <t>http://leavingtsccbehind.blogspot.com/feeds/comments/default</t>
  </si>
  <si>
    <t>http://writeonthrough.blogspot.com/feeds/posts/default</t>
  </si>
  <si>
    <t>http://writeonthrough.blogspot.com/feeds/comments/default</t>
  </si>
  <si>
    <t>http://feeds.feedburner.com/MayaPhotography-ADayInTheLife</t>
  </si>
  <si>
    <t>http://feeds.feedburner.com/moesey/fYCD</t>
  </si>
  <si>
    <t>http://www.moesey.com/comments/feed/</t>
  </si>
  <si>
    <t>http://exposingmormons.com/comments/feed/</t>
  </si>
  <si>
    <t>http://exposingmormons.com/feed/</t>
  </si>
  <si>
    <t>http://musingsonthemayhem.squarespace.com/blog/rss.xml</t>
  </si>
  <si>
    <t>http://descentintonihilism.blogspot.com/feeds/posts/default</t>
  </si>
  <si>
    <t>http://descentintonihilism.blogspot.com/feeds/comments/default</t>
  </si>
  <si>
    <t>http://qzed.posterous.com/rss.xml</t>
  </si>
  <si>
    <t>all in japanese</t>
  </si>
  <si>
    <t>http://popcornmine.blogspot.com/feeds/posts/default</t>
  </si>
  <si>
    <t>http://popcornmine.blogspot.com/feeds/comments/default</t>
  </si>
  <si>
    <t>?? Just lists of parody</t>
  </si>
  <si>
    <t>static</t>
  </si>
  <si>
    <t>Dead - Static</t>
  </si>
  <si>
    <t>re-registers as spanish language food blog</t>
  </si>
  <si>
    <t>Parked</t>
  </si>
  <si>
    <t>http://ravingsii.blogspot.com/feeds/posts/default</t>
  </si>
  <si>
    <t>http://ravingsii.blogspot.com/feeds/comments/default</t>
  </si>
  <si>
    <t>http://razzlefrats.blogspot.com/feeds/posts/default</t>
  </si>
  <si>
    <t>http://razzlefrats.blogspot.com/feeds/comments/default</t>
  </si>
  <si>
    <t>German</t>
  </si>
  <si>
    <t>Done</t>
  </si>
  <si>
    <t>http://saganist.blogspot.com/feeds/posts/default</t>
  </si>
  <si>
    <t>http://saganist.blogspot.com/feeds/comments/default</t>
  </si>
  <si>
    <t>http://savingmyselfreally.blogspot.com/feeds/posts/default</t>
  </si>
  <si>
    <t>http://savingmyselfreally.blogspot.com/feeds/comments/default</t>
  </si>
  <si>
    <t>http://scrumcentral.blogspot.com/feeds/posts/default</t>
  </si>
  <si>
    <t>http://scrumcentral.blogspot.com/feeds/comments/default</t>
  </si>
  <si>
    <t>feed://http//art.lismitchell.net/?feed=rss2</t>
  </si>
  <si>
    <t>feed://http//art.lismitchell.net/?feed=comments-rss2</t>
  </si>
  <si>
    <t>http://cynbagley.blogspot.com/feeds/posts/default</t>
  </si>
  <si>
    <t>http://cynbagley.blogspot.com/feeds/comments/default</t>
  </si>
  <si>
    <t>moved to blogspot - blogspot site is dead</t>
  </si>
  <si>
    <t>http://sorryaboutthatjapan.wordpress.com/feed/</t>
  </si>
  <si>
    <t>http://sorryaboutthatjapan.wordpress.com/comments/feed/</t>
  </si>
  <si>
    <t>http://sovknight.com/feed</t>
  </si>
  <si>
    <t>http://sovknight.com/comments/feed</t>
  </si>
  <si>
    <t>http://saintpickle.blogspot.com/feeds/posts/default</t>
  </si>
  <si>
    <t>http://saintpickle.blogspot.com/feeds/comments/default</t>
  </si>
  <si>
    <t>http://anachronologist.livejournal.com/data/rss</t>
  </si>
  <si>
    <t>http://sterkworks.com/feed/</t>
  </si>
  <si>
    <t>http://sterkworks.com/comments/feed/</t>
  </si>
  <si>
    <t>Sterk.</t>
  </si>
  <si>
    <t>http://theresedoucet.wordpress.com/feed/</t>
  </si>
  <si>
    <t>http://theresedoucet.wordpress.com/comments/feed/</t>
  </si>
  <si>
    <t>http://sumwun.blogspot.com/feeds/posts/default</t>
  </si>
  <si>
    <t>SuSyQ's Blog</t>
  </si>
  <si>
    <t>http://susyqsblog.blogspot.com/feeds/posts/default</t>
  </si>
  <si>
    <t>http://susyqsblog.blogspot.com/feeds/comments/default</t>
  </si>
  <si>
    <t>http://tbachman.blogspot.com/feeds/posts/default</t>
  </si>
  <si>
    <t>http://tbachman.blogspot.com/feeds/comments/default</t>
  </si>
  <si>
    <t>Closed</t>
  </si>
  <si>
    <t>http://tenthousandflashcards.blogspot.com/feeds/posts/default</t>
  </si>
  <si>
    <t>http://tenthousandflashcards.blogspot.com/feeds/comments/default</t>
  </si>
  <si>
    <t>http://theamericanorgy.blogspot.com/feeds/posts/default</t>
  </si>
  <si>
    <t>http://theamericanorgy.blogspot.com/feeds/comments/default</t>
  </si>
  <si>
    <t>http://cthornley.blogspot.com/feeds/posts/default</t>
  </si>
  <si>
    <t>http://cthornley.blogspot.com/feeds/comments/default</t>
  </si>
  <si>
    <t>http://joeyandstefi.blogspot.com/feeds/posts/default</t>
  </si>
  <si>
    <t>http://joeyandstefi.blogspot.com/feeds/comments/default</t>
  </si>
  <si>
    <t>http://thefaithfuldissident.blogspot.com/feeds/posts/default</t>
  </si>
  <si>
    <t>http://thefaithfuldissident.blogspot.com/feeds/comments/default</t>
  </si>
  <si>
    <t>http://the-fork.blogspot.com/feeds/posts/default</t>
  </si>
  <si>
    <t>http://the-fork.blogspot.com/feeds/comments/default</t>
  </si>
  <si>
    <t>http://fstops-here.blogspot.com/feeds/posts/default</t>
  </si>
  <si>
    <t>http://fstops-here.blogspot.com/feeds/comments/default</t>
  </si>
  <si>
    <t>like reddit</t>
  </si>
  <si>
    <t>http://religious-atheist.blogspot.com/feeds/posts/default</t>
  </si>
  <si>
    <t>http://religious-atheist.blogspot.com/feeds/comments/default</t>
  </si>
  <si>
    <t>Trinity Wolf</t>
  </si>
  <si>
    <t>http://truthbykristen.blogspot.com/feeds/posts/default</t>
  </si>
  <si>
    <t>http://truthbykristen.blogspot.com/feeds/comments/default</t>
  </si>
  <si>
    <t>http://www.unscrewingtheinscrutable.com/node/feed</t>
  </si>
  <si>
    <t>http://www.unscrewingtheinscrutable.com/crss</t>
  </si>
  <si>
    <t>http://utahcog.blogspot.com/feeds/posts/default</t>
  </si>
  <si>
    <t>http://utahcog.blogspot.com/feeds/comments/default</t>
  </si>
  <si>
    <t>http://uumormon.wordpress.com/feed/</t>
  </si>
  <si>
    <t>http://uumormon.wordpress.com/comments/feed/</t>
  </si>
  <si>
    <t>http://slingnmom.blogspot.com/feeds/posts/default</t>
  </si>
  <si>
    <t>http://slingnmom.blogspot.com/feeds/comments/default</t>
  </si>
  <si>
    <t>http://rebelgrrrl.wordpress.com/feed/</t>
  </si>
  <si>
    <t>http://rebelgrrrl.wordpress.com/comments/feed/</t>
  </si>
  <si>
    <t>?? Only one entry</t>
  </si>
  <si>
    <t>http://wrycatcher.wordpress.com/feed/</t>
  </si>
  <si>
    <t>http://wrycatcher.wordpress.com/comments/feed/</t>
  </si>
  <si>
    <t>Is now the loathsome joy</t>
  </si>
  <si>
    <t>Not topical</t>
  </si>
  <si>
    <t>written by 9y old boy?</t>
  </si>
  <si>
    <t>Dino Jesus</t>
  </si>
  <si>
    <t>http://dinojesus.blogspot.com/</t>
  </si>
  <si>
    <t>http://dinojesus.blogspot.com/feeds/posts/default</t>
  </si>
  <si>
    <t>http://dinojesus.blogspot.com/feeds/comments/default</t>
  </si>
  <si>
    <t>&lt;li&gt;&lt;a href="http://mflbo.wordpress.com/"&gt;miguel's voice&lt;/a&gt;&lt;/li&gt;</t>
  </si>
  <si>
    <t>http://mflbo.wordpress.com/</t>
  </si>
  <si>
    <t>http://mflbo.wordpress.com/feed</t>
  </si>
  <si>
    <t>http://toddshammer.wordpress.com/feed/atom</t>
  </si>
  <si>
    <t>http://burningatthestake.wordpress.com/feed/atom</t>
  </si>
  <si>
    <t>http://burningatthestake.wordpress.com/comments/feed</t>
  </si>
  <si>
    <t>http://nataliercollins.com/feed/atom</t>
  </si>
  <si>
    <t>&lt;a href="http://ms-chievous.blogspot.com/"&gt;Brain Barf&lt;/a&gt;</t>
  </si>
  <si>
    <t>&lt;a href="http://icookstuff.blogspot.com/"&gt;Cooking Stuff&lt;/a&gt;</t>
  </si>
  <si>
    <t>&lt;a href="http://culturalmormoncafeteria.blogspot.com/"&gt;Cultural Mormon Cafeteria&lt;/a&gt;</t>
  </si>
  <si>
    <t>&lt;a href="http://dancingwithcrazy.blogspot.com/"&gt;Dancing With Crazy&lt;/a&gt;</t>
  </si>
  <si>
    <t>&lt;li&gt;&lt;a href="http://dancingwithcrazy.blogspot.com/"&gt;Dancing With Crazy&lt;/a&gt;&lt;/li&gt;</t>
  </si>
  <si>
    <t>&lt;a href="http://digitalplates.blogspot.com/"&gt;Digital Plates&lt;/a&gt;</t>
  </si>
  <si>
    <t>&lt;a href="http://edith-marieroper.com/"&gt;Edith-Marie Roper&lt;/a&gt;</t>
  </si>
  <si>
    <t>&lt;a href="http://elnabaker.blogspot.com/"&gt;Elnabaker.com&lt;/a&gt;</t>
  </si>
  <si>
    <t>&lt;a href="http://www.fishtells.com/"&gt;Fish Tells&lt;/a&gt;</t>
  </si>
  <si>
    <t>&lt;a href="http://www.blakeclan.org/jon/greenoasis/blog/"&gt;Green Oasis&lt;/a&gt;</t>
  </si>
  <si>
    <t>&lt;li&gt;&lt;a href="http://www.blakeclan.org/jon/greenoasis/blog/"&gt;Green Oasis&lt;/a&gt;&lt;/li&gt;</t>
  </si>
  <si>
    <t>&lt;a href="http://the-life-of-fun.blogspot.com/"&gt;gypsy rebel&lt;/a&gt;</t>
  </si>
  <si>
    <t>&lt;a href="http://mrhackman.blogspot.com/"&gt;Hackman's Musings&lt;/a&gt;</t>
  </si>
  <si>
    <t>&lt;li&gt;&lt;a href="http://hellowaffles.blogspot.com/"&gt;Hello Waffles&lt;/a&gt;&lt;/li&gt;</t>
  </si>
  <si>
    <t>&lt;a href="http://happyexmo.blogspot.com/"&gt;HH's place&lt;/a&gt;</t>
  </si>
  <si>
    <t>&lt;a href="http://indignantatheist.blogspot.com/"&gt;Indignant Atheist&lt;/a&gt;</t>
  </si>
  <si>
    <t>&lt;a href="http://interstateblues.blogspot.com/"&gt;Interstate Blues&lt;/a&gt;</t>
  </si>
  <si>
    <t>&lt;a href="http://jerilluminated.blogspot.com/"&gt;Jer Illuminated&lt;/a&gt;</t>
  </si>
  <si>
    <t>&lt;a href="http://jeremyfirth.com/"&gt;Jeremy Firth&lt;/a&gt;</t>
  </si>
  <si>
    <t>&lt;a href="http://thisisjohns.blogspot.com/"&gt;John's Blog&lt;/a&gt;</t>
  </si>
  <si>
    <t>&lt;a href="http://kolob-disco.blogspot.com/"&gt;Kolob Disco&lt;/a&gt;</t>
  </si>
  <si>
    <t>&lt;li&gt;&lt;a href="http://kolob-disco.blogspot.com/"&gt;Kolob Disco&lt;/a&gt;&lt;/li&gt;</t>
  </si>
  <si>
    <t>&lt;a href="http://findingla.blogspot.com/"&gt;Finding La&lt;/a&gt;</t>
  </si>
  <si>
    <t>&lt;li&gt;&lt;a href="http://findingla.blogspot.com/"&gt;Finding La&lt;/a&gt;&lt;/li&gt;</t>
  </si>
  <si>
    <t>&lt;a href="http://leavingtsccbehind.blogspot.com/"&gt;Life in the Fast Lane&lt;/a&gt;</t>
  </si>
  <si>
    <t>&lt;a href="http://writeonthrough.blogspot.com/"&gt;Life, Post-Mormon&lt;/a&gt;</t>
  </si>
  <si>
    <t>&lt;a href="http://www.moesey.com/"&gt;moesey&lt;/a&gt;</t>
  </si>
  <si>
    <t>&lt;a href="http://exposingmormons.com/"&gt;Mormonism Exposed&lt;/a&gt;</t>
  </si>
  <si>
    <t>&lt;a href="http://musingsonthemayhem.squarespace.com/"&gt;Musings on the Mayhem&lt;/a&gt;</t>
  </si>
  <si>
    <t>&lt;li&gt;&lt;a href="http://musingsonthemayhem.squarespace.com/"&gt;Musings on the Mayhem&lt;/a&gt;&lt;/li&gt;</t>
  </si>
  <si>
    <t>&lt;a href="http://www.eighthourlunch.com/"&gt;Eight Hour Lunch&lt;/a&gt;</t>
  </si>
  <si>
    <t>&lt;a href="http://www.kombuchachic.com/"&gt;Kombucha Chic&lt;/a&gt;</t>
  </si>
  <si>
    <t>&lt;a href="http://mayaphotography.blogspot.com/"&gt;Maya Photography - A Day in the Life&lt;/a&gt;</t>
  </si>
  <si>
    <t>&lt;a href="http://descentintonihilism.blogspot.com/"&gt;No Answers&lt;/a&gt;</t>
  </si>
  <si>
    <t>&lt;a href="http://qzed.posterous.com/"&gt;not just my opinion&lt;/a&gt;</t>
  </si>
  <si>
    <t>&lt;a href="http://popcornmine.blogspot.com/"&gt;Out of the Popcorn Mines&lt;/a&gt;</t>
  </si>
  <si>
    <t>&lt;a href="http://loydo38.blogspot.com/"&gt;project mayhem&lt;/a&gt;</t>
  </si>
  <si>
    <t>&lt;a href="http://ravingsii.blogspot.com/"&gt;Ravings of a Semi-Mad Woman&lt;/a&gt;</t>
  </si>
  <si>
    <t>&lt;a href="http://razzlefrats.blogspot.com/"&gt;Razzlefrats&lt;/a&gt;</t>
  </si>
  <si>
    <t>&lt;a href="http://saganist.blogspot.com/"&gt;Saganist&lt;/a&gt;</t>
  </si>
  <si>
    <t>&lt;a href="http://savingmyselfreally.blogspot.com/"&gt;Saving myself...Really&lt;/a&gt;</t>
  </si>
  <si>
    <t>&lt;a href="http://scrumcentral.blogspot.com/"&gt;Scrum Central&lt;/a&gt;</t>
  </si>
  <si>
    <t>&lt;a href="http://art.lismitchell.net/"&gt;She Sings From Somewhere You Can't See&lt;/a&gt;</t>
  </si>
  <si>
    <t>&lt;a href="http://cynbagley.blogspot.com/"&gt;Sierra Sage&lt;/a&gt;</t>
  </si>
  <si>
    <t>&lt;a href="http://sorryaboutthatjapan.wordpress.com/"&gt;Sorry about that, Japan!&lt;/a&gt;</t>
  </si>
  <si>
    <t>&lt;a href="http://sovknight.com/"&gt;sovknight.com&lt;/a&gt;</t>
  </si>
  <si>
    <t>&lt;a href="http://saintpickle.blogspot.com/"&gt;St. Pickle&lt;/a&gt;</t>
  </si>
  <si>
    <t>&lt;a href="http://anachronologist.livejournal.com/"&gt;steampunk and synthesizers&lt;/a&gt;</t>
  </si>
  <si>
    <t>&lt;a href="http://sterkworks.com/"&gt;Sterk.&lt;/a&gt;</t>
  </si>
  <si>
    <t>&lt;li&gt;&lt;a href="http://sterkworks.com/"&gt;Sterk.&lt;/a&gt;&lt;/li&gt;</t>
  </si>
  <si>
    <t>&lt;a href="http://theresedoucet.wordpress.com/"&gt;Strange Violin Music&lt;/a&gt;</t>
  </si>
  <si>
    <t>&lt;a href="http://sumwun.blogspot.com/"&gt;Sumwun&lt;/a&gt;</t>
  </si>
  <si>
    <t>&lt;a href="http://susyqsblog.blogspot.com/"&gt;SuSyQ's Blog&lt;/a&gt;</t>
  </si>
  <si>
    <t>&lt;li&gt;&lt;a href="http://susyqsblog.blogspot.com/"&gt;SuSyQ's Blog&lt;/a&gt;&lt;/li&gt;</t>
  </si>
  <si>
    <t>&lt;a href="http://tbachman.blogspot.com/"&gt;Tal Bachman in a World Gone Mad&lt;/a&gt;</t>
  </si>
  <si>
    <t>&lt;a href="http://tenthousandflashcards.blogspot.com/"&gt;Ten Thousand Flashcards&lt;/a&gt;</t>
  </si>
  <si>
    <t>&lt;a href="http://theamericanorgy.blogspot.com/"&gt;The American Orgy&lt;/a&gt;</t>
  </si>
  <si>
    <t>&lt;a href="http://cthornley.blogspot.com/"&gt;The Apostates POV&lt;/a&gt;</t>
  </si>
  <si>
    <t>&lt;a href="http://joeyandstefi.blogspot.com/"&gt;The Durstelers&lt;/a&gt;</t>
  </si>
  <si>
    <t>&lt;a href="http://thefaithfuldissident.blogspot.com/"&gt;The Faithful Dissident&lt;/a&gt;</t>
  </si>
  <si>
    <t>&lt;a href="http://the-fork.blogspot.com/"&gt;The Fork in the Road&lt;/a&gt;</t>
  </si>
  <si>
    <t>&lt;a href="http://fstops-here.blogspot.com/"&gt;The F-Stops Here...&lt;/a&gt;</t>
  </si>
  <si>
    <t>&lt;a href="http://liberalmormonthatcould.blogspot.com/"&gt;The Liberal Mormon That Could&lt;/a&gt;</t>
  </si>
  <si>
    <t>&lt;a href="http://religious-atheist.blogspot.com/"&gt;The Religious Atheist&lt;/a&gt;</t>
  </si>
  <si>
    <t>&lt;a href="http://toddshammer.wordpress.com/"&gt;Todd's Hammer&lt;/a&gt;</t>
  </si>
  <si>
    <t>&lt;a href="http://truthbykristen.blogspot.com/"&gt;Truth, Or Something Like It&lt;/a&gt;</t>
  </si>
  <si>
    <t>&lt;a href="http://www.unscrewingtheinscrutable.com/"&gt;Unscrewing The Inscrutable - .&lt;/a&gt;</t>
  </si>
  <si>
    <t>&lt;a href="http://utahcog.blogspot.com/"&gt;Utah Cog&lt;/a&gt;</t>
  </si>
  <si>
    <t>&lt;a href="http://uumormon.wordpress.com/"&gt;UU Mormon&lt;/a&gt;</t>
  </si>
  <si>
    <t>&lt;a href="http://slingnmom.blogspot.com/"&gt;What I Want to Say&lt;/a&gt;</t>
  </si>
  <si>
    <t>&lt;a href="http://rebelgrrrl.wordpress.com/"&gt;When She Speaks I Hear the Revolution&lt;/a&gt;</t>
  </si>
  <si>
    <t>&lt;a href="http://wrycatcher.wordpress.com/"&gt;wry catcher&lt;/a&gt;</t>
  </si>
  <si>
    <t>&lt;a href="http://dinojesus.blogspot.com/"&gt;Dino Jesus&lt;/a&gt;</t>
  </si>
  <si>
    <t>&lt;li&gt;&lt;a href="http://dinojesus.blogspot.com/"&gt;Dino Jesus&lt;/a&gt;&lt;/li&gt;</t>
  </si>
  <si>
    <t>Catgegory</t>
  </si>
  <si>
    <t>Time Offset</t>
  </si>
  <si>
    <t>http://feeds.feedburner.com/ClobberBlog</t>
  </si>
  <si>
    <t>http://feeds.feedburner.com/ClobberblogComments</t>
  </si>
  <si>
    <t>http://feeds.feedburner.com/DaddyPapaAndMe</t>
  </si>
  <si>
    <t>http://elizasnitch.com/feed/</t>
  </si>
  <si>
    <t>http://elizasnitch.com/comments/feed/</t>
  </si>
  <si>
    <t>http://irresistibledisgrace.wordpress.com/comments/feed/</t>
  </si>
  <si>
    <t>http://irresistibledisgrace.wordpress.com/feed/atom/</t>
  </si>
  <si>
    <t>http://philosophyofchris.wordpress.com/feed/atom/</t>
  </si>
  <si>
    <t>http://philosophyofchris.wordpress.com/comments/feed</t>
  </si>
  <si>
    <t>http://www.ldsrevelations.com/blog/?feed=comments-atom</t>
  </si>
  <si>
    <t>http://www.ldsrevelations.com/blog/</t>
  </si>
  <si>
    <t>http://www.ldsrevelations.com/blog/?feed=atom</t>
  </si>
  <si>
    <t>LDS Revelations</t>
  </si>
  <si>
    <t>http://findingla.blogspot.com/feeds/comments/default</t>
  </si>
  <si>
    <t>http://ilovemormons.wordpress.com/feed/</t>
  </si>
  <si>
    <t>http://ilovemormons.wordpress.com/comments/feed/</t>
  </si>
  <si>
    <t>http://mollymuses.wordpress.com/feed/atom</t>
  </si>
  <si>
    <t>http://mollymuses.wordpress.com/comments/feed/atom</t>
  </si>
  <si>
    <t>http://slimodsoc.blogspot.com/feeds/posts/default</t>
  </si>
  <si>
    <t>http://slimodsoc.blogspot.com/feeds/comments/default</t>
  </si>
  <si>
    <t>http://slimodsoc.blogspot.com/</t>
  </si>
  <si>
    <t xml:space="preserve">Slightly Moderated Stream of Consciousness </t>
  </si>
  <si>
    <t>http://celestialrodeo.blogspot.com/</t>
  </si>
  <si>
    <t>(Will's) Moroni Blows</t>
  </si>
  <si>
    <t>http://ldstalk.wordpress.com/feed/atom/</t>
  </si>
  <si>
    <t>http://ldstalk.wordpress.com/comments/feed/atom/</t>
  </si>
  <si>
    <t>http://froggey.wordpress.com/feed/atom/</t>
  </si>
  <si>
    <t>http://froggey.wordpress.com/comments/feed/atom/</t>
  </si>
  <si>
    <t>http://lifeasareader.blogspot.com/</t>
  </si>
  <si>
    <t>http://lifeasareader.blogspot.com/feeds/posts/default</t>
  </si>
  <si>
    <t>http://lifeasareader.blogspot.com/feeds/comments/default</t>
  </si>
  <si>
    <t>http://dadsprimalscream.wordpress.com/feed/atom/</t>
  </si>
  <si>
    <t>http://dadsprimalscream.wordpress.com/comments/feed/atom/</t>
  </si>
  <si>
    <t>http://mormon.ideasbythepound.com</t>
  </si>
  <si>
    <t>http://politics.ideasbythepound.com</t>
  </si>
  <si>
    <t>Political Ideas by the Pound</t>
  </si>
  <si>
    <t>Mormon Ideas by the Pound</t>
  </si>
  <si>
    <t>http://mormon.ideasbythepound.com/feed/atom/</t>
  </si>
  <si>
    <t>http://politics.ideasbythepound.com/feed/atom/</t>
  </si>
  <si>
    <t>http://mormon.ideasbythepound.com/comments/feed/atom/</t>
  </si>
  <si>
    <t>http://politics.ideasbythepound.com/comments/feed/atom/</t>
  </si>
  <si>
    <t>http://cafephilos.wordpress.com/comments/feed/</t>
  </si>
  <si>
    <t>http://stickofbruce.wordpress.com/feed/atom/</t>
  </si>
  <si>
    <t>&lt;li&gt;&lt;a href="http://www.wheatandtares.org/"&gt;Wheat &amp;amp; Tares&lt;/a&gt;&lt;/li&gt;</t>
  </si>
  <si>
    <t>http://feeds.feedburner.com/CafPhilosAnInternetCaf</t>
  </si>
  <si>
    <t>http://wearethewholeshebang.blogspot.com/feeds/posts/default</t>
  </si>
  <si>
    <t>http://wearethewholeshebang.blogspot.com/</t>
  </si>
  <si>
    <t>The Whole Shebang</t>
  </si>
  <si>
    <t>http://wearethewholeshebang.blogspot.com/feeds/comments/default</t>
  </si>
  <si>
    <t>http://runtu.wordpress.com/feed/atom</t>
  </si>
  <si>
    <t>http://aintnomonomo.blogspot.com/</t>
  </si>
  <si>
    <t>Aint No Mo No Mo</t>
  </si>
  <si>
    <t>http://aintnomonomo.blogspot.com/feeds/posts/default</t>
  </si>
  <si>
    <t>http://aintnomonomo.blogspot.com/feeds/comments/default</t>
  </si>
  <si>
    <t>This Day In History</t>
  </si>
  <si>
    <t>http://www.thisdayinhistoryblog.com/</t>
  </si>
  <si>
    <t>http://www.thisdayinhistoryblog.com/feeds/posts/default</t>
  </si>
  <si>
    <t>http://www.thisdayinhistoryblog.com/feeds/comments/default</t>
  </si>
  <si>
    <t>http://www.exmormonrecoverybook.com/blog/feed/atom/</t>
  </si>
  <si>
    <t>The Exmormon Recovery Book Project</t>
  </si>
  <si>
    <t>http://www.exmormonrecoverybook.com/blog/</t>
  </si>
  <si>
    <t>If god were real…</t>
  </si>
  <si>
    <t>http://ourterriblegod.blogspot.com/</t>
  </si>
  <si>
    <t>http://ourterriblegod.blogspot.com/feeds/posts/default</t>
  </si>
  <si>
    <t>http://ourterriblegod.blogspot.com/feeds/comments/default</t>
  </si>
  <si>
    <t>http://nocoolnametom.wordpress.com/</t>
  </si>
  <si>
    <t>NoCoolName Blog</t>
  </si>
  <si>
    <t>http://nocoolnametom.wordpress.com/feed/atom/</t>
  </si>
  <si>
    <t>http://nocoolnametom.wordpress.com/comments/feed/atom/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</si>
</sst>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1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ont="1"/>
    <xf numFmtId="15" fontId="0" fillId="0" borderId="0" xfId="0" applyNumberFormat="1" applyFill="1"/>
    <xf numFmtId="0" fontId="0" fillId="0" borderId="0" xfId="0" applyFill="1" applyAlignment="1">
      <alignment horizontal="right"/>
    </xf>
    <xf numFmtId="15" fontId="0" fillId="0" borderId="0" xfId="0" applyNumberFormat="1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1"/>
  <sheetViews>
    <sheetView zoomScale="80" zoomScaleNormal="80" workbookViewId="0">
      <pane ySplit="1" topLeftCell="A317" activePane="bottomLeft" state="frozen"/>
      <selection pane="bottomLeft" activeCell="B369" sqref="B369"/>
    </sheetView>
  </sheetViews>
  <sheetFormatPr defaultRowHeight="15"/>
  <cols>
    <col min="1" max="1" width="44.28515625" customWidth="1"/>
    <col min="2" max="2" width="106.5703125" customWidth="1"/>
    <col min="3" max="4" width="20.7109375" customWidth="1"/>
    <col min="5" max="5" width="23.140625" customWidth="1"/>
    <col min="6" max="6" width="12.7109375" style="7" customWidth="1"/>
    <col min="7" max="7" width="48.7109375" customWidth="1"/>
  </cols>
  <sheetData>
    <row r="1" spans="1:7" s="13" customFormat="1">
      <c r="A1" s="1" t="s">
        <v>0</v>
      </c>
      <c r="B1" s="5" t="s">
        <v>707</v>
      </c>
      <c r="C1" s="11"/>
      <c r="D1" s="11"/>
      <c r="E1" s="11"/>
      <c r="F1" s="14"/>
      <c r="G1" s="12"/>
    </row>
    <row r="2" spans="1:7">
      <c r="A2" t="s">
        <v>456</v>
      </c>
      <c r="B2" t="s">
        <v>1221</v>
      </c>
    </row>
    <row r="3" spans="1:7">
      <c r="A3" s="4" t="s">
        <v>521</v>
      </c>
      <c r="B3" t="s">
        <v>1339</v>
      </c>
    </row>
    <row r="4" spans="1:7">
      <c r="A4" t="s">
        <v>567</v>
      </c>
      <c r="B4" t="s">
        <v>1584</v>
      </c>
      <c r="C4" s="4"/>
    </row>
    <row r="5" spans="1:7">
      <c r="A5" s="4" t="s">
        <v>491</v>
      </c>
      <c r="B5" t="s">
        <v>1340</v>
      </c>
    </row>
    <row r="6" spans="1:7">
      <c r="A6" s="4" t="s">
        <v>556</v>
      </c>
      <c r="B6" t="s">
        <v>1341</v>
      </c>
    </row>
    <row r="7" spans="1:7">
      <c r="A7" s="4" t="s">
        <v>77</v>
      </c>
      <c r="B7" t="s">
        <v>1342</v>
      </c>
    </row>
    <row r="8" spans="1:7">
      <c r="A8" t="s">
        <v>457</v>
      </c>
      <c r="B8" t="s">
        <v>1222</v>
      </c>
    </row>
    <row r="9" spans="1:7">
      <c r="A9" s="4" t="s">
        <v>78</v>
      </c>
      <c r="B9" t="s">
        <v>1343</v>
      </c>
    </row>
    <row r="10" spans="1:7">
      <c r="A10" t="s">
        <v>427</v>
      </c>
      <c r="B10" t="s">
        <v>1585</v>
      </c>
      <c r="C10" s="4"/>
    </row>
    <row r="11" spans="1:7">
      <c r="A11" s="4" t="s">
        <v>492</v>
      </c>
      <c r="B11" t="s">
        <v>1344</v>
      </c>
    </row>
    <row r="12" spans="1:7">
      <c r="A12" t="s">
        <v>79</v>
      </c>
      <c r="B12" t="s">
        <v>1223</v>
      </c>
    </row>
    <row r="13" spans="1:7">
      <c r="A13" t="s">
        <v>428</v>
      </c>
      <c r="B13" t="s">
        <v>1586</v>
      </c>
      <c r="C13" s="4"/>
    </row>
    <row r="14" spans="1:7">
      <c r="A14" s="4" t="s">
        <v>81</v>
      </c>
      <c r="B14" t="s">
        <v>1345</v>
      </c>
    </row>
    <row r="15" spans="1:7">
      <c r="A15" s="4" t="s">
        <v>83</v>
      </c>
      <c r="B15" t="s">
        <v>1346</v>
      </c>
    </row>
    <row r="16" spans="1:7">
      <c r="A16" t="s">
        <v>547</v>
      </c>
      <c r="B16" t="s">
        <v>1224</v>
      </c>
    </row>
    <row r="17" spans="1:2">
      <c r="A17" s="4" t="s">
        <v>84</v>
      </c>
      <c r="B17" t="s">
        <v>1347</v>
      </c>
    </row>
    <row r="18" spans="1:2">
      <c r="A18" s="4" t="s">
        <v>85</v>
      </c>
      <c r="B18" t="s">
        <v>1348</v>
      </c>
    </row>
    <row r="19" spans="1:2">
      <c r="A19" s="4" t="s">
        <v>86</v>
      </c>
      <c r="B19" t="s">
        <v>1349</v>
      </c>
    </row>
    <row r="20" spans="1:2">
      <c r="A20" t="s">
        <v>87</v>
      </c>
      <c r="B20" t="s">
        <v>1225</v>
      </c>
    </row>
    <row r="21" spans="1:2">
      <c r="A21" t="s">
        <v>88</v>
      </c>
      <c r="B21" t="s">
        <v>1226</v>
      </c>
    </row>
    <row r="22" spans="1:2">
      <c r="A22" s="4" t="s">
        <v>89</v>
      </c>
      <c r="B22" t="s">
        <v>1350</v>
      </c>
    </row>
    <row r="23" spans="1:2">
      <c r="A23" s="4" t="s">
        <v>493</v>
      </c>
      <c r="B23" t="s">
        <v>1351</v>
      </c>
    </row>
    <row r="24" spans="1:2">
      <c r="A24" s="4" t="s">
        <v>90</v>
      </c>
      <c r="B24" t="s">
        <v>1352</v>
      </c>
    </row>
    <row r="25" spans="1:2">
      <c r="A25" s="4" t="s">
        <v>494</v>
      </c>
      <c r="B25" t="s">
        <v>1353</v>
      </c>
    </row>
    <row r="26" spans="1:2">
      <c r="A26" s="4" t="s">
        <v>91</v>
      </c>
      <c r="B26" t="s">
        <v>1354</v>
      </c>
    </row>
    <row r="27" spans="1:2">
      <c r="A27" s="4" t="s">
        <v>92</v>
      </c>
      <c r="B27" t="s">
        <v>1355</v>
      </c>
    </row>
    <row r="28" spans="1:2">
      <c r="A28" t="s">
        <v>93</v>
      </c>
      <c r="B28" t="s">
        <v>1227</v>
      </c>
    </row>
    <row r="29" spans="1:2">
      <c r="A29" s="4" t="s">
        <v>94</v>
      </c>
      <c r="B29" t="s">
        <v>1356</v>
      </c>
    </row>
    <row r="30" spans="1:2">
      <c r="A30" s="4" t="s">
        <v>495</v>
      </c>
      <c r="B30" t="s">
        <v>1357</v>
      </c>
    </row>
    <row r="31" spans="1:2">
      <c r="A31" t="s">
        <v>458</v>
      </c>
      <c r="B31" t="s">
        <v>1336</v>
      </c>
    </row>
    <row r="32" spans="1:2">
      <c r="A32" s="4" t="s">
        <v>95</v>
      </c>
      <c r="B32" t="s">
        <v>1358</v>
      </c>
    </row>
    <row r="33" spans="1:3">
      <c r="A33" s="4" t="s">
        <v>96</v>
      </c>
      <c r="B33" t="s">
        <v>1359</v>
      </c>
    </row>
    <row r="34" spans="1:3">
      <c r="A34" t="s">
        <v>97</v>
      </c>
      <c r="B34" t="s">
        <v>1228</v>
      </c>
    </row>
    <row r="35" spans="1:3">
      <c r="A35" t="s">
        <v>98</v>
      </c>
      <c r="B35" t="s">
        <v>1314</v>
      </c>
    </row>
    <row r="36" spans="1:3">
      <c r="A36" s="4" t="s">
        <v>99</v>
      </c>
      <c r="B36" t="s">
        <v>1360</v>
      </c>
    </row>
    <row r="37" spans="1:3">
      <c r="A37" s="4" t="s">
        <v>101</v>
      </c>
      <c r="B37" t="s">
        <v>1361</v>
      </c>
    </row>
    <row r="38" spans="1:3">
      <c r="A38" s="4" t="s">
        <v>102</v>
      </c>
      <c r="B38" t="s">
        <v>1362</v>
      </c>
    </row>
    <row r="39" spans="1:3">
      <c r="A39" s="4" t="s">
        <v>104</v>
      </c>
      <c r="B39" t="s">
        <v>1363</v>
      </c>
    </row>
    <row r="40" spans="1:3">
      <c r="A40" t="s">
        <v>429</v>
      </c>
      <c r="B40" t="s">
        <v>1587</v>
      </c>
      <c r="C40" s="4"/>
    </row>
    <row r="41" spans="1:3">
      <c r="A41" t="s">
        <v>105</v>
      </c>
      <c r="B41" t="s">
        <v>1315</v>
      </c>
    </row>
    <row r="42" spans="1:3">
      <c r="A42" t="s">
        <v>106</v>
      </c>
      <c r="B42" t="s">
        <v>1229</v>
      </c>
    </row>
    <row r="43" spans="1:3">
      <c r="A43" s="4" t="s">
        <v>107</v>
      </c>
      <c r="B43" t="s">
        <v>1364</v>
      </c>
    </row>
    <row r="44" spans="1:3">
      <c r="A44" s="4" t="s">
        <v>496</v>
      </c>
      <c r="B44" t="s">
        <v>1365</v>
      </c>
    </row>
    <row r="45" spans="1:3">
      <c r="A45" t="s">
        <v>459</v>
      </c>
      <c r="B45" t="s">
        <v>1230</v>
      </c>
    </row>
    <row r="46" spans="1:3">
      <c r="A46" t="s">
        <v>1619</v>
      </c>
      <c r="B46" t="s">
        <v>1620</v>
      </c>
    </row>
    <row r="47" spans="1:3">
      <c r="A47" s="4" t="s">
        <v>108</v>
      </c>
      <c r="B47" t="s">
        <v>1366</v>
      </c>
    </row>
    <row r="48" spans="1:3">
      <c r="A48" s="4" t="s">
        <v>109</v>
      </c>
      <c r="B48" t="s">
        <v>1367</v>
      </c>
    </row>
    <row r="49" spans="1:2">
      <c r="A49" s="4" t="s">
        <v>497</v>
      </c>
      <c r="B49" t="s">
        <v>1368</v>
      </c>
    </row>
    <row r="50" spans="1:2">
      <c r="A50" t="s">
        <v>548</v>
      </c>
      <c r="B50" t="s">
        <v>1231</v>
      </c>
    </row>
    <row r="51" spans="1:2">
      <c r="A51" t="s">
        <v>110</v>
      </c>
      <c r="B51" t="s">
        <v>1316</v>
      </c>
    </row>
    <row r="52" spans="1:2">
      <c r="A52" t="s">
        <v>460</v>
      </c>
      <c r="B52" t="s">
        <v>1232</v>
      </c>
    </row>
    <row r="53" spans="1:2">
      <c r="A53" t="s">
        <v>111</v>
      </c>
      <c r="B53" t="s">
        <v>1233</v>
      </c>
    </row>
    <row r="54" spans="1:2">
      <c r="A54" s="4" t="s">
        <v>112</v>
      </c>
      <c r="B54" t="s">
        <v>1369</v>
      </c>
    </row>
    <row r="55" spans="1:2">
      <c r="A55" s="4" t="s">
        <v>498</v>
      </c>
      <c r="B55" t="s">
        <v>1370</v>
      </c>
    </row>
    <row r="56" spans="1:2">
      <c r="A56" s="4" t="s">
        <v>113</v>
      </c>
      <c r="B56" t="s">
        <v>1371</v>
      </c>
    </row>
    <row r="57" spans="1:2">
      <c r="A57" s="4" t="s">
        <v>114</v>
      </c>
      <c r="B57" t="s">
        <v>1372</v>
      </c>
    </row>
    <row r="58" spans="1:2">
      <c r="A58" s="4" t="s">
        <v>116</v>
      </c>
      <c r="B58" t="s">
        <v>1373</v>
      </c>
    </row>
    <row r="59" spans="1:2">
      <c r="A59" t="s">
        <v>461</v>
      </c>
      <c r="B59" t="s">
        <v>1234</v>
      </c>
    </row>
    <row r="60" spans="1:2">
      <c r="A60" s="4" t="s">
        <v>557</v>
      </c>
      <c r="B60" t="s">
        <v>1374</v>
      </c>
    </row>
    <row r="61" spans="1:2">
      <c r="A61" s="4" t="s">
        <v>117</v>
      </c>
      <c r="B61" t="s">
        <v>1375</v>
      </c>
    </row>
    <row r="62" spans="1:2">
      <c r="A62" t="s">
        <v>462</v>
      </c>
      <c r="B62" t="s">
        <v>1235</v>
      </c>
    </row>
    <row r="63" spans="1:2">
      <c r="A63" t="s">
        <v>549</v>
      </c>
      <c r="B63" t="s">
        <v>1236</v>
      </c>
    </row>
    <row r="64" spans="1:2">
      <c r="A64" t="s">
        <v>463</v>
      </c>
      <c r="B64" t="s">
        <v>1574</v>
      </c>
    </row>
    <row r="65" spans="1:3">
      <c r="A65" s="4" t="s">
        <v>119</v>
      </c>
      <c r="B65" t="s">
        <v>1376</v>
      </c>
    </row>
    <row r="66" spans="1:3">
      <c r="A66" s="4" t="s">
        <v>499</v>
      </c>
      <c r="B66" t="s">
        <v>1377</v>
      </c>
    </row>
    <row r="67" spans="1:3">
      <c r="A67" s="4" t="s">
        <v>120</v>
      </c>
      <c r="B67" t="s">
        <v>1378</v>
      </c>
    </row>
    <row r="68" spans="1:3">
      <c r="A68" s="4" t="s">
        <v>122</v>
      </c>
      <c r="B68" t="s">
        <v>1379</v>
      </c>
    </row>
    <row r="69" spans="1:3">
      <c r="A69" s="4" t="s">
        <v>500</v>
      </c>
      <c r="B69" t="s">
        <v>1380</v>
      </c>
    </row>
    <row r="70" spans="1:3">
      <c r="A70" t="s">
        <v>550</v>
      </c>
      <c r="B70" t="s">
        <v>1237</v>
      </c>
    </row>
    <row r="71" spans="1:3">
      <c r="A71" t="s">
        <v>464</v>
      </c>
      <c r="B71" t="s">
        <v>1238</v>
      </c>
    </row>
    <row r="72" spans="1:3">
      <c r="A72" t="s">
        <v>398</v>
      </c>
      <c r="B72" t="s">
        <v>1566</v>
      </c>
      <c r="C72" s="4"/>
    </row>
    <row r="73" spans="1:3">
      <c r="A73" s="4" t="s">
        <v>123</v>
      </c>
      <c r="B73" t="s">
        <v>1381</v>
      </c>
    </row>
    <row r="74" spans="1:3">
      <c r="A74" s="4" t="s">
        <v>124</v>
      </c>
      <c r="B74" t="s">
        <v>1382</v>
      </c>
    </row>
    <row r="75" spans="1:3">
      <c r="A75" s="4" t="s">
        <v>125</v>
      </c>
      <c r="B75" t="s">
        <v>1383</v>
      </c>
    </row>
    <row r="76" spans="1:3">
      <c r="A76" t="s">
        <v>127</v>
      </c>
      <c r="B76" t="s">
        <v>1239</v>
      </c>
    </row>
    <row r="77" spans="1:3">
      <c r="A77" s="4" t="s">
        <v>128</v>
      </c>
      <c r="B77" t="s">
        <v>1384</v>
      </c>
    </row>
    <row r="78" spans="1:3">
      <c r="A78" s="4" t="s">
        <v>129</v>
      </c>
      <c r="B78" t="s">
        <v>1385</v>
      </c>
    </row>
    <row r="79" spans="1:3">
      <c r="A79" t="s">
        <v>130</v>
      </c>
      <c r="B79" t="s">
        <v>1240</v>
      </c>
    </row>
    <row r="80" spans="1:3">
      <c r="A80" s="4" t="s">
        <v>131</v>
      </c>
      <c r="B80" t="s">
        <v>1386</v>
      </c>
    </row>
    <row r="81" spans="1:3">
      <c r="A81" s="4" t="s">
        <v>134</v>
      </c>
      <c r="B81" t="s">
        <v>1387</v>
      </c>
    </row>
    <row r="82" spans="1:3">
      <c r="A82" s="4" t="s">
        <v>135</v>
      </c>
      <c r="B82" t="s">
        <v>1388</v>
      </c>
    </row>
    <row r="83" spans="1:3">
      <c r="A83" s="4" t="s">
        <v>136</v>
      </c>
      <c r="B83" t="s">
        <v>1389</v>
      </c>
    </row>
    <row r="84" spans="1:3">
      <c r="A84" s="4" t="s">
        <v>137</v>
      </c>
      <c r="B84" t="s">
        <v>1390</v>
      </c>
    </row>
    <row r="85" spans="1:3">
      <c r="A85" s="4" t="s">
        <v>138</v>
      </c>
      <c r="B85" t="s">
        <v>1391</v>
      </c>
    </row>
    <row r="86" spans="1:3">
      <c r="A86" t="s">
        <v>399</v>
      </c>
      <c r="B86" t="s">
        <v>1567</v>
      </c>
      <c r="C86" s="4"/>
    </row>
    <row r="87" spans="1:3">
      <c r="A87" t="s">
        <v>141</v>
      </c>
      <c r="B87" t="s">
        <v>1241</v>
      </c>
    </row>
    <row r="88" spans="1:3">
      <c r="A88" t="s">
        <v>400</v>
      </c>
      <c r="B88" t="s">
        <v>1588</v>
      </c>
      <c r="C88" s="4"/>
    </row>
    <row r="89" spans="1:3">
      <c r="A89" s="4" t="s">
        <v>142</v>
      </c>
      <c r="B89" t="s">
        <v>1392</v>
      </c>
    </row>
    <row r="90" spans="1:3">
      <c r="A90" s="4" t="s">
        <v>143</v>
      </c>
      <c r="B90" t="s">
        <v>1393</v>
      </c>
    </row>
    <row r="91" spans="1:3">
      <c r="A91" s="4" t="s">
        <v>144</v>
      </c>
      <c r="B91" t="s">
        <v>1394</v>
      </c>
    </row>
    <row r="92" spans="1:3">
      <c r="A92" t="s">
        <v>401</v>
      </c>
      <c r="B92" t="s">
        <v>1589</v>
      </c>
      <c r="C92" s="4"/>
    </row>
    <row r="93" spans="1:3">
      <c r="A93" t="s">
        <v>402</v>
      </c>
      <c r="B93" t="s">
        <v>1568</v>
      </c>
      <c r="C93" s="4"/>
    </row>
    <row r="94" spans="1:3">
      <c r="A94" s="4" t="s">
        <v>145</v>
      </c>
      <c r="B94" t="s">
        <v>1395</v>
      </c>
    </row>
    <row r="95" spans="1:3">
      <c r="A95" s="4" t="s">
        <v>146</v>
      </c>
      <c r="B95" t="s">
        <v>1396</v>
      </c>
    </row>
    <row r="96" spans="1:3">
      <c r="A96" t="s">
        <v>465</v>
      </c>
      <c r="B96" t="s">
        <v>1242</v>
      </c>
    </row>
    <row r="97" spans="1:2">
      <c r="A97" t="s">
        <v>466</v>
      </c>
      <c r="B97" t="s">
        <v>1243</v>
      </c>
    </row>
    <row r="98" spans="1:2">
      <c r="A98" s="4" t="s">
        <v>502</v>
      </c>
      <c r="B98" t="s">
        <v>1397</v>
      </c>
    </row>
    <row r="99" spans="1:2">
      <c r="A99" t="s">
        <v>403</v>
      </c>
      <c r="B99" t="s">
        <v>1338</v>
      </c>
    </row>
    <row r="100" spans="1:2">
      <c r="A100" t="s">
        <v>148</v>
      </c>
      <c r="B100" t="s">
        <v>1244</v>
      </c>
    </row>
    <row r="101" spans="1:2">
      <c r="A101" s="4" t="s">
        <v>149</v>
      </c>
      <c r="B101" t="s">
        <v>1398</v>
      </c>
    </row>
    <row r="102" spans="1:2">
      <c r="A102" t="s">
        <v>150</v>
      </c>
      <c r="B102" t="s">
        <v>1245</v>
      </c>
    </row>
    <row r="103" spans="1:2">
      <c r="A103" t="s">
        <v>151</v>
      </c>
      <c r="B103" t="s">
        <v>1246</v>
      </c>
    </row>
    <row r="104" spans="1:2">
      <c r="A104" s="4" t="s">
        <v>152</v>
      </c>
      <c r="B104" t="s">
        <v>1399</v>
      </c>
    </row>
    <row r="105" spans="1:2">
      <c r="A105" t="s">
        <v>153</v>
      </c>
      <c r="B105" t="s">
        <v>1317</v>
      </c>
    </row>
    <row r="106" spans="1:2">
      <c r="A106" s="4" t="s">
        <v>503</v>
      </c>
      <c r="B106" t="s">
        <v>1400</v>
      </c>
    </row>
    <row r="107" spans="1:2">
      <c r="A107" s="4" t="s">
        <v>154</v>
      </c>
      <c r="B107" t="s">
        <v>1401</v>
      </c>
    </row>
    <row r="108" spans="1:2">
      <c r="A108" s="4" t="s">
        <v>155</v>
      </c>
      <c r="B108" t="s">
        <v>1402</v>
      </c>
    </row>
    <row r="109" spans="1:2">
      <c r="A109" t="s">
        <v>156</v>
      </c>
      <c r="B109" t="s">
        <v>1247</v>
      </c>
    </row>
    <row r="110" spans="1:2">
      <c r="A110" t="s">
        <v>158</v>
      </c>
      <c r="B110" t="s">
        <v>1248</v>
      </c>
    </row>
    <row r="111" spans="1:2">
      <c r="A111" s="4" t="s">
        <v>159</v>
      </c>
      <c r="B111" t="s">
        <v>1403</v>
      </c>
    </row>
    <row r="112" spans="1:2">
      <c r="A112" s="4" t="s">
        <v>945</v>
      </c>
      <c r="B112" t="s">
        <v>1404</v>
      </c>
    </row>
    <row r="113" spans="1:3">
      <c r="A113" s="4" t="s">
        <v>558</v>
      </c>
      <c r="B113" t="s">
        <v>1405</v>
      </c>
    </row>
    <row r="114" spans="1:3">
      <c r="A114" s="4" t="s">
        <v>161</v>
      </c>
      <c r="B114" t="s">
        <v>1406</v>
      </c>
    </row>
    <row r="115" spans="1:3">
      <c r="A115" s="4" t="s">
        <v>504</v>
      </c>
      <c r="B115" t="s">
        <v>1407</v>
      </c>
    </row>
    <row r="116" spans="1:3">
      <c r="A116" t="s">
        <v>404</v>
      </c>
      <c r="B116" t="s">
        <v>1590</v>
      </c>
      <c r="C116" s="4"/>
    </row>
    <row r="117" spans="1:3">
      <c r="A117" t="s">
        <v>405</v>
      </c>
      <c r="B117" t="s">
        <v>1591</v>
      </c>
      <c r="C117" s="4"/>
    </row>
    <row r="118" spans="1:3">
      <c r="A118" s="4" t="s">
        <v>163</v>
      </c>
      <c r="B118" t="s">
        <v>1408</v>
      </c>
    </row>
    <row r="119" spans="1:3">
      <c r="A119" s="4" t="s">
        <v>164</v>
      </c>
      <c r="B119" t="s">
        <v>1409</v>
      </c>
    </row>
    <row r="120" spans="1:3">
      <c r="A120" t="s">
        <v>406</v>
      </c>
      <c r="B120" t="s">
        <v>1592</v>
      </c>
      <c r="C120" s="4"/>
    </row>
    <row r="121" spans="1:3">
      <c r="A121" s="4" t="s">
        <v>559</v>
      </c>
      <c r="B121" t="s">
        <v>1410</v>
      </c>
    </row>
    <row r="122" spans="1:3">
      <c r="A122" t="s">
        <v>407</v>
      </c>
      <c r="B122" t="s">
        <v>1593</v>
      </c>
      <c r="C122" s="4"/>
    </row>
    <row r="123" spans="1:3">
      <c r="A123" t="s">
        <v>408</v>
      </c>
      <c r="B123" t="s">
        <v>1594</v>
      </c>
      <c r="C123" s="4"/>
    </row>
    <row r="124" spans="1:3">
      <c r="A124" t="s">
        <v>467</v>
      </c>
      <c r="B124" t="s">
        <v>1249</v>
      </c>
    </row>
    <row r="125" spans="1:3">
      <c r="A125" t="s">
        <v>468</v>
      </c>
      <c r="B125" t="s">
        <v>1318</v>
      </c>
    </row>
    <row r="126" spans="1:3">
      <c r="A126" s="4" t="s">
        <v>166</v>
      </c>
      <c r="B126" t="s">
        <v>1411</v>
      </c>
    </row>
    <row r="127" spans="1:3">
      <c r="A127" s="4" t="s">
        <v>167</v>
      </c>
      <c r="B127" t="s">
        <v>1412</v>
      </c>
    </row>
    <row r="128" spans="1:3">
      <c r="A128" t="s">
        <v>168</v>
      </c>
      <c r="B128" t="s">
        <v>1250</v>
      </c>
    </row>
    <row r="129" spans="1:2">
      <c r="A129" s="4" t="s">
        <v>169</v>
      </c>
      <c r="B129" t="s">
        <v>1413</v>
      </c>
    </row>
    <row r="130" spans="1:2">
      <c r="A130" t="s">
        <v>170</v>
      </c>
      <c r="B130" t="s">
        <v>1319</v>
      </c>
    </row>
    <row r="131" spans="1:2">
      <c r="A131" t="s">
        <v>551</v>
      </c>
      <c r="B131" t="s">
        <v>1251</v>
      </c>
    </row>
    <row r="132" spans="1:2">
      <c r="A132" s="4" t="s">
        <v>171</v>
      </c>
      <c r="B132" t="s">
        <v>1414</v>
      </c>
    </row>
    <row r="133" spans="1:2">
      <c r="A133" s="4" t="s">
        <v>172</v>
      </c>
      <c r="B133" t="s">
        <v>1415</v>
      </c>
    </row>
    <row r="134" spans="1:2">
      <c r="A134" s="4" t="s">
        <v>173</v>
      </c>
      <c r="B134" t="s">
        <v>1416</v>
      </c>
    </row>
    <row r="135" spans="1:2">
      <c r="A135" s="4" t="s">
        <v>1615</v>
      </c>
      <c r="B135" t="s">
        <v>1616</v>
      </c>
    </row>
    <row r="136" spans="1:2">
      <c r="A136" s="4" t="s">
        <v>174</v>
      </c>
      <c r="B136" t="s">
        <v>1417</v>
      </c>
    </row>
    <row r="137" spans="1:2">
      <c r="A137" t="s">
        <v>175</v>
      </c>
      <c r="B137" t="s">
        <v>1252</v>
      </c>
    </row>
    <row r="138" spans="1:2">
      <c r="A138" t="s">
        <v>470</v>
      </c>
      <c r="B138" t="s">
        <v>1253</v>
      </c>
    </row>
    <row r="139" spans="1:2">
      <c r="A139" s="4" t="s">
        <v>177</v>
      </c>
      <c r="B139" t="s">
        <v>1418</v>
      </c>
    </row>
    <row r="140" spans="1:2">
      <c r="A140" t="s">
        <v>552</v>
      </c>
      <c r="B140" t="s">
        <v>1254</v>
      </c>
    </row>
    <row r="141" spans="1:2">
      <c r="A141" s="4" t="s">
        <v>178</v>
      </c>
      <c r="B141" t="s">
        <v>1419</v>
      </c>
    </row>
    <row r="142" spans="1:2">
      <c r="A142" s="4" t="s">
        <v>179</v>
      </c>
      <c r="B142" t="s">
        <v>1420</v>
      </c>
    </row>
    <row r="143" spans="1:2">
      <c r="A143" s="4" t="s">
        <v>505</v>
      </c>
      <c r="B143" t="s">
        <v>1421</v>
      </c>
    </row>
    <row r="144" spans="1:2">
      <c r="A144" t="s">
        <v>553</v>
      </c>
      <c r="B144" t="s">
        <v>1320</v>
      </c>
    </row>
    <row r="145" spans="1:3">
      <c r="A145" s="4" t="s">
        <v>133</v>
      </c>
      <c r="B145" t="s">
        <v>1422</v>
      </c>
    </row>
    <row r="146" spans="1:3">
      <c r="A146" t="s">
        <v>180</v>
      </c>
      <c r="B146" t="s">
        <v>1255</v>
      </c>
    </row>
    <row r="147" spans="1:3">
      <c r="A147" s="4" t="s">
        <v>182</v>
      </c>
      <c r="B147" t="s">
        <v>1423</v>
      </c>
    </row>
    <row r="148" spans="1:3">
      <c r="A148" s="4" t="s">
        <v>183</v>
      </c>
      <c r="B148" t="s">
        <v>1424</v>
      </c>
    </row>
    <row r="149" spans="1:3">
      <c r="A149" t="s">
        <v>568</v>
      </c>
      <c r="B149" t="s">
        <v>1595</v>
      </c>
      <c r="C149" s="4"/>
    </row>
    <row r="150" spans="1:3">
      <c r="A150" s="4" t="s">
        <v>184</v>
      </c>
      <c r="B150" t="s">
        <v>1425</v>
      </c>
    </row>
    <row r="151" spans="1:3">
      <c r="A151" s="4" t="s">
        <v>185</v>
      </c>
      <c r="B151" t="s">
        <v>1426</v>
      </c>
    </row>
    <row r="152" spans="1:3">
      <c r="A152" t="s">
        <v>186</v>
      </c>
      <c r="B152" t="s">
        <v>1256</v>
      </c>
    </row>
    <row r="153" spans="1:3">
      <c r="A153" s="4" t="s">
        <v>187</v>
      </c>
      <c r="B153" t="s">
        <v>1427</v>
      </c>
    </row>
    <row r="154" spans="1:3">
      <c r="A154" s="4" t="s">
        <v>188</v>
      </c>
      <c r="B154" t="s">
        <v>1428</v>
      </c>
    </row>
    <row r="155" spans="1:3">
      <c r="A155" t="s">
        <v>471</v>
      </c>
      <c r="B155" t="s">
        <v>1429</v>
      </c>
    </row>
    <row r="156" spans="1:3">
      <c r="A156" s="4" t="s">
        <v>506</v>
      </c>
      <c r="B156" t="s">
        <v>1430</v>
      </c>
    </row>
    <row r="157" spans="1:3">
      <c r="A157" t="s">
        <v>409</v>
      </c>
      <c r="B157" t="s">
        <v>1596</v>
      </c>
      <c r="C157" s="4"/>
    </row>
    <row r="158" spans="1:3">
      <c r="A158" t="s">
        <v>189</v>
      </c>
      <c r="B158" t="s">
        <v>1257</v>
      </c>
    </row>
    <row r="159" spans="1:3">
      <c r="A159" s="4" t="s">
        <v>190</v>
      </c>
      <c r="B159" t="s">
        <v>1431</v>
      </c>
    </row>
    <row r="160" spans="1:3">
      <c r="A160" s="4" t="s">
        <v>191</v>
      </c>
      <c r="B160" t="s">
        <v>1432</v>
      </c>
    </row>
    <row r="161" spans="1:3">
      <c r="A161" s="4" t="s">
        <v>561</v>
      </c>
      <c r="B161" t="s">
        <v>1433</v>
      </c>
    </row>
    <row r="162" spans="1:3">
      <c r="A162" t="s">
        <v>192</v>
      </c>
      <c r="B162" t="s">
        <v>1258</v>
      </c>
    </row>
    <row r="163" spans="1:3">
      <c r="A163" t="s">
        <v>193</v>
      </c>
      <c r="B163" t="s">
        <v>1259</v>
      </c>
    </row>
    <row r="164" spans="1:3">
      <c r="A164" t="s">
        <v>410</v>
      </c>
      <c r="B164" t="s">
        <v>1597</v>
      </c>
      <c r="C164" s="4"/>
    </row>
    <row r="165" spans="1:3">
      <c r="A165" s="4" t="s">
        <v>194</v>
      </c>
      <c r="B165" t="s">
        <v>1434</v>
      </c>
    </row>
    <row r="166" spans="1:3">
      <c r="A166" t="s">
        <v>472</v>
      </c>
      <c r="B166" t="s">
        <v>1260</v>
      </c>
    </row>
    <row r="167" spans="1:3">
      <c r="A167" s="4" t="s">
        <v>195</v>
      </c>
      <c r="B167" t="s">
        <v>1435</v>
      </c>
    </row>
    <row r="168" spans="1:3">
      <c r="A168" s="4" t="s">
        <v>1621</v>
      </c>
      <c r="B168" t="s">
        <v>1622</v>
      </c>
    </row>
    <row r="169" spans="1:3">
      <c r="A169" t="s">
        <v>473</v>
      </c>
      <c r="B169" t="s">
        <v>1261</v>
      </c>
    </row>
    <row r="170" spans="1:3">
      <c r="A170" s="4" t="s">
        <v>197</v>
      </c>
      <c r="B170" t="s">
        <v>1436</v>
      </c>
    </row>
    <row r="171" spans="1:3">
      <c r="A171" s="4" t="s">
        <v>507</v>
      </c>
      <c r="B171" t="s">
        <v>1437</v>
      </c>
    </row>
    <row r="172" spans="1:3">
      <c r="A172" s="4" t="s">
        <v>198</v>
      </c>
      <c r="B172" t="s">
        <v>1438</v>
      </c>
    </row>
    <row r="173" spans="1:3">
      <c r="A173" s="4" t="s">
        <v>199</v>
      </c>
      <c r="B173" t="s">
        <v>1439</v>
      </c>
    </row>
    <row r="174" spans="1:3">
      <c r="A174" t="s">
        <v>200</v>
      </c>
      <c r="B174" t="s">
        <v>1262</v>
      </c>
    </row>
    <row r="175" spans="1:3">
      <c r="A175" s="4" t="s">
        <v>508</v>
      </c>
      <c r="B175" t="s">
        <v>1440</v>
      </c>
    </row>
    <row r="176" spans="1:3">
      <c r="A176" s="4" t="s">
        <v>203</v>
      </c>
      <c r="B176" t="s">
        <v>1441</v>
      </c>
    </row>
    <row r="177" spans="1:3">
      <c r="A177" t="s">
        <v>204</v>
      </c>
      <c r="B177" t="s">
        <v>1263</v>
      </c>
    </row>
    <row r="178" spans="1:3">
      <c r="A178" t="s">
        <v>205</v>
      </c>
      <c r="B178" t="s">
        <v>1321</v>
      </c>
    </row>
    <row r="179" spans="1:3">
      <c r="A179" s="4" t="s">
        <v>206</v>
      </c>
      <c r="B179" t="s">
        <v>1442</v>
      </c>
    </row>
    <row r="180" spans="1:3">
      <c r="A180" s="4" t="s">
        <v>207</v>
      </c>
      <c r="B180" t="s">
        <v>1443</v>
      </c>
    </row>
    <row r="181" spans="1:3">
      <c r="A181" t="s">
        <v>411</v>
      </c>
      <c r="B181" t="s">
        <v>1598</v>
      </c>
      <c r="C181" s="4"/>
    </row>
    <row r="182" spans="1:3">
      <c r="A182" s="4" t="s">
        <v>208</v>
      </c>
      <c r="B182" t="s">
        <v>1444</v>
      </c>
    </row>
    <row r="183" spans="1:3">
      <c r="A183" s="4" t="s">
        <v>209</v>
      </c>
      <c r="B183" t="s">
        <v>1445</v>
      </c>
    </row>
    <row r="184" spans="1:3">
      <c r="A184" t="s">
        <v>554</v>
      </c>
      <c r="B184" t="s">
        <v>1838</v>
      </c>
    </row>
    <row r="185" spans="1:3">
      <c r="A185" t="s">
        <v>210</v>
      </c>
      <c r="B185" t="s">
        <v>1264</v>
      </c>
      <c r="C185" s="4"/>
    </row>
    <row r="186" spans="1:3">
      <c r="A186" t="s">
        <v>412</v>
      </c>
      <c r="B186" t="s">
        <v>1599</v>
      </c>
      <c r="C186" s="4"/>
    </row>
    <row r="187" spans="1:3">
      <c r="A187" t="s">
        <v>844</v>
      </c>
      <c r="B187" t="s">
        <v>1265</v>
      </c>
      <c r="C187" s="4"/>
    </row>
    <row r="188" spans="1:3">
      <c r="A188" s="4" t="s">
        <v>211</v>
      </c>
      <c r="B188" t="s">
        <v>1446</v>
      </c>
      <c r="C188" s="4"/>
    </row>
    <row r="189" spans="1:3">
      <c r="A189" t="s">
        <v>474</v>
      </c>
      <c r="B189" t="s">
        <v>1266</v>
      </c>
      <c r="C189" s="4"/>
    </row>
    <row r="190" spans="1:3">
      <c r="A190" t="s">
        <v>475</v>
      </c>
      <c r="B190" t="s">
        <v>1267</v>
      </c>
      <c r="C190" s="4"/>
    </row>
    <row r="191" spans="1:3">
      <c r="A191" s="4" t="s">
        <v>212</v>
      </c>
      <c r="B191" t="s">
        <v>1447</v>
      </c>
      <c r="C191" s="4"/>
    </row>
    <row r="192" spans="1:3">
      <c r="A192" t="s">
        <v>476</v>
      </c>
      <c r="B192" t="s">
        <v>1268</v>
      </c>
      <c r="C192" s="4"/>
    </row>
    <row r="193" spans="1:3">
      <c r="A193" t="s">
        <v>213</v>
      </c>
      <c r="B193" t="s">
        <v>1322</v>
      </c>
      <c r="C193" s="4"/>
    </row>
    <row r="194" spans="1:3">
      <c r="A194" s="4" t="s">
        <v>214</v>
      </c>
      <c r="B194" t="s">
        <v>1448</v>
      </c>
      <c r="C194" s="4"/>
    </row>
    <row r="195" spans="1:3">
      <c r="A195" t="s">
        <v>413</v>
      </c>
      <c r="B195" t="s">
        <v>1600</v>
      </c>
      <c r="C195" s="4"/>
    </row>
    <row r="196" spans="1:3">
      <c r="A196" t="s">
        <v>215</v>
      </c>
      <c r="B196" t="s">
        <v>1269</v>
      </c>
      <c r="C196" s="4"/>
    </row>
    <row r="197" spans="1:3">
      <c r="A197" s="4" t="s">
        <v>216</v>
      </c>
      <c r="B197" t="s">
        <v>1449</v>
      </c>
      <c r="C197" s="4"/>
    </row>
    <row r="198" spans="1:3">
      <c r="A198" t="s">
        <v>477</v>
      </c>
      <c r="B198" t="s">
        <v>1270</v>
      </c>
      <c r="C198" s="4"/>
    </row>
    <row r="199" spans="1:3">
      <c r="A199" t="s">
        <v>414</v>
      </c>
      <c r="B199" t="s">
        <v>1601</v>
      </c>
      <c r="C199" s="4"/>
    </row>
    <row r="200" spans="1:3">
      <c r="A200" t="s">
        <v>416</v>
      </c>
      <c r="B200" t="s">
        <v>1569</v>
      </c>
      <c r="C200" s="4"/>
    </row>
    <row r="201" spans="1:3">
      <c r="A201" t="s">
        <v>417</v>
      </c>
      <c r="B201" t="s">
        <v>1602</v>
      </c>
      <c r="C201" s="4"/>
    </row>
    <row r="202" spans="1:3">
      <c r="A202" t="s">
        <v>418</v>
      </c>
      <c r="B202" t="s">
        <v>1603</v>
      </c>
      <c r="C202" s="4"/>
    </row>
    <row r="203" spans="1:3">
      <c r="A203" t="s">
        <v>1218</v>
      </c>
      <c r="B203" t="s">
        <v>1604</v>
      </c>
      <c r="C203" s="4"/>
    </row>
    <row r="204" spans="1:3">
      <c r="A204" s="4" t="s">
        <v>219</v>
      </c>
      <c r="B204" t="s">
        <v>1450</v>
      </c>
      <c r="C204" s="4"/>
    </row>
    <row r="205" spans="1:3">
      <c r="A205" t="s">
        <v>1617</v>
      </c>
      <c r="B205" t="s">
        <v>1605</v>
      </c>
      <c r="C205" s="4"/>
    </row>
    <row r="206" spans="1:3">
      <c r="A206" s="4" t="s">
        <v>509</v>
      </c>
      <c r="B206" t="s">
        <v>1451</v>
      </c>
      <c r="C206" s="4"/>
    </row>
    <row r="207" spans="1:3">
      <c r="A207" t="s">
        <v>220</v>
      </c>
      <c r="B207" t="s">
        <v>1271</v>
      </c>
      <c r="C207" s="4"/>
    </row>
    <row r="208" spans="1:3">
      <c r="A208" t="s">
        <v>221</v>
      </c>
      <c r="B208" t="s">
        <v>1272</v>
      </c>
      <c r="C208" s="4"/>
    </row>
    <row r="209" spans="1:3">
      <c r="A209" s="4" t="s">
        <v>1577</v>
      </c>
      <c r="B209" t="s">
        <v>1578</v>
      </c>
      <c r="C209" s="4"/>
    </row>
    <row r="210" spans="1:3">
      <c r="A210" t="s">
        <v>223</v>
      </c>
      <c r="B210" t="s">
        <v>1273</v>
      </c>
      <c r="C210" s="4"/>
    </row>
    <row r="211" spans="1:3">
      <c r="A211" t="s">
        <v>224</v>
      </c>
      <c r="B211" t="s">
        <v>1274</v>
      </c>
      <c r="C211" s="4"/>
    </row>
    <row r="212" spans="1:3">
      <c r="A212" s="4" t="s">
        <v>225</v>
      </c>
      <c r="B212" t="s">
        <v>1452</v>
      </c>
      <c r="C212" s="4"/>
    </row>
    <row r="213" spans="1:3">
      <c r="A213" t="s">
        <v>419</v>
      </c>
      <c r="B213" t="s">
        <v>1570</v>
      </c>
      <c r="C213" s="4"/>
    </row>
    <row r="214" spans="1:3">
      <c r="A214" s="4" t="s">
        <v>227</v>
      </c>
      <c r="B214" t="s">
        <v>1453</v>
      </c>
      <c r="C214" s="4"/>
    </row>
    <row r="215" spans="1:3">
      <c r="A215" s="4" t="s">
        <v>228</v>
      </c>
      <c r="B215" t="s">
        <v>1454</v>
      </c>
      <c r="C215" s="4"/>
    </row>
    <row r="216" spans="1:3">
      <c r="A216" s="4" t="s">
        <v>229</v>
      </c>
      <c r="B216" t="s">
        <v>1455</v>
      </c>
      <c r="C216" s="4"/>
    </row>
    <row r="217" spans="1:3">
      <c r="A217" t="s">
        <v>478</v>
      </c>
      <c r="B217" t="s">
        <v>1275</v>
      </c>
      <c r="C217" s="4"/>
    </row>
    <row r="218" spans="1:3">
      <c r="A218" s="4" t="s">
        <v>230</v>
      </c>
      <c r="B218" t="s">
        <v>1456</v>
      </c>
      <c r="C218" s="4"/>
    </row>
    <row r="219" spans="1:3">
      <c r="A219" t="s">
        <v>231</v>
      </c>
      <c r="B219" t="s">
        <v>1276</v>
      </c>
      <c r="C219" s="4"/>
    </row>
    <row r="220" spans="1:3">
      <c r="A220" s="4" t="s">
        <v>232</v>
      </c>
      <c r="B220" t="s">
        <v>1457</v>
      </c>
      <c r="C220" s="4"/>
    </row>
    <row r="221" spans="1:3">
      <c r="A221" s="4" t="s">
        <v>233</v>
      </c>
      <c r="B221" t="s">
        <v>1458</v>
      </c>
      <c r="C221" s="4"/>
    </row>
    <row r="222" spans="1:3">
      <c r="A222" t="s">
        <v>555</v>
      </c>
      <c r="B222" t="s">
        <v>1323</v>
      </c>
      <c r="C222" s="4"/>
    </row>
    <row r="223" spans="1:3">
      <c r="A223" s="4" t="s">
        <v>234</v>
      </c>
      <c r="B223" t="s">
        <v>1459</v>
      </c>
      <c r="C223" s="4"/>
    </row>
    <row r="224" spans="1:3">
      <c r="A224" t="s">
        <v>235</v>
      </c>
      <c r="B224" t="s">
        <v>1277</v>
      </c>
      <c r="C224" s="4"/>
    </row>
    <row r="225" spans="1:3">
      <c r="A225" s="4" t="s">
        <v>236</v>
      </c>
      <c r="B225" t="s">
        <v>1460</v>
      </c>
      <c r="C225" s="4"/>
    </row>
    <row r="226" spans="1:3">
      <c r="A226" s="4" t="s">
        <v>237</v>
      </c>
      <c r="B226" t="s">
        <v>1461</v>
      </c>
      <c r="C226" s="4"/>
    </row>
    <row r="227" spans="1:3">
      <c r="A227" s="4" t="s">
        <v>238</v>
      </c>
      <c r="B227" t="s">
        <v>1462</v>
      </c>
      <c r="C227" s="4"/>
    </row>
    <row r="228" spans="1:3">
      <c r="A228" s="4" t="s">
        <v>239</v>
      </c>
      <c r="B228" t="s">
        <v>1463</v>
      </c>
      <c r="C228" s="4"/>
    </row>
    <row r="229" spans="1:3">
      <c r="A229" s="4" t="s">
        <v>240</v>
      </c>
      <c r="B229" t="s">
        <v>1464</v>
      </c>
      <c r="C229" s="4"/>
    </row>
    <row r="230" spans="1:3">
      <c r="A230" s="4" t="s">
        <v>241</v>
      </c>
      <c r="B230" t="s">
        <v>1465</v>
      </c>
      <c r="C230" s="4"/>
    </row>
    <row r="231" spans="1:3">
      <c r="A231" t="s">
        <v>242</v>
      </c>
      <c r="B231" t="s">
        <v>1278</v>
      </c>
      <c r="C231" s="4"/>
    </row>
    <row r="232" spans="1:3">
      <c r="A232" s="4" t="s">
        <v>511</v>
      </c>
      <c r="B232" t="s">
        <v>1466</v>
      </c>
      <c r="C232" s="4"/>
    </row>
    <row r="233" spans="1:3">
      <c r="A233" s="4" t="s">
        <v>243</v>
      </c>
      <c r="B233" t="s">
        <v>1467</v>
      </c>
      <c r="C233" s="4"/>
    </row>
    <row r="234" spans="1:3">
      <c r="A234" s="4" t="s">
        <v>244</v>
      </c>
      <c r="B234" t="s">
        <v>1468</v>
      </c>
      <c r="C234" s="4"/>
    </row>
    <row r="235" spans="1:3">
      <c r="A235" s="4" t="s">
        <v>245</v>
      </c>
      <c r="B235" t="s">
        <v>1469</v>
      </c>
      <c r="C235" s="4"/>
    </row>
    <row r="236" spans="1:3">
      <c r="A236" s="4" t="s">
        <v>512</v>
      </c>
      <c r="B236" t="s">
        <v>1470</v>
      </c>
      <c r="C236" s="4"/>
    </row>
    <row r="237" spans="1:3">
      <c r="A237" t="s">
        <v>246</v>
      </c>
      <c r="B237" t="s">
        <v>1279</v>
      </c>
      <c r="C237" s="4"/>
    </row>
    <row r="238" spans="1:3">
      <c r="A238" t="s">
        <v>247</v>
      </c>
      <c r="B238" t="s">
        <v>1280</v>
      </c>
      <c r="C238" s="4"/>
    </row>
    <row r="239" spans="1:3">
      <c r="A239" s="4" t="s">
        <v>248</v>
      </c>
      <c r="B239" t="s">
        <v>1471</v>
      </c>
      <c r="C239" s="4"/>
    </row>
    <row r="240" spans="1:3">
      <c r="A240" t="s">
        <v>853</v>
      </c>
      <c r="B240" t="s">
        <v>1281</v>
      </c>
      <c r="C240" s="4"/>
    </row>
    <row r="241" spans="1:3">
      <c r="A241" t="s">
        <v>251</v>
      </c>
      <c r="B241" t="s">
        <v>1282</v>
      </c>
      <c r="C241" s="4"/>
    </row>
    <row r="242" spans="1:3">
      <c r="A242" t="s">
        <v>479</v>
      </c>
      <c r="B242" t="s">
        <v>1283</v>
      </c>
      <c r="C242" s="4"/>
    </row>
    <row r="243" spans="1:3">
      <c r="A243" t="s">
        <v>480</v>
      </c>
      <c r="B243" t="s">
        <v>1284</v>
      </c>
      <c r="C243" s="4"/>
    </row>
    <row r="244" spans="1:3">
      <c r="A244" s="4" t="s">
        <v>253</v>
      </c>
      <c r="B244" t="s">
        <v>1472</v>
      </c>
    </row>
    <row r="245" spans="1:3">
      <c r="A245" s="4" t="s">
        <v>254</v>
      </c>
      <c r="B245" t="s">
        <v>1473</v>
      </c>
      <c r="C245" s="4"/>
    </row>
    <row r="246" spans="1:3">
      <c r="A246" t="s">
        <v>420</v>
      </c>
      <c r="B246" t="s">
        <v>1606</v>
      </c>
      <c r="C246" s="4"/>
    </row>
    <row r="247" spans="1:3">
      <c r="A247" s="4" t="s">
        <v>255</v>
      </c>
      <c r="B247" t="s">
        <v>1474</v>
      </c>
      <c r="C247" s="4"/>
    </row>
    <row r="248" spans="1:3">
      <c r="A248" s="4" t="s">
        <v>256</v>
      </c>
      <c r="B248" t="s">
        <v>1475</v>
      </c>
      <c r="C248" s="4"/>
    </row>
    <row r="249" spans="1:3">
      <c r="A249" s="4" t="s">
        <v>257</v>
      </c>
      <c r="B249" t="s">
        <v>1476</v>
      </c>
      <c r="C249" s="4"/>
    </row>
    <row r="250" spans="1:3">
      <c r="A250" s="4" t="s">
        <v>259</v>
      </c>
      <c r="B250" t="s">
        <v>1477</v>
      </c>
      <c r="C250" s="4"/>
    </row>
    <row r="251" spans="1:3">
      <c r="A251" s="4" t="s">
        <v>260</v>
      </c>
      <c r="B251" t="s">
        <v>1478</v>
      </c>
      <c r="C251" s="4"/>
    </row>
    <row r="252" spans="1:3">
      <c r="A252" s="4" t="s">
        <v>260</v>
      </c>
      <c r="B252" t="s">
        <v>1479</v>
      </c>
      <c r="C252" s="4"/>
    </row>
    <row r="253" spans="1:3">
      <c r="A253" s="4" t="s">
        <v>261</v>
      </c>
      <c r="B253" t="s">
        <v>1480</v>
      </c>
      <c r="C253" s="4"/>
    </row>
    <row r="254" spans="1:3">
      <c r="A254" s="4" t="s">
        <v>262</v>
      </c>
      <c r="B254" t="s">
        <v>1481</v>
      </c>
      <c r="C254" s="4"/>
    </row>
    <row r="255" spans="1:3">
      <c r="A255" s="4" t="s">
        <v>263</v>
      </c>
      <c r="B255" t="s">
        <v>1482</v>
      </c>
      <c r="C255" s="4"/>
    </row>
    <row r="256" spans="1:3">
      <c r="A256" s="4" t="s">
        <v>264</v>
      </c>
      <c r="B256" t="s">
        <v>1483</v>
      </c>
      <c r="C256" s="4"/>
    </row>
    <row r="257" spans="1:3">
      <c r="A257" s="4" t="s">
        <v>265</v>
      </c>
      <c r="B257" t="s">
        <v>1484</v>
      </c>
      <c r="C257" s="4"/>
    </row>
    <row r="258" spans="1:3">
      <c r="A258" s="4" t="s">
        <v>267</v>
      </c>
      <c r="B258" t="s">
        <v>1485</v>
      </c>
      <c r="C258" s="4"/>
    </row>
    <row r="259" spans="1:3">
      <c r="A259" t="s">
        <v>268</v>
      </c>
      <c r="B259" t="s">
        <v>1324</v>
      </c>
      <c r="C259" s="4"/>
    </row>
    <row r="260" spans="1:3">
      <c r="A260" t="s">
        <v>1684</v>
      </c>
      <c r="B260" t="s">
        <v>1683</v>
      </c>
      <c r="C260" s="4"/>
    </row>
    <row r="261" spans="1:3">
      <c r="A261" t="s">
        <v>1623</v>
      </c>
      <c r="B261" t="s">
        <v>1624</v>
      </c>
      <c r="C261" s="4"/>
    </row>
    <row r="262" spans="1:3">
      <c r="A262" s="4" t="s">
        <v>271</v>
      </c>
      <c r="B262" t="s">
        <v>1486</v>
      </c>
      <c r="C262" s="4"/>
    </row>
    <row r="263" spans="1:3">
      <c r="A263" t="s">
        <v>482</v>
      </c>
      <c r="B263" t="s">
        <v>1325</v>
      </c>
      <c r="C263" s="4"/>
    </row>
    <row r="264" spans="1:3">
      <c r="A264" t="s">
        <v>421</v>
      </c>
      <c r="B264" t="s">
        <v>1607</v>
      </c>
      <c r="C264" s="4"/>
    </row>
    <row r="265" spans="1:3">
      <c r="A265" t="s">
        <v>272</v>
      </c>
      <c r="B265" t="s">
        <v>1285</v>
      </c>
      <c r="C265" s="4"/>
    </row>
    <row r="266" spans="1:3">
      <c r="A266" t="s">
        <v>422</v>
      </c>
      <c r="B266" t="s">
        <v>1286</v>
      </c>
      <c r="C266" s="4"/>
    </row>
    <row r="267" spans="1:3">
      <c r="A267" t="s">
        <v>275</v>
      </c>
      <c r="B267" t="s">
        <v>1287</v>
      </c>
      <c r="C267" s="4"/>
    </row>
    <row r="268" spans="1:3">
      <c r="A268" s="4" t="s">
        <v>562</v>
      </c>
      <c r="B268" t="s">
        <v>1487</v>
      </c>
      <c r="C268" s="4"/>
    </row>
    <row r="269" spans="1:3">
      <c r="A269" s="4" t="s">
        <v>276</v>
      </c>
      <c r="B269" t="s">
        <v>1488</v>
      </c>
      <c r="C269" s="4"/>
    </row>
    <row r="270" spans="1:3">
      <c r="A270" s="4" t="s">
        <v>563</v>
      </c>
      <c r="B270" t="s">
        <v>1489</v>
      </c>
      <c r="C270" s="4"/>
    </row>
    <row r="271" spans="1:3">
      <c r="A271" t="s">
        <v>278</v>
      </c>
      <c r="B271" t="s">
        <v>1490</v>
      </c>
      <c r="C271" s="4"/>
    </row>
    <row r="272" spans="1:3">
      <c r="A272" t="s">
        <v>279</v>
      </c>
      <c r="B272" t="s">
        <v>1288</v>
      </c>
      <c r="C272" s="4"/>
    </row>
    <row r="273" spans="1:3">
      <c r="A273" t="s">
        <v>280</v>
      </c>
      <c r="B273" t="s">
        <v>1289</v>
      </c>
      <c r="C273" s="4"/>
    </row>
    <row r="274" spans="1:3">
      <c r="A274" t="s">
        <v>483</v>
      </c>
      <c r="B274" t="s">
        <v>1290</v>
      </c>
      <c r="C274" s="4"/>
    </row>
    <row r="275" spans="1:3">
      <c r="A275" s="4" t="s">
        <v>281</v>
      </c>
      <c r="B275" t="s">
        <v>1491</v>
      </c>
      <c r="C275" s="4"/>
    </row>
    <row r="276" spans="1:3">
      <c r="A276" s="4" t="s">
        <v>282</v>
      </c>
      <c r="B276" t="s">
        <v>1492</v>
      </c>
      <c r="C276" s="4"/>
    </row>
    <row r="277" spans="1:3">
      <c r="A277" t="s">
        <v>283</v>
      </c>
      <c r="B277" t="s">
        <v>1291</v>
      </c>
      <c r="C277" s="4"/>
    </row>
    <row r="278" spans="1:3">
      <c r="A278" s="4" t="s">
        <v>284</v>
      </c>
      <c r="B278" t="s">
        <v>1493</v>
      </c>
      <c r="C278" s="4"/>
    </row>
    <row r="279" spans="1:3">
      <c r="A279" t="s">
        <v>484</v>
      </c>
      <c r="B279" t="s">
        <v>1326</v>
      </c>
      <c r="C279" s="4"/>
    </row>
    <row r="280" spans="1:3">
      <c r="A280" s="4" t="s">
        <v>285</v>
      </c>
      <c r="B280" t="s">
        <v>1494</v>
      </c>
      <c r="C280" s="4"/>
    </row>
    <row r="281" spans="1:3">
      <c r="A281" t="s">
        <v>286</v>
      </c>
      <c r="B281" t="s">
        <v>1292</v>
      </c>
      <c r="C281" s="4"/>
    </row>
    <row r="282" spans="1:3">
      <c r="A282" t="s">
        <v>287</v>
      </c>
      <c r="B282" t="s">
        <v>1327</v>
      </c>
      <c r="C282" s="4"/>
    </row>
    <row r="283" spans="1:3">
      <c r="A283" t="s">
        <v>423</v>
      </c>
      <c r="B283" t="s">
        <v>1608</v>
      </c>
      <c r="C283" s="4"/>
    </row>
    <row r="284" spans="1:3">
      <c r="A284" s="4" t="s">
        <v>288</v>
      </c>
      <c r="B284" t="s">
        <v>1495</v>
      </c>
      <c r="C284" s="4"/>
    </row>
    <row r="285" spans="1:3">
      <c r="A285" t="s">
        <v>485</v>
      </c>
      <c r="B285" t="s">
        <v>1293</v>
      </c>
      <c r="C285" s="4"/>
    </row>
    <row r="286" spans="1:3">
      <c r="A286" t="s">
        <v>290</v>
      </c>
      <c r="B286" t="s">
        <v>1496</v>
      </c>
      <c r="C286" s="4"/>
    </row>
    <row r="287" spans="1:3">
      <c r="A287" s="4" t="s">
        <v>292</v>
      </c>
      <c r="B287" t="s">
        <v>1497</v>
      </c>
      <c r="C287" s="4"/>
    </row>
    <row r="288" spans="1:3">
      <c r="A288" s="4" t="s">
        <v>294</v>
      </c>
      <c r="B288" t="s">
        <v>1498</v>
      </c>
      <c r="C288" s="4"/>
    </row>
    <row r="289" spans="1:3">
      <c r="A289" s="4" t="s">
        <v>295</v>
      </c>
      <c r="B289" t="s">
        <v>1499</v>
      </c>
      <c r="C289" s="4"/>
    </row>
    <row r="290" spans="1:3">
      <c r="A290" s="4" t="s">
        <v>296</v>
      </c>
      <c r="B290" t="s">
        <v>1500</v>
      </c>
      <c r="C290" s="4"/>
    </row>
    <row r="291" spans="1:3">
      <c r="A291" s="4" t="s">
        <v>564</v>
      </c>
      <c r="B291" t="s">
        <v>1501</v>
      </c>
      <c r="C291" s="4"/>
    </row>
    <row r="292" spans="1:3">
      <c r="A292" s="4" t="s">
        <v>1575</v>
      </c>
      <c r="B292" t="s">
        <v>1576</v>
      </c>
      <c r="C292" s="4"/>
    </row>
    <row r="293" spans="1:3">
      <c r="A293" s="4" t="s">
        <v>297</v>
      </c>
      <c r="B293" t="s">
        <v>1502</v>
      </c>
      <c r="C293" s="4"/>
    </row>
    <row r="294" spans="1:3">
      <c r="A294" t="s">
        <v>486</v>
      </c>
      <c r="B294" t="s">
        <v>1328</v>
      </c>
      <c r="C294" s="4"/>
    </row>
    <row r="295" spans="1:3">
      <c r="A295" s="4" t="s">
        <v>298</v>
      </c>
      <c r="B295" t="s">
        <v>1503</v>
      </c>
      <c r="C295" s="4"/>
    </row>
    <row r="296" spans="1:3">
      <c r="A296" s="4" t="s">
        <v>565</v>
      </c>
      <c r="B296" t="s">
        <v>1504</v>
      </c>
      <c r="C296" s="4"/>
    </row>
    <row r="297" spans="1:3">
      <c r="A297" t="s">
        <v>299</v>
      </c>
      <c r="B297" t="s">
        <v>1294</v>
      </c>
      <c r="C297" s="4"/>
    </row>
    <row r="298" spans="1:3">
      <c r="A298" s="4" t="s">
        <v>300</v>
      </c>
      <c r="B298" t="s">
        <v>1505</v>
      </c>
      <c r="C298" s="4"/>
    </row>
    <row r="299" spans="1:3">
      <c r="A299" s="4" t="s">
        <v>301</v>
      </c>
      <c r="B299" t="s">
        <v>1506</v>
      </c>
      <c r="C299" s="4"/>
    </row>
    <row r="300" spans="1:3">
      <c r="A300" s="4" t="s">
        <v>514</v>
      </c>
      <c r="B300" t="s">
        <v>1507</v>
      </c>
      <c r="C300" s="4"/>
    </row>
    <row r="301" spans="1:3">
      <c r="A301" s="4" t="s">
        <v>302</v>
      </c>
      <c r="B301" t="s">
        <v>1508</v>
      </c>
      <c r="C301" s="4"/>
    </row>
    <row r="302" spans="1:3">
      <c r="A302" s="4" t="s">
        <v>303</v>
      </c>
      <c r="B302" t="s">
        <v>1509</v>
      </c>
      <c r="C302" s="4"/>
    </row>
    <row r="303" spans="1:3">
      <c r="A303" s="4" t="s">
        <v>304</v>
      </c>
      <c r="B303" t="s">
        <v>1510</v>
      </c>
      <c r="C303" s="4"/>
    </row>
    <row r="304" spans="1:3">
      <c r="A304" s="4" t="s">
        <v>305</v>
      </c>
      <c r="B304" t="s">
        <v>1511</v>
      </c>
      <c r="C304" s="4"/>
    </row>
    <row r="305" spans="1:3">
      <c r="A305" t="s">
        <v>487</v>
      </c>
      <c r="B305" t="s">
        <v>1295</v>
      </c>
      <c r="C305" s="4"/>
    </row>
    <row r="306" spans="1:3">
      <c r="A306" s="4" t="s">
        <v>306</v>
      </c>
      <c r="B306" t="s">
        <v>1512</v>
      </c>
      <c r="C306" s="4"/>
    </row>
    <row r="307" spans="1:3">
      <c r="A307" s="4" t="s">
        <v>307</v>
      </c>
      <c r="B307" t="s">
        <v>1513</v>
      </c>
      <c r="C307" s="4"/>
    </row>
    <row r="308" spans="1:3">
      <c r="A308" t="s">
        <v>308</v>
      </c>
      <c r="B308" t="s">
        <v>1296</v>
      </c>
      <c r="C308" s="4"/>
    </row>
    <row r="309" spans="1:3">
      <c r="A309" s="4" t="s">
        <v>515</v>
      </c>
      <c r="B309" t="s">
        <v>1514</v>
      </c>
      <c r="C309" s="4"/>
    </row>
    <row r="310" spans="1:3">
      <c r="A310" s="4" t="s">
        <v>309</v>
      </c>
      <c r="B310" t="s">
        <v>1515</v>
      </c>
      <c r="C310" s="4"/>
    </row>
    <row r="311" spans="1:3">
      <c r="A311" s="4" t="s">
        <v>310</v>
      </c>
      <c r="B311" t="s">
        <v>1516</v>
      </c>
      <c r="C311" s="4"/>
    </row>
    <row r="312" spans="1:3">
      <c r="A312" s="4" t="s">
        <v>313</v>
      </c>
      <c r="B312" t="s">
        <v>1517</v>
      </c>
      <c r="C312" s="4"/>
    </row>
    <row r="313" spans="1:3">
      <c r="A313" s="4" t="s">
        <v>314</v>
      </c>
      <c r="B313" t="s">
        <v>1518</v>
      </c>
      <c r="C313" s="4"/>
    </row>
    <row r="314" spans="1:3">
      <c r="A314" s="4" t="s">
        <v>315</v>
      </c>
      <c r="B314" t="s">
        <v>1519</v>
      </c>
      <c r="C314" s="4"/>
    </row>
    <row r="315" spans="1:3">
      <c r="A315" s="4" t="s">
        <v>316</v>
      </c>
      <c r="B315" t="s">
        <v>1520</v>
      </c>
      <c r="C315" s="4"/>
    </row>
    <row r="316" spans="1:3">
      <c r="A316" s="4" t="s">
        <v>312</v>
      </c>
      <c r="B316" t="s">
        <v>1521</v>
      </c>
      <c r="C316" s="4"/>
    </row>
    <row r="317" spans="1:3">
      <c r="A317" t="s">
        <v>317</v>
      </c>
      <c r="B317" t="s">
        <v>1297</v>
      </c>
      <c r="C317" s="4"/>
    </row>
    <row r="318" spans="1:3">
      <c r="A318" t="s">
        <v>318</v>
      </c>
      <c r="B318" t="s">
        <v>1298</v>
      </c>
      <c r="C318" s="4"/>
    </row>
    <row r="319" spans="1:3">
      <c r="A319" t="s">
        <v>319</v>
      </c>
      <c r="B319" t="s">
        <v>1299</v>
      </c>
      <c r="C319" s="4"/>
    </row>
    <row r="320" spans="1:3">
      <c r="A320" t="s">
        <v>320</v>
      </c>
      <c r="B320" t="s">
        <v>1300</v>
      </c>
      <c r="C320" s="4"/>
    </row>
    <row r="321" spans="1:3">
      <c r="A321" t="s">
        <v>321</v>
      </c>
      <c r="B321" t="s">
        <v>1329</v>
      </c>
      <c r="C321" s="4"/>
    </row>
    <row r="322" spans="1:3">
      <c r="A322" t="s">
        <v>323</v>
      </c>
      <c r="B322" t="s">
        <v>1301</v>
      </c>
      <c r="C322" s="4"/>
    </row>
    <row r="323" spans="1:3">
      <c r="A323" t="s">
        <v>324</v>
      </c>
      <c r="B323" t="s">
        <v>1302</v>
      </c>
      <c r="C323" s="4"/>
    </row>
    <row r="324" spans="1:3">
      <c r="A324" s="4" t="s">
        <v>325</v>
      </c>
      <c r="B324" t="s">
        <v>1522</v>
      </c>
      <c r="C324" s="4"/>
    </row>
    <row r="325" spans="1:3">
      <c r="A325" s="4" t="s">
        <v>326</v>
      </c>
      <c r="B325" t="s">
        <v>1523</v>
      </c>
      <c r="C325" s="4"/>
    </row>
    <row r="326" spans="1:3">
      <c r="A326" t="s">
        <v>327</v>
      </c>
      <c r="B326" t="s">
        <v>1330</v>
      </c>
      <c r="C326" s="4"/>
    </row>
    <row r="327" spans="1:3">
      <c r="A327" s="4" t="s">
        <v>329</v>
      </c>
      <c r="B327" t="s">
        <v>1524</v>
      </c>
      <c r="C327" s="4"/>
    </row>
    <row r="328" spans="1:3">
      <c r="A328" s="4" t="s">
        <v>330</v>
      </c>
      <c r="B328" t="s">
        <v>1525</v>
      </c>
      <c r="C328" s="4"/>
    </row>
    <row r="329" spans="1:3">
      <c r="A329" s="4" t="s">
        <v>331</v>
      </c>
      <c r="B329" t="s">
        <v>1526</v>
      </c>
      <c r="C329" s="4"/>
    </row>
    <row r="330" spans="1:3">
      <c r="A330" s="4" t="s">
        <v>332</v>
      </c>
      <c r="B330" t="s">
        <v>1527</v>
      </c>
      <c r="C330" s="4"/>
    </row>
    <row r="331" spans="1:3">
      <c r="A331" t="s">
        <v>333</v>
      </c>
      <c r="B331" t="s">
        <v>1303</v>
      </c>
      <c r="C331" s="4"/>
    </row>
    <row r="332" spans="1:3">
      <c r="A332" t="s">
        <v>424</v>
      </c>
      <c r="B332" t="s">
        <v>1609</v>
      </c>
      <c r="C332" s="4"/>
    </row>
    <row r="333" spans="1:3">
      <c r="A333" t="s">
        <v>334</v>
      </c>
      <c r="B333" t="s">
        <v>1304</v>
      </c>
      <c r="C333" s="4"/>
    </row>
    <row r="334" spans="1:3">
      <c r="A334" s="4" t="s">
        <v>335</v>
      </c>
      <c r="B334" t="s">
        <v>1528</v>
      </c>
      <c r="C334" s="4"/>
    </row>
    <row r="335" spans="1:3">
      <c r="A335" s="4" t="s">
        <v>336</v>
      </c>
      <c r="B335" t="s">
        <v>1529</v>
      </c>
      <c r="C335" s="4"/>
    </row>
    <row r="336" spans="1:3">
      <c r="A336" t="s">
        <v>488</v>
      </c>
      <c r="B336" t="s">
        <v>1305</v>
      </c>
      <c r="C336" s="4"/>
    </row>
    <row r="337" spans="1:3">
      <c r="A337" t="s">
        <v>337</v>
      </c>
      <c r="B337" t="s">
        <v>1306</v>
      </c>
      <c r="C337" s="4"/>
    </row>
    <row r="338" spans="1:3">
      <c r="A338" t="s">
        <v>425</v>
      </c>
      <c r="B338" t="s">
        <v>1610</v>
      </c>
      <c r="C338" s="4"/>
    </row>
    <row r="339" spans="1:3">
      <c r="A339" s="4" t="s">
        <v>338</v>
      </c>
      <c r="B339" t="s">
        <v>1530</v>
      </c>
      <c r="C339" s="4"/>
    </row>
    <row r="340" spans="1:3">
      <c r="A340" t="s">
        <v>339</v>
      </c>
      <c r="B340" t="s">
        <v>1331</v>
      </c>
      <c r="C340" s="4"/>
    </row>
    <row r="341" spans="1:3">
      <c r="A341" t="s">
        <v>426</v>
      </c>
      <c r="B341" t="s">
        <v>1611</v>
      </c>
      <c r="C341" s="4"/>
    </row>
    <row r="342" spans="1:3">
      <c r="A342" t="s">
        <v>340</v>
      </c>
      <c r="B342" t="s">
        <v>1332</v>
      </c>
      <c r="C342" s="4"/>
    </row>
    <row r="343" spans="1:3">
      <c r="A343" t="s">
        <v>341</v>
      </c>
      <c r="B343" t="s">
        <v>1307</v>
      </c>
      <c r="C343" s="4"/>
    </row>
    <row r="344" spans="1:3">
      <c r="A344" s="4" t="s">
        <v>342</v>
      </c>
      <c r="B344" t="s">
        <v>1531</v>
      </c>
      <c r="C344" s="4"/>
    </row>
    <row r="345" spans="1:3">
      <c r="A345" s="4" t="s">
        <v>343</v>
      </c>
      <c r="B345" t="s">
        <v>1532</v>
      </c>
      <c r="C345" s="4"/>
    </row>
    <row r="346" spans="1:3">
      <c r="A346" s="4" t="s">
        <v>344</v>
      </c>
      <c r="B346" t="s">
        <v>1533</v>
      </c>
      <c r="C346" s="4"/>
    </row>
    <row r="347" spans="1:3">
      <c r="A347" s="4" t="s">
        <v>345</v>
      </c>
      <c r="B347" t="s">
        <v>1534</v>
      </c>
      <c r="C347" s="4"/>
    </row>
    <row r="348" spans="1:3">
      <c r="A348" t="s">
        <v>346</v>
      </c>
      <c r="B348" t="s">
        <v>1308</v>
      </c>
      <c r="C348" s="4"/>
    </row>
    <row r="349" spans="1:3">
      <c r="A349" s="4" t="s">
        <v>566</v>
      </c>
      <c r="B349" t="s">
        <v>1535</v>
      </c>
      <c r="C349" s="4"/>
    </row>
    <row r="350" spans="1:3">
      <c r="A350" t="s">
        <v>1168</v>
      </c>
      <c r="B350" t="s">
        <v>1536</v>
      </c>
      <c r="C350" s="4"/>
    </row>
    <row r="351" spans="1:3">
      <c r="A351" t="s">
        <v>347</v>
      </c>
      <c r="B351" t="s">
        <v>1333</v>
      </c>
      <c r="C351" s="4"/>
    </row>
    <row r="352" spans="1:3">
      <c r="A352" s="4" t="s">
        <v>348</v>
      </c>
      <c r="B352" t="s">
        <v>1537</v>
      </c>
      <c r="C352" s="4"/>
    </row>
    <row r="353" spans="1:3">
      <c r="A353" s="4" t="s">
        <v>349</v>
      </c>
      <c r="B353" t="s">
        <v>1309</v>
      </c>
      <c r="C353" s="4"/>
    </row>
    <row r="354" spans="1:3">
      <c r="A354" s="4" t="s">
        <v>1815</v>
      </c>
      <c r="B354" t="s">
        <v>1538</v>
      </c>
      <c r="C354" s="4"/>
    </row>
    <row r="355" spans="1:3">
      <c r="A355" s="4" t="s">
        <v>350</v>
      </c>
      <c r="B355" t="s">
        <v>1539</v>
      </c>
      <c r="C355" s="4"/>
    </row>
    <row r="356" spans="1:3">
      <c r="A356" s="4" t="s">
        <v>351</v>
      </c>
      <c r="B356" t="s">
        <v>1540</v>
      </c>
      <c r="C356" s="4"/>
    </row>
    <row r="357" spans="1:3">
      <c r="A357" s="4" t="s">
        <v>516</v>
      </c>
      <c r="B357" t="s">
        <v>1541</v>
      </c>
      <c r="C357" s="4"/>
    </row>
    <row r="358" spans="1:3">
      <c r="A358" s="4" t="s">
        <v>1618</v>
      </c>
      <c r="B358" t="s">
        <v>1542</v>
      </c>
      <c r="C358" s="4"/>
    </row>
    <row r="359" spans="1:3">
      <c r="A359" t="s">
        <v>353</v>
      </c>
      <c r="B359" t="s">
        <v>1310</v>
      </c>
      <c r="C359" s="4"/>
    </row>
    <row r="360" spans="1:3">
      <c r="A360" s="4" t="s">
        <v>517</v>
      </c>
      <c r="B360" t="s">
        <v>1543</v>
      </c>
      <c r="C360" s="4"/>
    </row>
    <row r="361" spans="1:3">
      <c r="A361" s="4" t="s">
        <v>354</v>
      </c>
      <c r="B361" t="s">
        <v>1544</v>
      </c>
      <c r="C361" s="4"/>
    </row>
    <row r="362" spans="1:3">
      <c r="A362" s="4" t="s">
        <v>355</v>
      </c>
      <c r="B362" t="s">
        <v>1545</v>
      </c>
      <c r="C362" s="4"/>
    </row>
    <row r="363" spans="1:3">
      <c r="A363" t="s">
        <v>881</v>
      </c>
      <c r="B363" t="s">
        <v>1337</v>
      </c>
      <c r="C363" s="4"/>
    </row>
    <row r="364" spans="1:3">
      <c r="A364" t="s">
        <v>356</v>
      </c>
      <c r="B364" t="s">
        <v>1311</v>
      </c>
      <c r="C364" s="4"/>
    </row>
    <row r="365" spans="1:3">
      <c r="A365" t="s">
        <v>489</v>
      </c>
      <c r="B365" t="s">
        <v>1334</v>
      </c>
      <c r="C365" s="4"/>
    </row>
    <row r="366" spans="1:3">
      <c r="A366" t="s">
        <v>490</v>
      </c>
      <c r="B366" t="s">
        <v>1312</v>
      </c>
      <c r="C366" s="4"/>
    </row>
    <row r="367" spans="1:3">
      <c r="A367" t="s">
        <v>1219</v>
      </c>
      <c r="B367" t="s">
        <v>1612</v>
      </c>
      <c r="C367" s="4"/>
    </row>
    <row r="368" spans="1:3">
      <c r="A368" s="4" t="s">
        <v>518</v>
      </c>
      <c r="B368" t="s">
        <v>1546</v>
      </c>
      <c r="C368" s="4"/>
    </row>
    <row r="369" spans="1:3">
      <c r="A369" t="s">
        <v>1625</v>
      </c>
      <c r="B369" t="s">
        <v>1964</v>
      </c>
      <c r="C369" s="4"/>
    </row>
    <row r="370" spans="1:3">
      <c r="A370" s="4" t="s">
        <v>357</v>
      </c>
      <c r="B370" t="s">
        <v>1547</v>
      </c>
      <c r="C370" s="4"/>
    </row>
    <row r="371" spans="1:3">
      <c r="A371" s="4" t="s">
        <v>358</v>
      </c>
      <c r="B371" t="s">
        <v>1548</v>
      </c>
      <c r="C371" s="4"/>
    </row>
    <row r="372" spans="1:3">
      <c r="A372" s="4" t="s">
        <v>519</v>
      </c>
      <c r="B372" t="s">
        <v>1549</v>
      </c>
    </row>
    <row r="373" spans="1:3">
      <c r="A373" s="4" t="s">
        <v>360</v>
      </c>
      <c r="B373" t="s">
        <v>1550</v>
      </c>
      <c r="C373" s="4"/>
    </row>
    <row r="374" spans="1:3">
      <c r="A374" s="4" t="s">
        <v>361</v>
      </c>
      <c r="B374" t="s">
        <v>1551</v>
      </c>
    </row>
    <row r="375" spans="1:3">
      <c r="A375" t="s">
        <v>569</v>
      </c>
      <c r="B375" t="s">
        <v>1613</v>
      </c>
      <c r="C375" s="4"/>
    </row>
    <row r="376" spans="1:3">
      <c r="A376" s="4" t="s">
        <v>362</v>
      </c>
      <c r="B376" t="s">
        <v>1552</v>
      </c>
      <c r="C376" s="4"/>
    </row>
    <row r="377" spans="1:3">
      <c r="A377" t="s">
        <v>363</v>
      </c>
      <c r="B377" t="s">
        <v>1335</v>
      </c>
      <c r="C377" s="4"/>
    </row>
    <row r="378" spans="1:3">
      <c r="A378" s="4" t="s">
        <v>520</v>
      </c>
      <c r="B378" t="s">
        <v>1553</v>
      </c>
      <c r="C378" s="4"/>
    </row>
    <row r="379" spans="1:3">
      <c r="A379" t="s">
        <v>570</v>
      </c>
      <c r="B379" t="s">
        <v>1614</v>
      </c>
      <c r="C379" s="4"/>
    </row>
    <row r="380" spans="1:3">
      <c r="A380" t="s">
        <v>364</v>
      </c>
      <c r="B380" t="s">
        <v>1313</v>
      </c>
      <c r="C380" s="4"/>
    </row>
    <row r="381" spans="1:3">
      <c r="C381" s="4"/>
    </row>
    <row r="382" spans="1:3">
      <c r="C382" s="4"/>
    </row>
    <row r="383" spans="1:3">
      <c r="C383" s="4"/>
    </row>
    <row r="384" spans="1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</sheetData>
  <sortState ref="A2:G404">
    <sortCondition ref="A2:A4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0"/>
  <sheetViews>
    <sheetView tabSelected="1" zoomScale="90" zoomScaleNormal="90" workbookViewId="0">
      <pane ySplit="1" topLeftCell="A215" activePane="bottomLeft" state="frozen"/>
      <selection pane="bottomLeft" activeCell="I240" sqref="I240"/>
    </sheetView>
  </sheetViews>
  <sheetFormatPr defaultRowHeight="15" customHeight="1"/>
  <cols>
    <col min="1" max="1" width="10.140625" customWidth="1"/>
    <col min="2" max="2" width="26" customWidth="1"/>
    <col min="3" max="3" width="15.42578125" customWidth="1"/>
    <col min="4" max="5" width="25.7109375" customWidth="1"/>
    <col min="6" max="6" width="10.85546875" customWidth="1"/>
    <col min="7" max="7" width="25.140625" customWidth="1"/>
    <col min="8" max="8" width="25.7109375" customWidth="1"/>
    <col min="9" max="9" width="16.28515625" customWidth="1"/>
    <col min="10" max="10" width="20.85546875" customWidth="1"/>
    <col min="11" max="11" width="13.85546875" customWidth="1"/>
  </cols>
  <sheetData>
    <row r="1" spans="1:11" s="13" customFormat="1" ht="15" customHeight="1">
      <c r="A1" s="1" t="s">
        <v>1919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1920</v>
      </c>
      <c r="G1" s="2" t="s">
        <v>879</v>
      </c>
      <c r="H1" s="5" t="s">
        <v>707</v>
      </c>
      <c r="I1" s="9" t="s">
        <v>872</v>
      </c>
      <c r="J1" s="10" t="s">
        <v>873</v>
      </c>
    </row>
    <row r="2" spans="1:11" ht="16.5" customHeight="1">
      <c r="A2" s="19" t="s">
        <v>530</v>
      </c>
      <c r="B2" t="s">
        <v>456</v>
      </c>
      <c r="C2" t="s">
        <v>704</v>
      </c>
      <c r="D2" t="s">
        <v>762</v>
      </c>
      <c r="E2" t="s">
        <v>1215</v>
      </c>
      <c r="F2" s="7">
        <v>7</v>
      </c>
      <c r="G2" t="str">
        <f t="shared" ref="G2:G11" si="0">"&lt;a href="""&amp;C2&amp;"""&gt;"&amp;B2&amp;"&lt;/a&gt;"</f>
        <v>&lt;a href="http://existentiallylds.blogspot.com/"&gt;... ergo sum ...&lt;/a&gt;</v>
      </c>
      <c r="H2" t="str">
        <f t="shared" ref="H2:H11" si="1">"&lt;li&gt;&lt;a href="""&amp;C2&amp;"""&gt;"&amp;B2&amp;"&lt;/a&gt;&lt;/li&gt;"</f>
        <v>&lt;li&gt;&lt;a href="http://existentiallylds.blogspot.com/"&gt;... ergo sum ...&lt;/a&gt;&lt;/li&gt;</v>
      </c>
      <c r="I2" s="8" t="str">
        <f>"&lt;feed&gt;"&amp;CHAR(10)&amp;"&lt;type&gt;post&lt;/type&gt;"&amp;CHAR(10)&amp;"&lt;link&gt;"&amp;D2&amp;"&lt;/link&gt;"&amp;CHAR(10)&amp;"&lt;title&gt;"&amp;B2&amp;"&lt;/title&gt;"&amp;CHAR(10)&amp;"&lt;site&gt;"&amp;C2&amp;"&lt;/site&gt;"&amp;CHAR(10)&amp;"&lt;offset&gt;"&amp;F2&amp;"&lt;/offset&gt;"&amp;CHAR(10)&amp;"&lt;/feed&gt;"</f>
        <v>&lt;feed&gt;
&lt;type&gt;post&lt;/type&gt;
&lt;link&gt;http://existentiallylds.blogspot.com/feeds/posts/default&lt;/link&gt;
&lt;title&gt;... ergo sum ...&lt;/title&gt;
&lt;site&gt;http://existentiallylds.blogspot.com/&lt;/site&gt;
&lt;offset&gt;7&lt;/offset&gt;
&lt;/feed&gt;</v>
      </c>
      <c r="J2" s="8" t="str">
        <f>"&lt;feed&gt;"&amp;CHAR(10)&amp;"&lt;type&gt;comment&lt;/type&gt;"&amp;CHAR(10)&amp;"&lt;link&gt;"&amp;E2&amp;"&lt;/link&gt;"&amp;CHAR(10)&amp;"&lt;title&gt;"&amp;B2&amp;"&lt;/title&gt;"&amp;CHAR(10)&amp;"&lt;site&gt;"&amp;C2&amp;"&lt;/site&gt;"&amp;CHAR(10)&amp;"&lt;offset&gt;"&amp;F2&amp;"&lt;/offset&gt;"&amp;CHAR(10)&amp;"&lt;parentfeed&gt;"&amp;D2&amp;"&lt;/parentfeed&gt;"&amp;CHAR(10)&amp;"&lt;/feed&gt;"</f>
        <v>&lt;feed&gt;
&lt;type&gt;comment&lt;/type&gt;
&lt;link&gt;http://existentiallylds.blogspot.com/feeds/comments/default&lt;/link&gt;
&lt;title&gt;... ergo sum ...&lt;/title&gt;
&lt;site&gt;http://existentiallylds.blogspot.com/&lt;/site&gt;
&lt;offset&gt;7&lt;/offset&gt;
&lt;parentfeed&gt;http://existentiallylds.blogspot.com/feeds/posts/default&lt;/parentfeed&gt;
&lt;/feed&gt;</v>
      </c>
    </row>
    <row r="3" spans="1:11" ht="15" customHeight="1">
      <c r="A3" s="20" t="s">
        <v>531</v>
      </c>
      <c r="B3" s="4" t="s">
        <v>77</v>
      </c>
      <c r="C3" s="4" t="s">
        <v>955</v>
      </c>
      <c r="D3" s="4" t="s">
        <v>1685</v>
      </c>
      <c r="E3" s="4" t="s">
        <v>1686</v>
      </c>
      <c r="F3" s="7">
        <v>7</v>
      </c>
      <c r="G3" s="4" t="str">
        <f t="shared" si="0"/>
        <v>&lt;a href="http://adizzylife.blogspot.com/"&gt;a dizzy life&lt;/a&gt;</v>
      </c>
      <c r="H3" t="str">
        <f t="shared" si="1"/>
        <v>&lt;li&gt;&lt;a href="http://adizzylife.blogspot.com/"&gt;a dizzy life&lt;/a&gt;&lt;/li&gt;</v>
      </c>
      <c r="I3" s="8" t="str">
        <f t="shared" ref="I3:I66" si="2">"&lt;feed&gt;"&amp;CHAR(10)&amp;"&lt;type&gt;post&lt;/type&gt;"&amp;CHAR(10)&amp;"&lt;link&gt;"&amp;D3&amp;"&lt;/link&gt;"&amp;CHAR(10)&amp;"&lt;title&gt;"&amp;B3&amp;"&lt;/title&gt;"&amp;CHAR(10)&amp;"&lt;site&gt;"&amp;C3&amp;"&lt;/site&gt;"&amp;CHAR(10)&amp;"&lt;offset&gt;"&amp;F3&amp;"&lt;/offset&gt;"&amp;CHAR(10)&amp;"&lt;/feed&gt;"</f>
        <v>&lt;feed&gt;
&lt;type&gt;post&lt;/type&gt;
&lt;link&gt;http://adizzylife.blogspot.com/feeds/posts/default&lt;/link&gt;
&lt;title&gt;a dizzy life&lt;/title&gt;
&lt;site&gt;http://adizzylife.blogspot.com/&lt;/site&gt;
&lt;offset&gt;7&lt;/offset&gt;
&lt;/feed&gt;</v>
      </c>
      <c r="J3" s="8" t="str">
        <f t="shared" ref="J3:J66" si="3">"&lt;feed&gt;"&amp;CHAR(10)&amp;"&lt;type&gt;comment&lt;/type&gt;"&amp;CHAR(10)&amp;"&lt;link&gt;"&amp;E3&amp;"&lt;/link&gt;"&amp;CHAR(10)&amp;"&lt;title&gt;"&amp;B3&amp;"&lt;/title&gt;"&amp;CHAR(10)&amp;"&lt;site&gt;"&amp;C3&amp;"&lt;/site&gt;"&amp;CHAR(10)&amp;"&lt;offset&gt;"&amp;F3&amp;"&lt;/offset&gt;"&amp;CHAR(10)&amp;"&lt;parentfeed&gt;"&amp;D3&amp;"&lt;/parentfeed&gt;"&amp;CHAR(10)&amp;"&lt;/feed&gt;"</f>
        <v>&lt;feed&gt;
&lt;type&gt;comment&lt;/type&gt;
&lt;link&gt;http://adizzylife.blogspot.com/feeds/comments/default&lt;/link&gt;
&lt;title&gt;a dizzy life&lt;/title&gt;
&lt;site&gt;http://adizzylife.blogspot.com/&lt;/site&gt;
&lt;offset&gt;7&lt;/offset&gt;
&lt;parentfeed&gt;http://adizzylife.blogspot.com/feeds/posts/default&lt;/parentfeed&gt;
&lt;/feed&gt;</v>
      </c>
      <c r="K3" s="4"/>
    </row>
    <row r="4" spans="1:11" ht="15" customHeight="1">
      <c r="A4" s="19" t="s">
        <v>530</v>
      </c>
      <c r="B4" t="s">
        <v>457</v>
      </c>
      <c r="C4" t="s">
        <v>705</v>
      </c>
      <c r="D4" t="s">
        <v>763</v>
      </c>
      <c r="E4" t="s">
        <v>819</v>
      </c>
      <c r="F4" s="7">
        <v>7</v>
      </c>
      <c r="G4" t="str">
        <f t="shared" si="0"/>
        <v>&lt;a href="http://agaymormonboy.blogspot.com/"&gt;A Gay Mormon Boy&lt;/a&gt;</v>
      </c>
      <c r="H4" t="str">
        <f t="shared" si="1"/>
        <v>&lt;li&gt;&lt;a href="http://agaymormonboy.blogspot.com/"&gt;A Gay Mormon Boy&lt;/a&gt;&lt;/li&gt;</v>
      </c>
      <c r="I4" s="8" t="str">
        <f t="shared" si="2"/>
        <v>&lt;feed&gt;
&lt;type&gt;post&lt;/type&gt;
&lt;link&gt;http://agaymormonboy.blogspot.com/feeds/posts/defaultfeeds/posts/default&lt;/link&gt;
&lt;title&gt;A Gay Mormon Boy&lt;/title&gt;
&lt;site&gt;http://agaymormonboy.blogspot.com/&lt;/site&gt;
&lt;offset&gt;7&lt;/offset&gt;
&lt;/feed&gt;</v>
      </c>
      <c r="J4" s="8" t="str">
        <f t="shared" si="3"/>
        <v>&lt;feed&gt;
&lt;type&gt;comment&lt;/type&gt;
&lt;link&gt;http://agaymormonboy.blogspot.com/feeds/comments/default&lt;/link&gt;
&lt;title&gt;A Gay Mormon Boy&lt;/title&gt;
&lt;site&gt;http://agaymormonboy.blogspot.com/&lt;/site&gt;
&lt;offset&gt;7&lt;/offset&gt;
&lt;parentfeed&gt;http://agaymormonboy.blogspot.com/feeds/posts/defaultfeeds/posts/default&lt;/parentfeed&gt;
&lt;/feed&gt;</v>
      </c>
    </row>
    <row r="5" spans="1:11" ht="15" customHeight="1">
      <c r="A5" s="19" t="s">
        <v>530</v>
      </c>
      <c r="B5" t="s">
        <v>79</v>
      </c>
      <c r="C5" t="s">
        <v>706</v>
      </c>
      <c r="D5" t="s">
        <v>764</v>
      </c>
      <c r="E5" t="s">
        <v>765</v>
      </c>
      <c r="F5" s="7">
        <v>6</v>
      </c>
      <c r="G5" t="str">
        <f t="shared" si="0"/>
        <v>&lt;a href="http://amilliondeadendstreets.blogspot.com/"&gt;A Million Dead-End Streets&lt;/a&gt;</v>
      </c>
      <c r="H5" t="str">
        <f t="shared" si="1"/>
        <v>&lt;li&gt;&lt;a href="http://amilliondeadendstreets.blogspot.com/"&gt;A Million Dead-End Streets&lt;/a&gt;&lt;/li&gt;</v>
      </c>
      <c r="I5" s="8" t="str">
        <f t="shared" si="2"/>
        <v>&lt;feed&gt;
&lt;type&gt;post&lt;/type&gt;
&lt;link&gt;http://amilliondeadendstreets.blogspot.com/feeds/posts/default&lt;/link&gt;
&lt;title&gt;A Million Dead-End Streets&lt;/title&gt;
&lt;site&gt;http://amilliondeadendstreets.blogspot.com/&lt;/site&gt;
&lt;offset&gt;6&lt;/offset&gt;
&lt;/feed&gt;</v>
      </c>
      <c r="J5" s="8" t="str">
        <f t="shared" si="3"/>
        <v>&lt;feed&gt;
&lt;type&gt;comment&lt;/type&gt;
&lt;link&gt;http://amilliondeadendstreets.blogspot.com/feeds/comments/default&lt;/link&gt;
&lt;title&gt;A Million Dead-End Streets&lt;/title&gt;
&lt;site&gt;http://amilliondeadendstreets.blogspot.com/&lt;/site&gt;
&lt;offset&gt;6&lt;/offset&gt;
&lt;parentfeed&gt;http://amilliondeadendstreets.blogspot.com/feeds/posts/default&lt;/parentfeed&gt;
&lt;/feed&gt;</v>
      </c>
    </row>
    <row r="6" spans="1:11" ht="15" customHeight="1">
      <c r="A6" s="19" t="s">
        <v>530</v>
      </c>
      <c r="B6" t="s">
        <v>547</v>
      </c>
      <c r="C6" t="s">
        <v>582</v>
      </c>
      <c r="D6" t="s">
        <v>709</v>
      </c>
      <c r="E6" t="s">
        <v>766</v>
      </c>
      <c r="F6" s="7">
        <v>0</v>
      </c>
      <c r="G6" t="str">
        <f t="shared" si="0"/>
        <v>&lt;a href="http://acranberryblog.blogspot.com/"&gt;Aerin's Cranberry Blog&lt;/a&gt;</v>
      </c>
      <c r="H6" t="str">
        <f t="shared" si="1"/>
        <v>&lt;li&gt;&lt;a href="http://acranberryblog.blogspot.com/"&gt;Aerin's Cranberry Blog&lt;/a&gt;&lt;/li&gt;</v>
      </c>
      <c r="I6" s="8" t="str">
        <f t="shared" si="2"/>
        <v>&lt;feed&gt;
&lt;type&gt;post&lt;/type&gt;
&lt;link&gt;http://acranberryblog.blogspot.com/feeds/posts/default&lt;/link&gt;
&lt;title&gt;Aerin's Cranberry Blog&lt;/title&gt;
&lt;site&gt;http://acranberryblog.blogspot.com/&lt;/site&gt;
&lt;offset&gt;0&lt;/offset&gt;
&lt;/feed&gt;</v>
      </c>
      <c r="J6" s="8" t="str">
        <f t="shared" si="3"/>
        <v>&lt;feed&gt;
&lt;type&gt;comment&lt;/type&gt;
&lt;link&gt;http://acranberryblog.blogspot.com/feeds/comments/default&lt;/link&gt;
&lt;title&gt;Aerin's Cranberry Blog&lt;/title&gt;
&lt;site&gt;http://acranberryblog.blogspot.com/&lt;/site&gt;
&lt;offset&gt;0&lt;/offset&gt;
&lt;parentfeed&gt;http://acranberryblog.blogspot.com/feeds/posts/default&lt;/parentfeed&gt;
&lt;/feed&gt;</v>
      </c>
    </row>
    <row r="7" spans="1:11" ht="15" customHeight="1">
      <c r="A7" s="19" t="s">
        <v>530</v>
      </c>
      <c r="B7" t="s">
        <v>87</v>
      </c>
      <c r="C7" t="s">
        <v>583</v>
      </c>
      <c r="D7" t="s">
        <v>821</v>
      </c>
      <c r="E7" t="s">
        <v>820</v>
      </c>
      <c r="F7" s="7">
        <v>7</v>
      </c>
      <c r="G7" t="str">
        <f t="shared" si="0"/>
        <v>&lt;a href="http://aloneandunobserved.com/"&gt;Alone and Unobserved&lt;/a&gt;</v>
      </c>
      <c r="H7" t="str">
        <f t="shared" si="1"/>
        <v>&lt;li&gt;&lt;a href="http://aloneandunobserved.com/"&gt;Alone and Unobserved&lt;/a&gt;&lt;/li&gt;</v>
      </c>
      <c r="I7" s="8" t="str">
        <f t="shared" si="2"/>
        <v>&lt;feed&gt;
&lt;type&gt;post&lt;/type&gt;
&lt;link&gt;http://aloneandunobserved.com/?feed=rss2&lt;/link&gt;
&lt;title&gt;Alone and Unobserved&lt;/title&gt;
&lt;site&gt;http://aloneandunobserved.com/&lt;/site&gt;
&lt;offset&gt;7&lt;/offset&gt;
&lt;/feed&gt;</v>
      </c>
      <c r="J7" s="8" t="str">
        <f t="shared" si="3"/>
        <v>&lt;feed&gt;
&lt;type&gt;comment&lt;/type&gt;
&lt;link&gt;http://aloneandunobserved.com/?feed=comments-rss2&lt;/link&gt;
&lt;title&gt;Alone and Unobserved&lt;/title&gt;
&lt;site&gt;http://aloneandunobserved.com/&lt;/site&gt;
&lt;offset&gt;7&lt;/offset&gt;
&lt;parentfeed&gt;http://aloneandunobserved.com/?feed=rss2&lt;/parentfeed&gt;
&lt;/feed&gt;</v>
      </c>
    </row>
    <row r="8" spans="1:11" ht="15" customHeight="1">
      <c r="A8" s="19" t="s">
        <v>530</v>
      </c>
      <c r="B8" t="s">
        <v>88</v>
      </c>
      <c r="C8" t="s">
        <v>584</v>
      </c>
      <c r="D8" t="s">
        <v>710</v>
      </c>
      <c r="E8" t="s">
        <v>767</v>
      </c>
      <c r="F8" s="7">
        <v>7</v>
      </c>
      <c r="G8" t="str">
        <f t="shared" si="0"/>
        <v>&lt;a href="http://omsthought.blogspot.com/"&gt;An Open Mind&lt;/a&gt;</v>
      </c>
      <c r="H8" t="str">
        <f t="shared" si="1"/>
        <v>&lt;li&gt;&lt;a href="http://omsthought.blogspot.com/"&gt;An Open Mind&lt;/a&gt;&lt;/li&gt;</v>
      </c>
      <c r="I8" s="8" t="str">
        <f t="shared" si="2"/>
        <v>&lt;feed&gt;
&lt;type&gt;post&lt;/type&gt;
&lt;link&gt;http://omsthought.blogspot.com/feeds/posts/default&lt;/link&gt;
&lt;title&gt;An Open Mind&lt;/title&gt;
&lt;site&gt;http://omsthought.blogspot.com/&lt;/site&gt;
&lt;offset&gt;7&lt;/offset&gt;
&lt;/feed&gt;</v>
      </c>
      <c r="J8" s="8" t="str">
        <f t="shared" si="3"/>
        <v>&lt;feed&gt;
&lt;type&gt;comment&lt;/type&gt;
&lt;link&gt;http://omsthought.blogspot.com/feeds/comments/default&lt;/link&gt;
&lt;title&gt;An Open Mind&lt;/title&gt;
&lt;site&gt;http://omsthought.blogspot.com/&lt;/site&gt;
&lt;offset&gt;7&lt;/offset&gt;
&lt;parentfeed&gt;http://omsthought.blogspot.com/feeds/posts/default&lt;/parentfeed&gt;
&lt;/feed&gt;</v>
      </c>
    </row>
    <row r="9" spans="1:11" ht="15" customHeight="1">
      <c r="A9" s="19" t="s">
        <v>530</v>
      </c>
      <c r="B9" t="s">
        <v>93</v>
      </c>
      <c r="C9" t="s">
        <v>585</v>
      </c>
      <c r="D9" t="s">
        <v>711</v>
      </c>
      <c r="E9" t="s">
        <v>768</v>
      </c>
      <c r="F9" s="7">
        <v>4</v>
      </c>
      <c r="G9" t="str">
        <f t="shared" si="0"/>
        <v>&lt;a href="http://backrubsleadtofrontrubs.blogspot.com/"&gt;Back Rubs Lead to Front Rubs&lt;/a&gt;</v>
      </c>
      <c r="H9" t="str">
        <f t="shared" si="1"/>
        <v>&lt;li&gt;&lt;a href="http://backrubsleadtofrontrubs.blogspot.com/"&gt;Back Rubs Lead to Front Rubs&lt;/a&gt;&lt;/li&gt;</v>
      </c>
      <c r="I9" s="8" t="str">
        <f t="shared" si="2"/>
        <v>&lt;feed&gt;
&lt;type&gt;post&lt;/type&gt;
&lt;link&gt;http://backrubsleadtofrontrubs.blogspot.com/feeds/posts/default&lt;/link&gt;
&lt;title&gt;Back Rubs Lead to Front Rubs&lt;/title&gt;
&lt;site&gt;http://backrubsleadtofrontrubs.blogspot.com/&lt;/site&gt;
&lt;offset&gt;4&lt;/offset&gt;
&lt;/feed&gt;</v>
      </c>
      <c r="J9" s="8" t="str">
        <f t="shared" si="3"/>
        <v>&lt;feed&gt;
&lt;type&gt;comment&lt;/type&gt;
&lt;link&gt;http://backrubsleadtofrontrubs.blogspot.com/feeds/comments/default&lt;/link&gt;
&lt;title&gt;Back Rubs Lead to Front Rubs&lt;/title&gt;
&lt;site&gt;http://backrubsleadtofrontrubs.blogspot.com/&lt;/site&gt;
&lt;offset&gt;4&lt;/offset&gt;
&lt;parentfeed&gt;http://backrubsleadtofrontrubs.blogspot.com/feeds/posts/default&lt;/parentfeed&gt;
&lt;/feed&gt;</v>
      </c>
    </row>
    <row r="10" spans="1:11" ht="15" customHeight="1">
      <c r="A10" s="19" t="s">
        <v>530</v>
      </c>
      <c r="B10" t="s">
        <v>97</v>
      </c>
      <c r="C10" t="s">
        <v>588</v>
      </c>
      <c r="D10" t="s">
        <v>822</v>
      </c>
      <c r="E10" t="s">
        <v>823</v>
      </c>
      <c r="F10" s="7">
        <v>6</v>
      </c>
      <c r="G10" t="str">
        <f t="shared" si="0"/>
        <v>&lt;a href="http://www.urbankoda.com/"&gt;Being the Urban Koda&lt;/a&gt;</v>
      </c>
      <c r="H10" t="str">
        <f t="shared" si="1"/>
        <v>&lt;li&gt;&lt;a href="http://www.urbankoda.com/"&gt;Being the Urban Koda&lt;/a&gt;&lt;/li&gt;</v>
      </c>
      <c r="I10" s="8" t="str">
        <f t="shared" si="2"/>
        <v>&lt;feed&gt;
&lt;type&gt;post&lt;/type&gt;
&lt;link&gt;http://www.urbankoda.com/feeds/posts/default&lt;/link&gt;
&lt;title&gt;Being the Urban Koda&lt;/title&gt;
&lt;site&gt;http://www.urbankoda.com/&lt;/site&gt;
&lt;offset&gt;6&lt;/offset&gt;
&lt;/feed&gt;</v>
      </c>
      <c r="J10" s="8" t="str">
        <f t="shared" si="3"/>
        <v>&lt;feed&gt;
&lt;type&gt;comment&lt;/type&gt;
&lt;link&gt;http://www.urbankoda.com/feeds/comments/default&lt;/link&gt;
&lt;title&gt;Being the Urban Koda&lt;/title&gt;
&lt;site&gt;http://www.urbankoda.com/&lt;/site&gt;
&lt;offset&gt;6&lt;/offset&gt;
&lt;parentfeed&gt;http://www.urbankoda.com/feeds/posts/default&lt;/parentfeed&gt;
&lt;/feed&gt;</v>
      </c>
    </row>
    <row r="11" spans="1:11" ht="15" customHeight="1">
      <c r="A11" s="19" t="s">
        <v>530</v>
      </c>
      <c r="B11" t="s">
        <v>106</v>
      </c>
      <c r="C11" t="s">
        <v>591</v>
      </c>
      <c r="D11" t="s">
        <v>824</v>
      </c>
      <c r="E11" t="s">
        <v>825</v>
      </c>
      <c r="F11" s="7">
        <v>0</v>
      </c>
      <c r="G11" t="str">
        <f t="shared" si="0"/>
        <v>&lt;a href="http://jsethanderson.com/"&gt;Boy Meets Blog&lt;/a&gt;</v>
      </c>
      <c r="H11" t="str">
        <f t="shared" si="1"/>
        <v>&lt;li&gt;&lt;a href="http://jsethanderson.com/"&gt;Boy Meets Blog&lt;/a&gt;&lt;/li&gt;</v>
      </c>
      <c r="I11" s="8" t="str">
        <f t="shared" si="2"/>
        <v>&lt;feed&gt;
&lt;type&gt;post&lt;/type&gt;
&lt;link&gt;http://jsethanderson.com/feed&lt;/link&gt;
&lt;title&gt;Boy Meets Blog&lt;/title&gt;
&lt;site&gt;http://jsethanderson.com/&lt;/site&gt;
&lt;offset&gt;0&lt;/offset&gt;
&lt;/feed&gt;</v>
      </c>
      <c r="J11" s="8" t="str">
        <f t="shared" si="3"/>
        <v>&lt;feed&gt;
&lt;type&gt;comment&lt;/type&gt;
&lt;link&gt;http://jsethanderson.com/comments/feed&lt;/link&gt;
&lt;title&gt;Boy Meets Blog&lt;/title&gt;
&lt;site&gt;http://jsethanderson.com/&lt;/site&gt;
&lt;offset&gt;0&lt;/offset&gt;
&lt;parentfeed&gt;http://jsethanderson.com/feed&lt;/parentfeed&gt;
&lt;/feed&gt;</v>
      </c>
    </row>
    <row r="12" spans="1:11" ht="15" customHeight="1">
      <c r="A12" s="20" t="s">
        <v>531</v>
      </c>
      <c r="B12" s="4" t="s">
        <v>107</v>
      </c>
      <c r="C12" s="4" t="s">
        <v>1067</v>
      </c>
      <c r="D12" s="4" t="s">
        <v>1694</v>
      </c>
      <c r="E12" s="4" t="s">
        <v>1695</v>
      </c>
      <c r="F12" s="7">
        <v>0</v>
      </c>
      <c r="G12" s="4" t="s">
        <v>1845</v>
      </c>
      <c r="H12" t="s">
        <v>1364</v>
      </c>
      <c r="I12" s="8" t="str">
        <f t="shared" si="2"/>
        <v>&lt;feed&gt;
&lt;type&gt;post&lt;/type&gt;
&lt;link&gt;http://ms-chievous.blogspot.com/feeds/posts/default&lt;/link&gt;
&lt;title&gt;Brain Barf&lt;/title&gt;
&lt;site&gt;http://ms-chievous.blogspot.com/&lt;/site&gt;
&lt;offset&gt;0&lt;/offset&gt;
&lt;/feed&gt;</v>
      </c>
      <c r="J12" s="8" t="str">
        <f t="shared" si="3"/>
        <v>&lt;feed&gt;
&lt;type&gt;comment&lt;/type&gt;
&lt;link&gt;http://ms-chievous.blogspot.com/feeds/comments/default&lt;/link&gt;
&lt;title&gt;Brain Barf&lt;/title&gt;
&lt;site&gt;http://ms-chievous.blogspot.com/&lt;/site&gt;
&lt;offset&gt;0&lt;/offset&gt;
&lt;parentfeed&gt;http://ms-chievous.blogspot.com/feeds/posts/default&lt;/parentfeed&gt;
&lt;/feed&gt;</v>
      </c>
      <c r="K12" s="4"/>
    </row>
    <row r="13" spans="1:11" ht="15" customHeight="1">
      <c r="A13" s="19" t="s">
        <v>530</v>
      </c>
      <c r="B13" t="s">
        <v>459</v>
      </c>
      <c r="C13" t="s">
        <v>592</v>
      </c>
      <c r="D13" t="s">
        <v>1842</v>
      </c>
      <c r="E13" t="s">
        <v>1843</v>
      </c>
      <c r="F13" s="7">
        <v>0</v>
      </c>
      <c r="G13" t="str">
        <f>"&lt;a href="""&amp;C13&amp;"""&gt;"&amp;B13&amp;"&lt;/a&gt;"</f>
        <v>&lt;a href="http://burningatthestake.wordpress.com/"&gt;Burning at the Stake&lt;/a&gt;</v>
      </c>
      <c r="H13" t="str">
        <f>"&lt;li&gt;&lt;a href="""&amp;C13&amp;"""&gt;"&amp;B13&amp;"&lt;/a&gt;&lt;/li&gt;"</f>
        <v>&lt;li&gt;&lt;a href="http://burningatthestake.wordpress.com/"&gt;Burning at the Stake&lt;/a&gt;&lt;/li&gt;</v>
      </c>
      <c r="I13" s="8" t="str">
        <f t="shared" si="2"/>
        <v>&lt;feed&gt;
&lt;type&gt;post&lt;/type&gt;
&lt;link&gt;http://burningatthestake.wordpress.com/feed/atom&lt;/link&gt;
&lt;title&gt;Burning at the Stake&lt;/title&gt;
&lt;site&gt;http://burningatthestake.wordpress.com/&lt;/site&gt;
&lt;offset&gt;0&lt;/offset&gt;
&lt;/feed&gt;</v>
      </c>
      <c r="J13" s="8" t="str">
        <f t="shared" si="3"/>
        <v>&lt;feed&gt;
&lt;type&gt;comment&lt;/type&gt;
&lt;link&gt;http://burningatthestake.wordpress.com/comments/feed&lt;/link&gt;
&lt;title&gt;Burning at the Stake&lt;/title&gt;
&lt;site&gt;http://burningatthestake.wordpress.com/&lt;/site&gt;
&lt;offset&gt;0&lt;/offset&gt;
&lt;parentfeed&gt;http://burningatthestake.wordpress.com/feed/atom&lt;/parentfeed&gt;
&lt;/feed&gt;</v>
      </c>
    </row>
    <row r="14" spans="1:11" ht="15" customHeight="1">
      <c r="A14" s="19" t="s">
        <v>530</v>
      </c>
      <c r="B14" t="s">
        <v>1216</v>
      </c>
      <c r="C14" t="s">
        <v>593</v>
      </c>
      <c r="D14" t="s">
        <v>1965</v>
      </c>
      <c r="E14" t="s">
        <v>1962</v>
      </c>
      <c r="F14" s="7">
        <v>0</v>
      </c>
      <c r="G14" t="str">
        <f>"&lt;a href="""&amp;C14&amp;"""&gt;"&amp;B14&amp;"&lt;/a&gt;"</f>
        <v>&lt;a href="http://cafephilos.wordpress.com/"&gt;Café Philos&lt;/a&gt;</v>
      </c>
      <c r="H14" t="str">
        <f>"&lt;li&gt;&lt;a href="""&amp;C14&amp;"""&gt;"&amp;B14&amp;"&lt;/a&gt;&lt;/li&gt;"</f>
        <v>&lt;li&gt;&lt;a href="http://cafephilos.wordpress.com/"&gt;Café Philos&lt;/a&gt;&lt;/li&gt;</v>
      </c>
      <c r="I14" s="8" t="str">
        <f t="shared" si="2"/>
        <v>&lt;feed&gt;
&lt;type&gt;post&lt;/type&gt;
&lt;link&gt;http://feeds.feedburner.com/CafPhilosAnInternetCaf&lt;/link&gt;
&lt;title&gt;Café Philos&lt;/title&gt;
&lt;site&gt;http://cafephilos.wordpress.com/&lt;/site&gt;
&lt;offset&gt;0&lt;/offset&gt;
&lt;/feed&gt;</v>
      </c>
      <c r="J14" s="8" t="str">
        <f t="shared" si="3"/>
        <v>&lt;feed&gt;
&lt;type&gt;comment&lt;/type&gt;
&lt;link&gt;http://cafephilos.wordpress.com/comments/feed/&lt;/link&gt;
&lt;title&gt;Café Philos&lt;/title&gt;
&lt;site&gt;http://cafephilos.wordpress.com/&lt;/site&gt;
&lt;offset&gt;0&lt;/offset&gt;
&lt;parentfeed&gt;http://feeds.feedburner.com/CafPhilosAnInternetCaf&lt;/parentfeed&gt;
&lt;/feed&gt;</v>
      </c>
    </row>
    <row r="15" spans="1:11" ht="15" customHeight="1">
      <c r="A15" s="19" t="s">
        <v>530</v>
      </c>
      <c r="B15" t="s">
        <v>548</v>
      </c>
      <c r="C15" t="s">
        <v>594</v>
      </c>
      <c r="D15" t="s">
        <v>713</v>
      </c>
      <c r="E15" t="s">
        <v>770</v>
      </c>
      <c r="F15" s="7">
        <v>7</v>
      </c>
      <c r="G15" t="str">
        <f>"&lt;a href="""&amp;C15&amp;"""&gt;"&amp;B15&amp;"&lt;/a&gt;"</f>
        <v>&lt;a href="http://chesterslair.blogspot.com/"&gt;Chester's Lair&lt;/a&gt;</v>
      </c>
      <c r="H15" t="str">
        <f>"&lt;li&gt;&lt;a href="""&amp;C15&amp;"""&gt;"&amp;B15&amp;"&lt;/a&gt;&lt;/li&gt;"</f>
        <v>&lt;li&gt;&lt;a href="http://chesterslair.blogspot.com/"&gt;Chester's Lair&lt;/a&gt;&lt;/li&gt;</v>
      </c>
      <c r="I15" s="8" t="str">
        <f t="shared" si="2"/>
        <v>&lt;feed&gt;
&lt;type&gt;post&lt;/type&gt;
&lt;link&gt;http://chesterslair.blogspot.com/feeds/posts/default&lt;/link&gt;
&lt;title&gt;Chester's Lair&lt;/title&gt;
&lt;site&gt;http://chesterslair.blogspot.com/&lt;/site&gt;
&lt;offset&gt;7&lt;/offset&gt;
&lt;/feed&gt;</v>
      </c>
      <c r="J15" s="8" t="str">
        <f t="shared" si="3"/>
        <v>&lt;feed&gt;
&lt;type&gt;comment&lt;/type&gt;
&lt;link&gt;http://chesterslair.blogspot.com/feeds/comments/default&lt;/link&gt;
&lt;title&gt;Chester's Lair&lt;/title&gt;
&lt;site&gt;http://chesterslair.blogspot.com/&lt;/site&gt;
&lt;offset&gt;7&lt;/offset&gt;
&lt;parentfeed&gt;http://chesterslair.blogspot.com/feeds/posts/default&lt;/parentfeed&gt;
&lt;/feed&gt;</v>
      </c>
    </row>
    <row r="16" spans="1:11" ht="15" customHeight="1">
      <c r="A16" s="19" t="s">
        <v>530</v>
      </c>
      <c r="B16" t="s">
        <v>460</v>
      </c>
      <c r="C16" t="s">
        <v>596</v>
      </c>
      <c r="D16" t="s">
        <v>826</v>
      </c>
      <c r="E16" t="s">
        <v>827</v>
      </c>
      <c r="F16" s="7">
        <v>0</v>
      </c>
      <c r="G16" t="str">
        <f>"&lt;a href="""&amp;C16&amp;"""&gt;"&amp;B16&amp;"&lt;/a&gt;"</f>
        <v>&lt;a href="http://www.chinoblanco.com/"&gt;Chino Blanco&lt;/a&gt;</v>
      </c>
      <c r="H16" t="str">
        <f>"&lt;li&gt;&lt;a href="""&amp;C16&amp;"""&gt;"&amp;B16&amp;"&lt;/a&gt;&lt;/li&gt;"</f>
        <v>&lt;li&gt;&lt;a href="http://www.chinoblanco.com/"&gt;Chino Blanco&lt;/a&gt;&lt;/li&gt;</v>
      </c>
      <c r="I16" s="8" t="str">
        <f t="shared" si="2"/>
        <v>&lt;feed&gt;
&lt;type&gt;post&lt;/type&gt;
&lt;link&gt;http://www.chinoblanco.com/feeds/posts/default&lt;/link&gt;
&lt;title&gt;Chino Blanco&lt;/title&gt;
&lt;site&gt;http://www.chinoblanco.com/&lt;/site&gt;
&lt;offset&gt;0&lt;/offset&gt;
&lt;/feed&gt;</v>
      </c>
      <c r="J16" s="8" t="str">
        <f t="shared" si="3"/>
        <v>&lt;feed&gt;
&lt;type&gt;comment&lt;/type&gt;
&lt;link&gt;http://www.chinoblanco.com/feeds/comments/default&lt;/link&gt;
&lt;title&gt;Chino Blanco&lt;/title&gt;
&lt;site&gt;http://www.chinoblanco.com/&lt;/site&gt;
&lt;offset&gt;0&lt;/offset&gt;
&lt;parentfeed&gt;http://www.chinoblanco.com/feeds/posts/default&lt;/parentfeed&gt;
&lt;/feed&gt;</v>
      </c>
    </row>
    <row r="17" spans="1:11" ht="15" customHeight="1">
      <c r="A17" s="19" t="s">
        <v>530</v>
      </c>
      <c r="B17" t="s">
        <v>111</v>
      </c>
      <c r="C17" t="s">
        <v>597</v>
      </c>
      <c r="D17" t="s">
        <v>1921</v>
      </c>
      <c r="E17" t="s">
        <v>1922</v>
      </c>
      <c r="F17" s="7">
        <v>0</v>
      </c>
      <c r="G17" t="str">
        <f>"&lt;a href="""&amp;C17&amp;"""&gt;"&amp;B17&amp;"&lt;/a&gt;"</f>
        <v>&lt;a href="http://www.clobberblog.com/"&gt;ClobberBlog&lt;/a&gt;</v>
      </c>
      <c r="H17" t="str">
        <f>"&lt;li&gt;&lt;a href="""&amp;C17&amp;"""&gt;"&amp;B17&amp;"&lt;/a&gt;&lt;/li&gt;"</f>
        <v>&lt;li&gt;&lt;a href="http://www.clobberblog.com/"&gt;ClobberBlog&lt;/a&gt;&lt;/li&gt;</v>
      </c>
      <c r="I17" s="8" t="str">
        <f t="shared" si="2"/>
        <v>&lt;feed&gt;
&lt;type&gt;post&lt;/type&gt;
&lt;link&gt;http://feeds.feedburner.com/ClobberBlog&lt;/link&gt;
&lt;title&gt;ClobberBlog&lt;/title&gt;
&lt;site&gt;http://www.clobberblog.com/&lt;/site&gt;
&lt;offset&gt;0&lt;/offset&gt;
&lt;/feed&gt;</v>
      </c>
      <c r="J17" s="8" t="str">
        <f t="shared" si="3"/>
        <v>&lt;feed&gt;
&lt;type&gt;comment&lt;/type&gt;
&lt;link&gt;http://feeds.feedburner.com/ClobberblogComments&lt;/link&gt;
&lt;title&gt;ClobberBlog&lt;/title&gt;
&lt;site&gt;http://www.clobberblog.com/&lt;/site&gt;
&lt;offset&gt;0&lt;/offset&gt;
&lt;parentfeed&gt;http://feeds.feedburner.com/ClobberBlog&lt;/parentfeed&gt;
&lt;/feed&gt;</v>
      </c>
    </row>
    <row r="18" spans="1:11" ht="15" customHeight="1">
      <c r="A18" s="20" t="s">
        <v>531</v>
      </c>
      <c r="B18" s="4" t="s">
        <v>113</v>
      </c>
      <c r="C18" s="4" t="s">
        <v>972</v>
      </c>
      <c r="D18" s="4" t="s">
        <v>1696</v>
      </c>
      <c r="E18" s="4" t="s">
        <v>1697</v>
      </c>
      <c r="F18" s="7">
        <v>0</v>
      </c>
      <c r="G18" s="4" t="s">
        <v>1846</v>
      </c>
      <c r="H18" t="s">
        <v>1371</v>
      </c>
      <c r="I18" s="8" t="str">
        <f t="shared" si="2"/>
        <v>&lt;feed&gt;
&lt;type&gt;post&lt;/type&gt;
&lt;link&gt;http://icookstuff.blogspot.com/feeds/posts/default&lt;/link&gt;
&lt;title&gt;Cooking Stuff&lt;/title&gt;
&lt;site&gt;http://icookstuff.blogspot.com/&lt;/site&gt;
&lt;offset&gt;0&lt;/offset&gt;
&lt;/feed&gt;</v>
      </c>
      <c r="J18" s="8" t="str">
        <f t="shared" si="3"/>
        <v>&lt;feed&gt;
&lt;type&gt;comment&lt;/type&gt;
&lt;link&gt;http://icookstuff.blogspot.com/feeds/comments/default&lt;/link&gt;
&lt;title&gt;Cooking Stuff&lt;/title&gt;
&lt;site&gt;http://icookstuff.blogspot.com/&lt;/site&gt;
&lt;offset&gt;0&lt;/offset&gt;
&lt;parentfeed&gt;http://icookstuff.blogspot.com/feeds/posts/default&lt;/parentfeed&gt;
&lt;/feed&gt;</v>
      </c>
      <c r="K18" s="4"/>
    </row>
    <row r="19" spans="1:11" ht="15" customHeight="1">
      <c r="A19" s="20" t="s">
        <v>531</v>
      </c>
      <c r="B19" s="4" t="s">
        <v>116</v>
      </c>
      <c r="C19" s="4" t="s">
        <v>974</v>
      </c>
      <c r="D19" s="4" t="s">
        <v>1698</v>
      </c>
      <c r="E19" s="4" t="s">
        <v>1699</v>
      </c>
      <c r="F19" s="7">
        <v>0</v>
      </c>
      <c r="G19" s="4" t="s">
        <v>1847</v>
      </c>
      <c r="H19" t="s">
        <v>1373</v>
      </c>
      <c r="I19" s="8" t="str">
        <f t="shared" si="2"/>
        <v>&lt;feed&gt;
&lt;type&gt;post&lt;/type&gt;
&lt;link&gt;http://culturalmormoncafeteria.blogspot.com/feeds/posts/default&lt;/link&gt;
&lt;title&gt;Cultural Mormon Cafeteria&lt;/title&gt;
&lt;site&gt;http://culturalmormoncafeteria.blogspot.com/&lt;/site&gt;
&lt;offset&gt;0&lt;/offset&gt;
&lt;/feed&gt;</v>
      </c>
      <c r="J19" s="8" t="str">
        <f t="shared" si="3"/>
        <v>&lt;feed&gt;
&lt;type&gt;comment&lt;/type&gt;
&lt;link&gt;http://culturalmormoncafeteria.blogspot.com/feeds/comments/default&lt;/link&gt;
&lt;title&gt;Cultural Mormon Cafeteria&lt;/title&gt;
&lt;site&gt;http://culturalmormoncafeteria.blogspot.com/&lt;/site&gt;
&lt;offset&gt;0&lt;/offset&gt;
&lt;parentfeed&gt;http://culturalmormoncafeteria.blogspot.com/feeds/posts/default&lt;/parentfeed&gt;
&lt;/feed&gt;</v>
      </c>
      <c r="K19" s="4"/>
    </row>
    <row r="20" spans="1:11" ht="15" customHeight="1">
      <c r="A20" s="19" t="s">
        <v>530</v>
      </c>
      <c r="B20" t="s">
        <v>461</v>
      </c>
      <c r="C20" t="s">
        <v>598</v>
      </c>
      <c r="D20" t="s">
        <v>714</v>
      </c>
      <c r="E20" t="s">
        <v>771</v>
      </c>
      <c r="F20" s="7">
        <v>4</v>
      </c>
      <c r="G20" t="str">
        <f>"&lt;a href="""&amp;C20&amp;"""&gt;"&amp;B20&amp;"&lt;/a&gt;"</f>
        <v>&lt;a href="http://curie-us.blogspot.com/"&gt;Curie Us&lt;/a&gt;</v>
      </c>
      <c r="H20" t="str">
        <f>"&lt;li&gt;&lt;a href="""&amp;C20&amp;"""&gt;"&amp;B20&amp;"&lt;/a&gt;&lt;/li&gt;"</f>
        <v>&lt;li&gt;&lt;a href="http://curie-us.blogspot.com/"&gt;Curie Us&lt;/a&gt;&lt;/li&gt;</v>
      </c>
      <c r="I20" s="8" t="str">
        <f t="shared" si="2"/>
        <v>&lt;feed&gt;
&lt;type&gt;post&lt;/type&gt;
&lt;link&gt;http://curie-us.blogspot.com/feeds/posts/default&lt;/link&gt;
&lt;title&gt;Curie Us&lt;/title&gt;
&lt;site&gt;http://curie-us.blogspot.com/&lt;/site&gt;
&lt;offset&gt;4&lt;/offset&gt;
&lt;/feed&gt;</v>
      </c>
      <c r="J20" s="8" t="str">
        <f t="shared" si="3"/>
        <v>&lt;feed&gt;
&lt;type&gt;comment&lt;/type&gt;
&lt;link&gt;http://curie-us.blogspot.com/feeds/comments/default&lt;/link&gt;
&lt;title&gt;Curie Us&lt;/title&gt;
&lt;site&gt;http://curie-us.blogspot.com/&lt;/site&gt;
&lt;offset&gt;4&lt;/offset&gt;
&lt;parentfeed&gt;http://curie-us.blogspot.com/feeds/posts/default&lt;/parentfeed&gt;
&lt;/feed&gt;</v>
      </c>
    </row>
    <row r="21" spans="1:11" ht="15" customHeight="1">
      <c r="A21" s="19" t="s">
        <v>530</v>
      </c>
      <c r="B21" t="s">
        <v>462</v>
      </c>
      <c r="C21" t="s">
        <v>600</v>
      </c>
      <c r="D21" t="s">
        <v>1923</v>
      </c>
      <c r="E21" t="s">
        <v>1579</v>
      </c>
      <c r="F21" s="7">
        <v>0</v>
      </c>
      <c r="G21" t="str">
        <f>"&lt;a href="""&amp;C21&amp;"""&gt;"&amp;B21&amp;"&lt;/a&gt;"</f>
        <v>&lt;a href="http://www.lathefamily.org/"&gt;Daddy, Papa, and me&lt;/a&gt;</v>
      </c>
      <c r="H21" t="str">
        <f>"&lt;li&gt;&lt;a href="""&amp;C21&amp;"""&gt;"&amp;B21&amp;"&lt;/a&gt;&lt;/li&gt;"</f>
        <v>&lt;li&gt;&lt;a href="http://www.lathefamily.org/"&gt;Daddy, Papa, and me&lt;/a&gt;&lt;/li&gt;</v>
      </c>
      <c r="I21" s="8" t="str">
        <f t="shared" si="2"/>
        <v>&lt;feed&gt;
&lt;type&gt;post&lt;/type&gt;
&lt;link&gt;http://feeds.feedburner.com/DaddyPapaAndMe&lt;/link&gt;
&lt;title&gt;Daddy, Papa, and me&lt;/title&gt;
&lt;site&gt;http://www.lathefamily.org/&lt;/site&gt;
&lt;offset&gt;0&lt;/offset&gt;
&lt;/feed&gt;</v>
      </c>
      <c r="J21" s="8" t="str">
        <f t="shared" si="3"/>
        <v>&lt;feed&gt;
&lt;type&gt;comment&lt;/type&gt;
&lt;link&gt;http://www.lathefamily.org/comments/feed/atom&lt;/link&gt;
&lt;title&gt;Daddy, Papa, and me&lt;/title&gt;
&lt;site&gt;http://www.lathefamily.org/&lt;/site&gt;
&lt;offset&gt;0&lt;/offset&gt;
&lt;parentfeed&gt;http://feeds.feedburner.com/DaddyPapaAndMe&lt;/parentfeed&gt;
&lt;/feed&gt;</v>
      </c>
    </row>
    <row r="22" spans="1:11" ht="15" customHeight="1">
      <c r="A22" s="19" t="s">
        <v>530</v>
      </c>
      <c r="B22" t="s">
        <v>549</v>
      </c>
      <c r="C22" t="s">
        <v>599</v>
      </c>
      <c r="D22" t="s">
        <v>1952</v>
      </c>
      <c r="E22" t="s">
        <v>1953</v>
      </c>
      <c r="F22" s="7">
        <v>0</v>
      </c>
      <c r="G22" t="str">
        <f>"&lt;a href="""&amp;C22&amp;"""&gt;"&amp;B22&amp;"&lt;/a&gt;"</f>
        <v>&lt;a href="http://dadsprimalscream.wordpress.com/"&gt;Dad's Primal Scream Blog&lt;/a&gt;</v>
      </c>
      <c r="H22" t="str">
        <f>"&lt;li&gt;&lt;a href="""&amp;C22&amp;"""&gt;"&amp;B22&amp;"&lt;/a&gt;&lt;/li&gt;"</f>
        <v>&lt;li&gt;&lt;a href="http://dadsprimalscream.wordpress.com/"&gt;Dad's Primal Scream Blog&lt;/a&gt;&lt;/li&gt;</v>
      </c>
      <c r="I22" s="8" t="str">
        <f t="shared" si="2"/>
        <v>&lt;feed&gt;
&lt;type&gt;post&lt;/type&gt;
&lt;link&gt;http://dadsprimalscream.wordpress.com/feed/atom/&lt;/link&gt;
&lt;title&gt;Dad's Primal Scream Blog&lt;/title&gt;
&lt;site&gt;http://dadsprimalscream.wordpress.com/&lt;/site&gt;
&lt;offset&gt;0&lt;/offset&gt;
&lt;/feed&gt;</v>
      </c>
      <c r="J22" s="8" t="str">
        <f t="shared" si="3"/>
        <v>&lt;feed&gt;
&lt;type&gt;comment&lt;/type&gt;
&lt;link&gt;http://dadsprimalscream.wordpress.com/comments/feed/atom/&lt;/link&gt;
&lt;title&gt;Dad's Primal Scream Blog&lt;/title&gt;
&lt;site&gt;http://dadsprimalscream.wordpress.com/&lt;/site&gt;
&lt;offset&gt;0&lt;/offset&gt;
&lt;parentfeed&gt;http://dadsprimalscream.wordpress.com/feed/atom/&lt;/parentfeed&gt;
&lt;/feed&gt;</v>
      </c>
    </row>
    <row r="23" spans="1:11" ht="15" customHeight="1">
      <c r="A23" s="20" t="s">
        <v>531</v>
      </c>
      <c r="B23" s="4" t="s">
        <v>118</v>
      </c>
      <c r="C23" s="4" t="s">
        <v>1071</v>
      </c>
      <c r="D23" s="4" t="s">
        <v>1701</v>
      </c>
      <c r="E23" s="4" t="s">
        <v>1702</v>
      </c>
      <c r="F23" s="7">
        <v>6</v>
      </c>
      <c r="G23" s="4" t="s">
        <v>1848</v>
      </c>
      <c r="H23" t="s">
        <v>1849</v>
      </c>
      <c r="I23" s="8" t="str">
        <f t="shared" si="2"/>
        <v>&lt;feed&gt;
&lt;type&gt;post&lt;/type&gt;
&lt;link&gt;http://dancingwithcrazy.blogspot.com/feeds/posts/default&lt;/link&gt;
&lt;title&gt;Dancing With Crazy&lt;/title&gt;
&lt;site&gt;http://dancingwithcrazy.blogspot.com/&lt;/site&gt;
&lt;offset&gt;6&lt;/offset&gt;
&lt;/feed&gt;</v>
      </c>
      <c r="J23" s="8" t="str">
        <f t="shared" si="3"/>
        <v>&lt;feed&gt;
&lt;type&gt;comment&lt;/type&gt;
&lt;link&gt;http://dancingwithcrazy.blogspot.com/feeds/comments/default&lt;/link&gt;
&lt;title&gt;Dancing With Crazy&lt;/title&gt;
&lt;site&gt;http://dancingwithcrazy.blogspot.com/&lt;/site&gt;
&lt;offset&gt;6&lt;/offset&gt;
&lt;parentfeed&gt;http://dancingwithcrazy.blogspot.com/feeds/posts/default&lt;/parentfeed&gt;
&lt;/feed&gt;</v>
      </c>
      <c r="K23" s="4"/>
    </row>
    <row r="24" spans="1:11" ht="15" customHeight="1">
      <c r="A24" s="20" t="s">
        <v>531</v>
      </c>
      <c r="B24" s="4" t="s">
        <v>122</v>
      </c>
      <c r="C24" s="4" t="s">
        <v>977</v>
      </c>
      <c r="D24" s="4" t="s">
        <v>1703</v>
      </c>
      <c r="E24" s="4" t="s">
        <v>1704</v>
      </c>
      <c r="F24" s="7">
        <v>0</v>
      </c>
      <c r="G24" s="4" t="s">
        <v>1850</v>
      </c>
      <c r="H24" t="s">
        <v>1379</v>
      </c>
      <c r="I24" s="8" t="str">
        <f t="shared" si="2"/>
        <v>&lt;feed&gt;
&lt;type&gt;post&lt;/type&gt;
&lt;link&gt;http://digitalplates.blogspot.com/feeds/posts/default&lt;/link&gt;
&lt;title&gt;Digital Plates&lt;/title&gt;
&lt;site&gt;http://digitalplates.blogspot.com/&lt;/site&gt;
&lt;offset&gt;0&lt;/offset&gt;
&lt;/feed&gt;</v>
      </c>
      <c r="J24" s="8" t="str">
        <f t="shared" si="3"/>
        <v>&lt;feed&gt;
&lt;type&gt;comment&lt;/type&gt;
&lt;link&gt;http://digitalplates.blogspot.com/feeds/comments/default&lt;/link&gt;
&lt;title&gt;Digital Plates&lt;/title&gt;
&lt;site&gt;http://digitalplates.blogspot.com/&lt;/site&gt;
&lt;offset&gt;0&lt;/offset&gt;
&lt;parentfeed&gt;http://digitalplates.blogspot.com/feeds/posts/default&lt;/parentfeed&gt;
&lt;/feed&gt;</v>
      </c>
      <c r="K24" s="4"/>
    </row>
    <row r="25" spans="1:11" ht="15" customHeight="1">
      <c r="A25" s="20" t="s">
        <v>531</v>
      </c>
      <c r="B25" s="4" t="s">
        <v>1834</v>
      </c>
      <c r="C25" t="s">
        <v>1835</v>
      </c>
      <c r="D25" t="s">
        <v>1836</v>
      </c>
      <c r="E25" t="s">
        <v>1837</v>
      </c>
      <c r="F25" s="7">
        <v>0</v>
      </c>
      <c r="G25" s="4" t="s">
        <v>1917</v>
      </c>
      <c r="H25" t="s">
        <v>1918</v>
      </c>
      <c r="I25" s="8" t="str">
        <f t="shared" si="2"/>
        <v>&lt;feed&gt;
&lt;type&gt;post&lt;/type&gt;
&lt;link&gt;http://dinojesus.blogspot.com/feeds/posts/default&lt;/link&gt;
&lt;title&gt;Dino Jesus&lt;/title&gt;
&lt;site&gt;http://dinojesus.blogspot.com/&lt;/site&gt;
&lt;offset&gt;0&lt;/offset&gt;
&lt;/feed&gt;</v>
      </c>
      <c r="J25" s="8" t="str">
        <f t="shared" si="3"/>
        <v>&lt;feed&gt;
&lt;type&gt;comment&lt;/type&gt;
&lt;link&gt;http://dinojesus.blogspot.com/feeds/comments/default&lt;/link&gt;
&lt;title&gt;Dino Jesus&lt;/title&gt;
&lt;site&gt;http://dinojesus.blogspot.com/&lt;/site&gt;
&lt;offset&gt;0&lt;/offset&gt;
&lt;parentfeed&gt;http://dinojesus.blogspot.com/feeds/posts/default&lt;/parentfeed&gt;
&lt;/feed&gt;</v>
      </c>
    </row>
    <row r="26" spans="1:11" ht="15" customHeight="1">
      <c r="A26" s="19" t="s">
        <v>530</v>
      </c>
      <c r="B26" t="s">
        <v>550</v>
      </c>
      <c r="C26" t="s">
        <v>601</v>
      </c>
      <c r="D26" t="s">
        <v>715</v>
      </c>
      <c r="E26" t="s">
        <v>772</v>
      </c>
      <c r="F26" s="7">
        <v>7</v>
      </c>
      <c r="G26" t="str">
        <f>"&lt;a href="""&amp;C26&amp;"""&gt;"&amp;B26&amp;"&lt;/a&gt;"</f>
        <v>&lt;a href="http://beckyblogaholic.blogspot.com/"&gt;Don't Mind Me&lt;/a&gt;</v>
      </c>
      <c r="H26" t="str">
        <f>"&lt;li&gt;&lt;a href="""&amp;C26&amp;"""&gt;"&amp;B26&amp;"&lt;/a&gt;&lt;/li&gt;"</f>
        <v>&lt;li&gt;&lt;a href="http://beckyblogaholic.blogspot.com/"&gt;Don't Mind Me&lt;/a&gt;&lt;/li&gt;</v>
      </c>
      <c r="I26" s="8" t="str">
        <f t="shared" si="2"/>
        <v>&lt;feed&gt;
&lt;type&gt;post&lt;/type&gt;
&lt;link&gt;http://beckyblogaholic.blogspot.com/feeds/posts/default&lt;/link&gt;
&lt;title&gt;Don't Mind Me&lt;/title&gt;
&lt;site&gt;http://beckyblogaholic.blogspot.com/&lt;/site&gt;
&lt;offset&gt;7&lt;/offset&gt;
&lt;/feed&gt;</v>
      </c>
      <c r="J26" s="8" t="str">
        <f t="shared" si="3"/>
        <v>&lt;feed&gt;
&lt;type&gt;comment&lt;/type&gt;
&lt;link&gt;http://beckyblogaholic.blogspot.com/feeds/comments/default&lt;/link&gt;
&lt;title&gt;Don't Mind Me&lt;/title&gt;
&lt;site&gt;http://beckyblogaholic.blogspot.com/&lt;/site&gt;
&lt;offset&gt;7&lt;/offset&gt;
&lt;parentfeed&gt;http://beckyblogaholic.blogspot.com/feeds/posts/default&lt;/parentfeed&gt;
&lt;/feed&gt;</v>
      </c>
    </row>
    <row r="27" spans="1:11" ht="15" customHeight="1">
      <c r="A27" s="19" t="s">
        <v>530</v>
      </c>
      <c r="B27" t="s">
        <v>464</v>
      </c>
      <c r="C27" t="s">
        <v>602</v>
      </c>
      <c r="D27" t="s">
        <v>828</v>
      </c>
      <c r="E27" s="22" t="s">
        <v>1687</v>
      </c>
      <c r="F27" s="7">
        <v>0</v>
      </c>
      <c r="G27" t="str">
        <f>"&lt;a href="""&amp;C27&amp;"""&gt;"&amp;B27&amp;"&lt;/a&gt;"</f>
        <v>&lt;a href="http://www.dooce.com/"&gt;Dooce&lt;/a&gt;</v>
      </c>
      <c r="H27" t="str">
        <f>"&lt;li&gt;&lt;a href="""&amp;C27&amp;"""&gt;"&amp;B27&amp;"&lt;/a&gt;&lt;/li&gt;"</f>
        <v>&lt;li&gt;&lt;a href="http://www.dooce.com/"&gt;Dooce&lt;/a&gt;&lt;/li&gt;</v>
      </c>
      <c r="I27" s="8" t="str">
        <f t="shared" si="2"/>
        <v>&lt;feed&gt;
&lt;type&gt;post&lt;/type&gt;
&lt;link&gt;http://www.dooce.com/feed_main/feed&lt;/link&gt;
&lt;title&gt;Dooce&lt;/title&gt;
&lt;site&gt;http://www.dooce.com/&lt;/site&gt;
&lt;offset&gt;0&lt;/offset&gt;
&lt;/feed&gt;</v>
      </c>
      <c r="J27" s="8" t="str">
        <f t="shared" si="3"/>
        <v>&lt;feed&gt;
&lt;type&gt;comment&lt;/type&gt;
&lt;link&gt;None Listed&lt;/link&gt;
&lt;title&gt;Dooce&lt;/title&gt;
&lt;site&gt;http://www.dooce.com/&lt;/site&gt;
&lt;offset&gt;0&lt;/offset&gt;
&lt;parentfeed&gt;http://www.dooce.com/feed_main/feed&lt;/parentfeed&gt;
&lt;/feed&gt;</v>
      </c>
    </row>
    <row r="28" spans="1:11" ht="15" customHeight="1">
      <c r="A28" s="20" t="s">
        <v>531</v>
      </c>
      <c r="B28" s="4" t="s">
        <v>124</v>
      </c>
      <c r="C28" s="4" t="s">
        <v>980</v>
      </c>
      <c r="D28" s="4" t="s">
        <v>1706</v>
      </c>
      <c r="E28" s="4" t="s">
        <v>1705</v>
      </c>
      <c r="F28" s="7">
        <v>0</v>
      </c>
      <c r="G28" s="4" t="s">
        <v>1851</v>
      </c>
      <c r="H28" t="s">
        <v>1382</v>
      </c>
      <c r="I28" s="8" t="str">
        <f t="shared" si="2"/>
        <v>&lt;feed&gt;
&lt;type&gt;post&lt;/type&gt;
&lt;link&gt;http://edith-marieroper.com/feed/&lt;/link&gt;
&lt;title&gt;Edith-Marie Roper&lt;/title&gt;
&lt;site&gt;http://edith-marieroper.com/&lt;/site&gt;
&lt;offset&gt;0&lt;/offset&gt;
&lt;/feed&gt;</v>
      </c>
      <c r="J28" s="8" t="str">
        <f t="shared" si="3"/>
        <v>&lt;feed&gt;
&lt;type&gt;comment&lt;/type&gt;
&lt;link&gt;http://edith-marieroper.com/comments/feed/&lt;/link&gt;
&lt;title&gt;Edith-Marie Roper&lt;/title&gt;
&lt;site&gt;http://edith-marieroper.com/&lt;/site&gt;
&lt;offset&gt;0&lt;/offset&gt;
&lt;parentfeed&gt;http://edith-marieroper.com/feed/&lt;/parentfeed&gt;
&lt;/feed&gt;</v>
      </c>
      <c r="K28" s="4"/>
    </row>
    <row r="29" spans="1:11" ht="15" customHeight="1">
      <c r="A29" s="20" t="s">
        <v>531</v>
      </c>
      <c r="B29" s="4" t="s">
        <v>125</v>
      </c>
      <c r="C29" s="4" t="s">
        <v>981</v>
      </c>
      <c r="D29" s="4" t="s">
        <v>1707</v>
      </c>
      <c r="E29" s="17" t="s">
        <v>1687</v>
      </c>
      <c r="F29" s="7">
        <v>0</v>
      </c>
      <c r="G29" s="4" t="s">
        <v>1875</v>
      </c>
      <c r="H29" t="s">
        <v>1383</v>
      </c>
      <c r="I29" s="8" t="str">
        <f t="shared" si="2"/>
        <v>&lt;feed&gt;
&lt;type&gt;post&lt;/type&gt;
&lt;link&gt;http://www.eighthourlunch.com/rss.xml&lt;/link&gt;
&lt;title&gt;Eight Hour Lunch&lt;/title&gt;
&lt;site&gt;http://www.eighthourlunch.com/&lt;/site&gt;
&lt;offset&gt;0&lt;/offset&gt;
&lt;/feed&gt;</v>
      </c>
      <c r="J29" s="8" t="str">
        <f t="shared" si="3"/>
        <v>&lt;feed&gt;
&lt;type&gt;comment&lt;/type&gt;
&lt;link&gt;None Listed&lt;/link&gt;
&lt;title&gt;Eight Hour Lunch&lt;/title&gt;
&lt;site&gt;http://www.eighthourlunch.com/&lt;/site&gt;
&lt;offset&gt;0&lt;/offset&gt;
&lt;parentfeed&gt;http://www.eighthourlunch.com/rss.xml&lt;/parentfeed&gt;
&lt;/feed&gt;</v>
      </c>
      <c r="K29" s="4"/>
    </row>
    <row r="30" spans="1:11" ht="15" customHeight="1">
      <c r="A30" s="19" t="s">
        <v>530</v>
      </c>
      <c r="B30" t="s">
        <v>127</v>
      </c>
      <c r="C30" t="s">
        <v>603</v>
      </c>
      <c r="D30" t="s">
        <v>1924</v>
      </c>
      <c r="E30" t="s">
        <v>1925</v>
      </c>
      <c r="F30" s="7">
        <v>0</v>
      </c>
      <c r="G30" t="str">
        <f>"&lt;a href="""&amp;C30&amp;"""&gt;"&amp;B30&amp;"&lt;/a&gt;"</f>
        <v>&lt;a href="http://elizasnitch.com/"&gt;Eliza R. Snitch&lt;/a&gt;</v>
      </c>
      <c r="H30" t="str">
        <f>"&lt;li&gt;&lt;a href="""&amp;C30&amp;"""&gt;"&amp;B30&amp;"&lt;/a&gt;&lt;/li&gt;"</f>
        <v>&lt;li&gt;&lt;a href="http://elizasnitch.com/"&gt;Eliza R. Snitch&lt;/a&gt;&lt;/li&gt;</v>
      </c>
      <c r="I30" s="8" t="str">
        <f t="shared" si="2"/>
        <v>&lt;feed&gt;
&lt;type&gt;post&lt;/type&gt;
&lt;link&gt;http://elizasnitch.com/feed/&lt;/link&gt;
&lt;title&gt;Eliza R. Snitch&lt;/title&gt;
&lt;site&gt;http://elizasnitch.com/&lt;/site&gt;
&lt;offset&gt;0&lt;/offset&gt;
&lt;/feed&gt;</v>
      </c>
      <c r="J30" s="8" t="str">
        <f t="shared" si="3"/>
        <v>&lt;feed&gt;
&lt;type&gt;comment&lt;/type&gt;
&lt;link&gt;http://elizasnitch.com/comments/feed/&lt;/link&gt;
&lt;title&gt;Eliza R. Snitch&lt;/title&gt;
&lt;site&gt;http://elizasnitch.com/&lt;/site&gt;
&lt;offset&gt;0&lt;/offset&gt;
&lt;parentfeed&gt;http://elizasnitch.com/feed/&lt;/parentfeed&gt;
&lt;/feed&gt;</v>
      </c>
    </row>
    <row r="31" spans="1:11" ht="15" customHeight="1">
      <c r="A31" s="20" t="s">
        <v>531</v>
      </c>
      <c r="B31" s="4" t="s">
        <v>128</v>
      </c>
      <c r="C31" s="4" t="s">
        <v>1074</v>
      </c>
      <c r="D31" s="4" t="s">
        <v>1708</v>
      </c>
      <c r="E31" s="4" t="s">
        <v>1709</v>
      </c>
      <c r="F31" s="7">
        <v>4</v>
      </c>
      <c r="G31" s="4" t="s">
        <v>1852</v>
      </c>
      <c r="H31" t="s">
        <v>1384</v>
      </c>
      <c r="I31" s="8" t="str">
        <f t="shared" si="2"/>
        <v>&lt;feed&gt;
&lt;type&gt;post&lt;/type&gt;
&lt;link&gt;http://feeds.feedburner.com/Elnabakercom&lt;/link&gt;
&lt;title&gt;Elnabaker.com&lt;/title&gt;
&lt;site&gt;http://elnabaker.blogspot.com/&lt;/site&gt;
&lt;offset&gt;4&lt;/offset&gt;
&lt;/feed&gt;</v>
      </c>
      <c r="J31" s="8" t="str">
        <f t="shared" si="3"/>
        <v>&lt;feed&gt;
&lt;type&gt;comment&lt;/type&gt;
&lt;link&gt;http://elnabaker.blogspot.com/feeds/comments/default&lt;/link&gt;
&lt;title&gt;Elnabaker.com&lt;/title&gt;
&lt;site&gt;http://elnabaker.blogspot.com/&lt;/site&gt;
&lt;offset&gt;4&lt;/offset&gt;
&lt;parentfeed&gt;http://feeds.feedburner.com/Elnabakercom&lt;/parentfeed&gt;
&lt;/feed&gt;</v>
      </c>
      <c r="K31" s="4"/>
    </row>
    <row r="32" spans="1:11" ht="15" customHeight="1">
      <c r="A32" s="21" t="s">
        <v>530</v>
      </c>
      <c r="B32" t="s">
        <v>130</v>
      </c>
      <c r="C32" t="s">
        <v>604</v>
      </c>
      <c r="D32" t="s">
        <v>716</v>
      </c>
      <c r="E32" t="s">
        <v>773</v>
      </c>
      <c r="F32" s="7">
        <v>7</v>
      </c>
      <c r="G32" t="str">
        <f>"&lt;a href="""&amp;C32&amp;"""&gt;"&amp;B32&amp;"&lt;/a&gt;"</f>
        <v>&lt;a href="http://enoughwiththis.blogspot.com/"&gt;Enough With This&lt;/a&gt;</v>
      </c>
      <c r="H32" t="str">
        <f>"&lt;li&gt;&lt;a href="""&amp;C32&amp;"""&gt;"&amp;B32&amp;"&lt;/a&gt;&lt;/li&gt;"</f>
        <v>&lt;li&gt;&lt;a href="http://enoughwiththis.blogspot.com/"&gt;Enough With This&lt;/a&gt;&lt;/li&gt;</v>
      </c>
      <c r="I32" s="8" t="str">
        <f t="shared" si="2"/>
        <v>&lt;feed&gt;
&lt;type&gt;post&lt;/type&gt;
&lt;link&gt;http://enoughwiththis.blogspot.com/feeds/posts/default&lt;/link&gt;
&lt;title&gt;Enough With This&lt;/title&gt;
&lt;site&gt;http://enoughwiththis.blogspot.com/&lt;/site&gt;
&lt;offset&gt;7&lt;/offset&gt;
&lt;/feed&gt;</v>
      </c>
      <c r="J32" s="8" t="str">
        <f t="shared" si="3"/>
        <v>&lt;feed&gt;
&lt;type&gt;comment&lt;/type&gt;
&lt;link&gt;http://enoughwiththis.blogspot.com/feeds/comments/default&lt;/link&gt;
&lt;title&gt;Enough With This&lt;/title&gt;
&lt;site&gt;http://enoughwiththis.blogspot.com/&lt;/site&gt;
&lt;offset&gt;7&lt;/offset&gt;
&lt;parentfeed&gt;http://enoughwiththis.blogspot.com/feeds/posts/default&lt;/parentfeed&gt;
&lt;/feed&gt;</v>
      </c>
    </row>
    <row r="33" spans="1:11" ht="15" customHeight="1">
      <c r="A33" s="19" t="s">
        <v>530</v>
      </c>
      <c r="B33" t="s">
        <v>141</v>
      </c>
      <c r="C33" t="s">
        <v>605</v>
      </c>
      <c r="D33" t="s">
        <v>717</v>
      </c>
      <c r="E33" t="s">
        <v>774</v>
      </c>
      <c r="F33" s="7">
        <v>7</v>
      </c>
      <c r="G33" t="str">
        <f>"&lt;a href="""&amp;C33&amp;"""&gt;"&amp;B33&amp;"&lt;/a&gt;"</f>
        <v>&lt;a href="http://facsimilogos.blogspot.com/"&gt;Facsimilogos&lt;/a&gt;</v>
      </c>
      <c r="H33" t="str">
        <f>"&lt;li&gt;&lt;a href="""&amp;C33&amp;"""&gt;"&amp;B33&amp;"&lt;/a&gt;&lt;/li&gt;"</f>
        <v>&lt;li&gt;&lt;a href="http://facsimilogos.blogspot.com/"&gt;Facsimilogos&lt;/a&gt;&lt;/li&gt;</v>
      </c>
      <c r="I33" s="8" t="str">
        <f t="shared" si="2"/>
        <v>&lt;feed&gt;
&lt;type&gt;post&lt;/type&gt;
&lt;link&gt;http://facsimilogos.blogspot.com/feeds/posts/default&lt;/link&gt;
&lt;title&gt;Facsimilogos&lt;/title&gt;
&lt;site&gt;http://facsimilogos.blogspot.com/&lt;/site&gt;
&lt;offset&gt;7&lt;/offset&gt;
&lt;/feed&gt;</v>
      </c>
      <c r="J33" s="8" t="str">
        <f t="shared" si="3"/>
        <v>&lt;feed&gt;
&lt;type&gt;comment&lt;/type&gt;
&lt;link&gt;http://facsimilogos.blogspot.com/feeds/comments/default&lt;/link&gt;
&lt;title&gt;Facsimilogos&lt;/title&gt;
&lt;site&gt;http://facsimilogos.blogspot.com/&lt;/site&gt;
&lt;offset&gt;7&lt;/offset&gt;
&lt;parentfeed&gt;http://facsimilogos.blogspot.com/feeds/posts/default&lt;/parentfeed&gt;
&lt;/feed&gt;</v>
      </c>
    </row>
    <row r="34" spans="1:11" ht="15" customHeight="1">
      <c r="A34" s="19" t="s">
        <v>530</v>
      </c>
      <c r="B34" t="s">
        <v>465</v>
      </c>
      <c r="C34" t="s">
        <v>606</v>
      </c>
      <c r="D34" t="s">
        <v>718</v>
      </c>
      <c r="E34" t="s">
        <v>775</v>
      </c>
      <c r="F34" s="7">
        <v>7</v>
      </c>
      <c r="G34" t="str">
        <f>"&lt;a href="""&amp;C34&amp;"""&gt;"&amp;B34&amp;"&lt;/a&gt;"</f>
        <v>&lt;a href="http://galendara.blogspot.com/"&gt;Figuring it out&lt;/a&gt;</v>
      </c>
      <c r="H34" t="str">
        <f>"&lt;li&gt;&lt;a href="""&amp;C34&amp;"""&gt;"&amp;B34&amp;"&lt;/a&gt;&lt;/li&gt;"</f>
        <v>&lt;li&gt;&lt;a href="http://galendara.blogspot.com/"&gt;Figuring it out&lt;/a&gt;&lt;/li&gt;</v>
      </c>
      <c r="I34" s="8" t="str">
        <f t="shared" si="2"/>
        <v>&lt;feed&gt;
&lt;type&gt;post&lt;/type&gt;
&lt;link&gt;http://galendara.blogspot.com/feeds/posts/default&lt;/link&gt;
&lt;title&gt;Figuring it out&lt;/title&gt;
&lt;site&gt;http://galendara.blogspot.com/&lt;/site&gt;
&lt;offset&gt;7&lt;/offset&gt;
&lt;/feed&gt;</v>
      </c>
      <c r="J34" s="8" t="str">
        <f t="shared" si="3"/>
        <v>&lt;feed&gt;
&lt;type&gt;comment&lt;/type&gt;
&lt;link&gt;http://galendara.blogspot.com/feeds/comments/default&lt;/link&gt;
&lt;title&gt;Figuring it out&lt;/title&gt;
&lt;site&gt;http://galendara.blogspot.com/&lt;/site&gt;
&lt;offset&gt;7&lt;/offset&gt;
&lt;parentfeed&gt;http://galendara.blogspot.com/feeds/posts/default&lt;/parentfeed&gt;
&lt;/feed&gt;</v>
      </c>
    </row>
    <row r="35" spans="1:11" ht="15" customHeight="1">
      <c r="A35" s="20" t="s">
        <v>531</v>
      </c>
      <c r="B35" s="4" t="s">
        <v>1740</v>
      </c>
      <c r="C35" s="4" t="s">
        <v>999</v>
      </c>
      <c r="D35" s="4" t="s">
        <v>1739</v>
      </c>
      <c r="E35" s="4" t="s">
        <v>1934</v>
      </c>
      <c r="F35" s="7">
        <v>6</v>
      </c>
      <c r="G35" s="4" t="s">
        <v>1867</v>
      </c>
      <c r="H35" t="s">
        <v>1868</v>
      </c>
      <c r="I35" s="8" t="str">
        <f t="shared" si="2"/>
        <v>&lt;feed&gt;
&lt;type&gt;post&lt;/type&gt;
&lt;link&gt;http://findingla.blogspot.com/feeds/posts/default&lt;/link&gt;
&lt;title&gt;Finding La&lt;/title&gt;
&lt;site&gt;http://findingla.blogspot.com/&lt;/site&gt;
&lt;offset&gt;6&lt;/offset&gt;
&lt;/feed&gt;</v>
      </c>
      <c r="J35" s="8" t="str">
        <f t="shared" si="3"/>
        <v>&lt;feed&gt;
&lt;type&gt;comment&lt;/type&gt;
&lt;link&gt;http://findingla.blogspot.com/feeds/comments/default&lt;/link&gt;
&lt;title&gt;Finding La&lt;/title&gt;
&lt;site&gt;http://findingla.blogspot.com/&lt;/site&gt;
&lt;offset&gt;6&lt;/offset&gt;
&lt;parentfeed&gt;http://findingla.blogspot.com/feeds/posts/default&lt;/parentfeed&gt;
&lt;/feed&gt;</v>
      </c>
      <c r="K35" s="4"/>
    </row>
    <row r="36" spans="1:11" ht="15" customHeight="1">
      <c r="A36" s="19" t="s">
        <v>530</v>
      </c>
      <c r="B36" t="s">
        <v>466</v>
      </c>
      <c r="C36" t="s">
        <v>607</v>
      </c>
      <c r="D36" t="s">
        <v>719</v>
      </c>
      <c r="E36" t="s">
        <v>776</v>
      </c>
      <c r="F36" s="7">
        <v>7</v>
      </c>
      <c r="G36" t="str">
        <f>"&lt;a href="""&amp;C36&amp;"""&gt;"&amp;B36&amp;"&lt;/a&gt;"</f>
        <v>&lt;a href="http://insanadfindingthepony.blogspot.com/"&gt;Finding the Pony&lt;/a&gt;</v>
      </c>
      <c r="H36" t="str">
        <f>"&lt;li&gt;&lt;a href="""&amp;C36&amp;"""&gt;"&amp;B36&amp;"&lt;/a&gt;&lt;/li&gt;"</f>
        <v>&lt;li&gt;&lt;a href="http://insanadfindingthepony.blogspot.com/"&gt;Finding the Pony&lt;/a&gt;&lt;/li&gt;</v>
      </c>
      <c r="I36" s="8" t="str">
        <f t="shared" si="2"/>
        <v>&lt;feed&gt;
&lt;type&gt;post&lt;/type&gt;
&lt;link&gt;http://insanadfindingthepony.blogspot.com/feeds/posts/default&lt;/link&gt;
&lt;title&gt;Finding the Pony&lt;/title&gt;
&lt;site&gt;http://insanadfindingthepony.blogspot.com/&lt;/site&gt;
&lt;offset&gt;7&lt;/offset&gt;
&lt;/feed&gt;</v>
      </c>
      <c r="J36" s="8" t="str">
        <f t="shared" si="3"/>
        <v>&lt;feed&gt;
&lt;type&gt;comment&lt;/type&gt;
&lt;link&gt;http://insanadfindingthepony.blogspot.com/feeds/comments/default&lt;/link&gt;
&lt;title&gt;Finding the Pony&lt;/title&gt;
&lt;site&gt;http://insanadfindingthepony.blogspot.com/&lt;/site&gt;
&lt;offset&gt;7&lt;/offset&gt;
&lt;parentfeed&gt;http://insanadfindingthepony.blogspot.com/feeds/posts/default&lt;/parentfeed&gt;
&lt;/feed&gt;</v>
      </c>
    </row>
    <row r="37" spans="1:11" ht="15" customHeight="1">
      <c r="A37" s="20" t="s">
        <v>531</v>
      </c>
      <c r="B37" s="4" t="s">
        <v>502</v>
      </c>
      <c r="C37" s="4" t="s">
        <v>986</v>
      </c>
      <c r="D37" s="4" t="s">
        <v>1711</v>
      </c>
      <c r="E37" s="4" t="s">
        <v>1712</v>
      </c>
      <c r="F37" s="7">
        <v>7</v>
      </c>
      <c r="G37" s="4" t="s">
        <v>1853</v>
      </c>
      <c r="H37" t="s">
        <v>1397</v>
      </c>
      <c r="I37" s="8" t="str">
        <f t="shared" si="2"/>
        <v>&lt;feed&gt;
&lt;type&gt;post&lt;/type&gt;
&lt;link&gt;http://www.fishtells.com/feeds/posts/default&lt;/link&gt;
&lt;title&gt;Fish Tells&lt;/title&gt;
&lt;site&gt;http://www.fishtells.com/&lt;/site&gt;
&lt;offset&gt;7&lt;/offset&gt;
&lt;/feed&gt;</v>
      </c>
      <c r="J37" s="8" t="str">
        <f t="shared" si="3"/>
        <v>&lt;feed&gt;
&lt;type&gt;comment&lt;/type&gt;
&lt;link&gt;http://www.fishtells.com/feeds/comments/default&lt;/link&gt;
&lt;title&gt;Fish Tells&lt;/title&gt;
&lt;site&gt;http://www.fishtells.com/&lt;/site&gt;
&lt;offset&gt;7&lt;/offset&gt;
&lt;parentfeed&gt;http://www.fishtells.com/feeds/posts/default&lt;/parentfeed&gt;
&lt;/feed&gt;</v>
      </c>
      <c r="K37" s="4"/>
    </row>
    <row r="38" spans="1:11" ht="15" customHeight="1">
      <c r="A38" s="19" t="s">
        <v>530</v>
      </c>
      <c r="B38" t="s">
        <v>148</v>
      </c>
      <c r="C38" t="s">
        <v>608</v>
      </c>
      <c r="D38" t="s">
        <v>720</v>
      </c>
      <c r="E38" t="s">
        <v>777</v>
      </c>
      <c r="F38" s="7">
        <v>6</v>
      </c>
      <c r="G38" t="str">
        <f>"&lt;a href="""&amp;C38&amp;"""&gt;"&amp;B38&amp;"&lt;/a&gt;"</f>
        <v>&lt;a href="http://foxypinkcheetah.blogspot.com/"&gt;Foxy Pink Cheetah&lt;/a&gt;</v>
      </c>
      <c r="H38" t="str">
        <f>"&lt;li&gt;&lt;a href="""&amp;C38&amp;"""&gt;"&amp;B38&amp;"&lt;/a&gt;&lt;/li&gt;"</f>
        <v>&lt;li&gt;&lt;a href="http://foxypinkcheetah.blogspot.com/"&gt;Foxy Pink Cheetah&lt;/a&gt;&lt;/li&gt;</v>
      </c>
      <c r="I38" s="8" t="str">
        <f t="shared" si="2"/>
        <v>&lt;feed&gt;
&lt;type&gt;post&lt;/type&gt;
&lt;link&gt;http://foxypinkcheetah.blogspot.com/feeds/posts/default&lt;/link&gt;
&lt;title&gt;Foxy Pink Cheetah&lt;/title&gt;
&lt;site&gt;http://foxypinkcheetah.blogspot.com/&lt;/site&gt;
&lt;offset&gt;6&lt;/offset&gt;
&lt;/feed&gt;</v>
      </c>
      <c r="J38" s="8" t="str">
        <f t="shared" si="3"/>
        <v>&lt;feed&gt;
&lt;type&gt;comment&lt;/type&gt;
&lt;link&gt;http://foxypinkcheetah.blogspot.com/feeds/comments/default&lt;/link&gt;
&lt;title&gt;Foxy Pink Cheetah&lt;/title&gt;
&lt;site&gt;http://foxypinkcheetah.blogspot.com/&lt;/site&gt;
&lt;offset&gt;6&lt;/offset&gt;
&lt;parentfeed&gt;http://foxypinkcheetah.blogspot.com/feeds/posts/default&lt;/parentfeed&gt;
&lt;/feed&gt;</v>
      </c>
    </row>
    <row r="39" spans="1:11" ht="15" customHeight="1">
      <c r="A39" s="19" t="s">
        <v>530</v>
      </c>
      <c r="B39" t="s">
        <v>150</v>
      </c>
      <c r="C39" t="s">
        <v>609</v>
      </c>
      <c r="D39" t="s">
        <v>721</v>
      </c>
      <c r="E39" t="s">
        <v>778</v>
      </c>
      <c r="F39" s="7">
        <v>7</v>
      </c>
      <c r="G39" t="str">
        <f>"&lt;a href="""&amp;C39&amp;"""&gt;"&amp;B39&amp;"&lt;/a&gt;"</f>
        <v>&lt;a href="http://frecklefacegirl.blogspot.com/"&gt;Freckle Face Girl&lt;/a&gt;</v>
      </c>
      <c r="H39" t="str">
        <f>"&lt;li&gt;&lt;a href="""&amp;C39&amp;"""&gt;"&amp;B39&amp;"&lt;/a&gt;&lt;/li&gt;"</f>
        <v>&lt;li&gt;&lt;a href="http://frecklefacegirl.blogspot.com/"&gt;Freckle Face Girl&lt;/a&gt;&lt;/li&gt;</v>
      </c>
      <c r="I39" s="8" t="str">
        <f t="shared" si="2"/>
        <v>&lt;feed&gt;
&lt;type&gt;post&lt;/type&gt;
&lt;link&gt;http://frecklefacegirl.blogspot.com/feeds/posts/default&lt;/link&gt;
&lt;title&gt;Freckle Face Girl&lt;/title&gt;
&lt;site&gt;http://frecklefacegirl.blogspot.com/&lt;/site&gt;
&lt;offset&gt;7&lt;/offset&gt;
&lt;/feed&gt;</v>
      </c>
      <c r="J39" s="8" t="str">
        <f t="shared" si="3"/>
        <v>&lt;feed&gt;
&lt;type&gt;comment&lt;/type&gt;
&lt;link&gt;http://frecklefacegirl.blogspot.com/feeds/comments/default&lt;/link&gt;
&lt;title&gt;Freckle Face Girl&lt;/title&gt;
&lt;site&gt;http://frecklefacegirl.blogspot.com/&lt;/site&gt;
&lt;offset&gt;7&lt;/offset&gt;
&lt;parentfeed&gt;http://frecklefacegirl.blogspot.com/feeds/posts/default&lt;/parentfeed&gt;
&lt;/feed&gt;</v>
      </c>
    </row>
    <row r="40" spans="1:11" ht="15" customHeight="1">
      <c r="A40" s="19" t="s">
        <v>530</v>
      </c>
      <c r="B40" t="s">
        <v>151</v>
      </c>
      <c r="C40" t="s">
        <v>610</v>
      </c>
      <c r="D40" t="s">
        <v>722</v>
      </c>
      <c r="E40" t="s">
        <v>779</v>
      </c>
      <c r="F40" s="7">
        <v>7</v>
      </c>
      <c r="G40" t="str">
        <f>"&lt;a href="""&amp;C40&amp;"""&gt;"&amp;B40&amp;"&lt;/a&gt;"</f>
        <v>&lt;a href="http://frombehindthezioncurtain.blogspot.com/"&gt;From Behind the Zion Curtain&lt;/a&gt;</v>
      </c>
      <c r="H40" t="str">
        <f>"&lt;li&gt;&lt;a href="""&amp;C40&amp;"""&gt;"&amp;B40&amp;"&lt;/a&gt;&lt;/li&gt;"</f>
        <v>&lt;li&gt;&lt;a href="http://frombehindthezioncurtain.blogspot.com/"&gt;From Behind the Zion Curtain&lt;/a&gt;&lt;/li&gt;</v>
      </c>
      <c r="I40" s="8" t="str">
        <f t="shared" si="2"/>
        <v>&lt;feed&gt;
&lt;type&gt;post&lt;/type&gt;
&lt;link&gt;http://frombehindthezioncurtain.blogspot.com/feeds/posts/default&lt;/link&gt;
&lt;title&gt;From Behind the Zion Curtain&lt;/title&gt;
&lt;site&gt;http://frombehindthezioncurtain.blogspot.com/&lt;/site&gt;
&lt;offset&gt;7&lt;/offset&gt;
&lt;/feed&gt;</v>
      </c>
      <c r="J40" s="8" t="str">
        <f t="shared" si="3"/>
        <v>&lt;feed&gt;
&lt;type&gt;comment&lt;/type&gt;
&lt;link&gt;http://frombehindthezioncurtain.blogspot.com/feeds/comments/default&lt;/link&gt;
&lt;title&gt;From Behind the Zion Curtain&lt;/title&gt;
&lt;site&gt;http://frombehindthezioncurtain.blogspot.com/&lt;/site&gt;
&lt;offset&gt;7&lt;/offset&gt;
&lt;parentfeed&gt;http://frombehindthezioncurtain.blogspot.com/feeds/posts/default&lt;/parentfeed&gt;
&lt;/feed&gt;</v>
      </c>
    </row>
    <row r="41" spans="1:11" ht="15" customHeight="1">
      <c r="A41" s="19" t="s">
        <v>530</v>
      </c>
      <c r="B41" t="s">
        <v>156</v>
      </c>
      <c r="C41" t="s">
        <v>612</v>
      </c>
      <c r="D41" t="s">
        <v>723</v>
      </c>
      <c r="E41" t="s">
        <v>780</v>
      </c>
      <c r="F41" s="7">
        <v>6</v>
      </c>
      <c r="G41" t="str">
        <f>"&lt;a href="""&amp;C41&amp;"""&gt;"&amp;B41&amp;"&lt;/a&gt;"</f>
        <v>&lt;a href="http://godlessatbyu.blogspot.com/"&gt;Godless at BYU&lt;/a&gt;</v>
      </c>
      <c r="H41" t="str">
        <f>"&lt;li&gt;&lt;a href="""&amp;C41&amp;"""&gt;"&amp;B41&amp;"&lt;/a&gt;&lt;/li&gt;"</f>
        <v>&lt;li&gt;&lt;a href="http://godlessatbyu.blogspot.com/"&gt;Godless at BYU&lt;/a&gt;&lt;/li&gt;</v>
      </c>
      <c r="I41" s="8" t="str">
        <f t="shared" si="2"/>
        <v>&lt;feed&gt;
&lt;type&gt;post&lt;/type&gt;
&lt;link&gt;http://godlessatbyu.blogspot.com/feeds/posts/default&lt;/link&gt;
&lt;title&gt;Godless at BYU&lt;/title&gt;
&lt;site&gt;http://godlessatbyu.blogspot.com/&lt;/site&gt;
&lt;offset&gt;6&lt;/offset&gt;
&lt;/feed&gt;</v>
      </c>
      <c r="J41" s="8" t="str">
        <f t="shared" si="3"/>
        <v>&lt;feed&gt;
&lt;type&gt;comment&lt;/type&gt;
&lt;link&gt;http://godlessatbyu.blogspot.com/feeds/comments/default&lt;/link&gt;
&lt;title&gt;Godless at BYU&lt;/title&gt;
&lt;site&gt;http://godlessatbyu.blogspot.com/&lt;/site&gt;
&lt;offset&gt;6&lt;/offset&gt;
&lt;parentfeed&gt;http://godlessatbyu.blogspot.com/feeds/posts/default&lt;/parentfeed&gt;
&lt;/feed&gt;</v>
      </c>
    </row>
    <row r="42" spans="1:11" ht="15" customHeight="1">
      <c r="A42" s="19" t="s">
        <v>530</v>
      </c>
      <c r="B42" t="s">
        <v>158</v>
      </c>
      <c r="C42" t="s">
        <v>613</v>
      </c>
      <c r="D42" t="s">
        <v>724</v>
      </c>
      <c r="E42" t="s">
        <v>781</v>
      </c>
      <c r="F42" s="7">
        <v>-8</v>
      </c>
      <c r="G42" t="str">
        <f>"&lt;a href="""&amp;C42&amp;"""&gt;"&amp;B42&amp;"&lt;/a&gt;"</f>
        <v>&lt;a href="http://goodreasonblog.blogspot.com/"&gt;Good Reason&lt;/a&gt;</v>
      </c>
      <c r="H42" t="str">
        <f>"&lt;li&gt;&lt;a href="""&amp;C42&amp;"""&gt;"&amp;B42&amp;"&lt;/a&gt;&lt;/li&gt;"</f>
        <v>&lt;li&gt;&lt;a href="http://goodreasonblog.blogspot.com/"&gt;Good Reason&lt;/a&gt;&lt;/li&gt;</v>
      </c>
      <c r="I42" s="8" t="str">
        <f t="shared" si="2"/>
        <v>&lt;feed&gt;
&lt;type&gt;post&lt;/type&gt;
&lt;link&gt;http://goodreasonblog.blogspot.com/feeds/posts/default&lt;/link&gt;
&lt;title&gt;Good Reason&lt;/title&gt;
&lt;site&gt;http://goodreasonblog.blogspot.com/&lt;/site&gt;
&lt;offset&gt;-8&lt;/offset&gt;
&lt;/feed&gt;</v>
      </c>
      <c r="J42" s="8" t="str">
        <f t="shared" si="3"/>
        <v>&lt;feed&gt;
&lt;type&gt;comment&lt;/type&gt;
&lt;link&gt;http://goodreasonblog.blogspot.com/feeds/comments/default&lt;/link&gt;
&lt;title&gt;Good Reason&lt;/title&gt;
&lt;site&gt;http://goodreasonblog.blogspot.com/&lt;/site&gt;
&lt;offset&gt;-8&lt;/offset&gt;
&lt;parentfeed&gt;http://goodreasonblog.blogspot.com/feeds/posts/default&lt;/parentfeed&gt;
&lt;/feed&gt;</v>
      </c>
    </row>
    <row r="43" spans="1:11" ht="15" customHeight="1">
      <c r="A43" s="20" t="s">
        <v>531</v>
      </c>
      <c r="B43" s="4" t="s">
        <v>159</v>
      </c>
      <c r="C43" s="4" t="s">
        <v>1715</v>
      </c>
      <c r="D43" s="4" t="s">
        <v>1713</v>
      </c>
      <c r="E43" s="4" t="s">
        <v>1714</v>
      </c>
      <c r="F43" s="7">
        <v>0</v>
      </c>
      <c r="G43" s="4" t="s">
        <v>1854</v>
      </c>
      <c r="H43" t="s">
        <v>1855</v>
      </c>
      <c r="I43" s="8" t="str">
        <f t="shared" si="2"/>
        <v>&lt;feed&gt;
&lt;type&gt;post&lt;/type&gt;
&lt;link&gt;http://feeds.feedburner.com/GreenOasis&lt;/link&gt;
&lt;title&gt;Green Oasis&lt;/title&gt;
&lt;site&gt;http://www.blakeclan.org/jon/greenoasis/blog/&lt;/site&gt;
&lt;offset&gt;0&lt;/offset&gt;
&lt;/feed&gt;</v>
      </c>
      <c r="J43" s="8" t="str">
        <f t="shared" si="3"/>
        <v>&lt;feed&gt;
&lt;type&gt;comment&lt;/type&gt;
&lt;link&gt;http://feeds.feedburner.com/CommentsForGreenOasis&lt;/link&gt;
&lt;title&gt;Green Oasis&lt;/title&gt;
&lt;site&gt;http://www.blakeclan.org/jon/greenoasis/blog/&lt;/site&gt;
&lt;offset&gt;0&lt;/offset&gt;
&lt;parentfeed&gt;http://feeds.feedburner.com/GreenOasis&lt;/parentfeed&gt;
&lt;/feed&gt;</v>
      </c>
      <c r="K43" s="4"/>
    </row>
    <row r="44" spans="1:11" ht="15" customHeight="1">
      <c r="A44" s="20" t="s">
        <v>531</v>
      </c>
      <c r="B44" s="4" t="s">
        <v>945</v>
      </c>
      <c r="C44" s="4" t="s">
        <v>1103</v>
      </c>
      <c r="D44" s="4" t="s">
        <v>1716</v>
      </c>
      <c r="E44" s="4" t="s">
        <v>1717</v>
      </c>
      <c r="F44" s="7">
        <v>6</v>
      </c>
      <c r="G44" s="4" t="s">
        <v>1856</v>
      </c>
      <c r="H44" t="s">
        <v>1404</v>
      </c>
      <c r="I44" s="8" t="str">
        <f t="shared" si="2"/>
        <v>&lt;feed&gt;
&lt;type&gt;post&lt;/type&gt;
&lt;link&gt;http://the-life-of-fun.blogspot.com/feeds/posts/default&lt;/link&gt;
&lt;title&gt;gypsy rebel&lt;/title&gt;
&lt;site&gt;http://the-life-of-fun.blogspot.com/&lt;/site&gt;
&lt;offset&gt;6&lt;/offset&gt;
&lt;/feed&gt;</v>
      </c>
      <c r="J44" s="8" t="str">
        <f t="shared" si="3"/>
        <v>&lt;feed&gt;
&lt;type&gt;comment&lt;/type&gt;
&lt;link&gt;http://the-life-of-fun.blogspot.com/feeds/comments/default&lt;/link&gt;
&lt;title&gt;gypsy rebel&lt;/title&gt;
&lt;site&gt;http://the-life-of-fun.blogspot.com/&lt;/site&gt;
&lt;offset&gt;6&lt;/offset&gt;
&lt;parentfeed&gt;http://the-life-of-fun.blogspot.com/feeds/posts/default&lt;/parentfeed&gt;
&lt;/feed&gt;</v>
      </c>
      <c r="K44" s="4"/>
    </row>
    <row r="45" spans="1:11" ht="15" customHeight="1">
      <c r="A45" s="20" t="s">
        <v>531</v>
      </c>
      <c r="B45" s="4" t="s">
        <v>558</v>
      </c>
      <c r="C45" s="4" t="s">
        <v>989</v>
      </c>
      <c r="D45" s="4" t="s">
        <v>1718</v>
      </c>
      <c r="E45" s="4" t="s">
        <v>1719</v>
      </c>
      <c r="F45" s="7">
        <v>6</v>
      </c>
      <c r="G45" s="4" t="s">
        <v>1857</v>
      </c>
      <c r="H45" t="s">
        <v>1405</v>
      </c>
      <c r="I45" s="8" t="str">
        <f t="shared" si="2"/>
        <v>&lt;feed&gt;
&lt;type&gt;post&lt;/type&gt;
&lt;link&gt;http://mrhackman.blogspot.com/feeds/posts/default&lt;/link&gt;
&lt;title&gt;Hackman's Musings&lt;/title&gt;
&lt;site&gt;http://mrhackman.blogspot.com/&lt;/site&gt;
&lt;offset&gt;6&lt;/offset&gt;
&lt;/feed&gt;</v>
      </c>
      <c r="J45" s="8" t="str">
        <f t="shared" si="3"/>
        <v>&lt;feed&gt;
&lt;type&gt;comment&lt;/type&gt;
&lt;link&gt;http://mrhackman.blogspot.com/feeds/comments/default&lt;/link&gt;
&lt;title&gt;Hackman's Musings&lt;/title&gt;
&lt;site&gt;http://mrhackman.blogspot.com/&lt;/site&gt;
&lt;offset&gt;6&lt;/offset&gt;
&lt;parentfeed&gt;http://mrhackman.blogspot.com/feeds/posts/default&lt;/parentfeed&gt;
&lt;/feed&gt;</v>
      </c>
      <c r="K45" s="4"/>
    </row>
    <row r="46" spans="1:11" ht="15" customHeight="1">
      <c r="A46" s="20" t="s">
        <v>531</v>
      </c>
      <c r="B46" s="4" t="s">
        <v>1722</v>
      </c>
      <c r="C46" s="4" t="s">
        <v>1088</v>
      </c>
      <c r="D46" s="4" t="s">
        <v>1723</v>
      </c>
      <c r="E46" s="4" t="s">
        <v>1724</v>
      </c>
      <c r="F46" s="7">
        <v>7</v>
      </c>
      <c r="G46" s="4" t="s">
        <v>440</v>
      </c>
      <c r="H46" t="s">
        <v>1858</v>
      </c>
      <c r="I46" s="8" t="str">
        <f t="shared" si="2"/>
        <v>&lt;feed&gt;
&lt;type&gt;post&lt;/type&gt;
&lt;link&gt;http://hellowaffles.blogspot.com/feeds/posts/default&lt;/link&gt;
&lt;title&gt;Hello Waffles&lt;/title&gt;
&lt;site&gt;http://hellowaffles.blogspot.com/&lt;/site&gt;
&lt;offset&gt;7&lt;/offset&gt;
&lt;/feed&gt;</v>
      </c>
      <c r="J46" s="8" t="str">
        <f t="shared" si="3"/>
        <v>&lt;feed&gt;
&lt;type&gt;comment&lt;/type&gt;
&lt;link&gt;http://hellowaffles.blogspot.com/feeds/comments/default&lt;/link&gt;
&lt;title&gt;Hello Waffles&lt;/title&gt;
&lt;site&gt;http://hellowaffles.blogspot.com/&lt;/site&gt;
&lt;offset&gt;7&lt;/offset&gt;
&lt;parentfeed&gt;http://hellowaffles.blogspot.com/feeds/posts/default&lt;/parentfeed&gt;
&lt;/feed&gt;</v>
      </c>
      <c r="K46" s="4"/>
    </row>
    <row r="47" spans="1:11" ht="15" customHeight="1">
      <c r="A47" s="20" t="s">
        <v>531</v>
      </c>
      <c r="B47" s="4" t="s">
        <v>559</v>
      </c>
      <c r="C47" s="4" t="s">
        <v>992</v>
      </c>
      <c r="D47" s="4" t="s">
        <v>1725</v>
      </c>
      <c r="E47" s="4" t="s">
        <v>1726</v>
      </c>
      <c r="F47" s="7">
        <v>6</v>
      </c>
      <c r="G47" s="4" t="s">
        <v>1859</v>
      </c>
      <c r="H47" t="s">
        <v>1410</v>
      </c>
      <c r="I47" s="8" t="str">
        <f t="shared" si="2"/>
        <v>&lt;feed&gt;
&lt;type&gt;post&lt;/type&gt;
&lt;link&gt;http://happyexmo.blogspot.com/feeds/posts/default&lt;/link&gt;
&lt;title&gt;HH's place&lt;/title&gt;
&lt;site&gt;http://happyexmo.blogspot.com/&lt;/site&gt;
&lt;offset&gt;6&lt;/offset&gt;
&lt;/feed&gt;</v>
      </c>
      <c r="J47" s="8" t="str">
        <f t="shared" si="3"/>
        <v>&lt;feed&gt;
&lt;type&gt;comment&lt;/type&gt;
&lt;link&gt;http://happyexmo.blogspot.com/feeds/comments/default&lt;/link&gt;
&lt;title&gt;HH's place&lt;/title&gt;
&lt;site&gt;http://happyexmo.blogspot.com/&lt;/site&gt;
&lt;offset&gt;6&lt;/offset&gt;
&lt;parentfeed&gt;http://happyexmo.blogspot.com/feeds/posts/default&lt;/parentfeed&gt;
&lt;/feed&gt;</v>
      </c>
      <c r="K47" s="4"/>
    </row>
    <row r="48" spans="1:11" ht="15" customHeight="1">
      <c r="A48" s="19" t="s">
        <v>530</v>
      </c>
      <c r="B48" t="s">
        <v>467</v>
      </c>
      <c r="C48" t="s">
        <v>614</v>
      </c>
      <c r="D48" t="s">
        <v>829</v>
      </c>
      <c r="F48" s="7">
        <v>5</v>
      </c>
      <c r="G48" t="str">
        <f>"&lt;a href="""&amp;C48&amp;"""&gt;"&amp;B48&amp;"&lt;/a&gt;"</f>
        <v>&lt;a href="http://www.huffingtonpost.com/holly-welker/"&gt;Holly @ HuffPo&lt;/a&gt;</v>
      </c>
      <c r="H48" t="str">
        <f>"&lt;li&gt;&lt;a href="""&amp;C48&amp;"""&gt;"&amp;B48&amp;"&lt;/a&gt;&lt;/li&gt;"</f>
        <v>&lt;li&gt;&lt;a href="http://www.huffingtonpost.com/holly-welker/"&gt;Holly @ HuffPo&lt;/a&gt;&lt;/li&gt;</v>
      </c>
      <c r="I48" s="8" t="str">
        <f t="shared" si="2"/>
        <v>&lt;feed&gt;
&lt;type&gt;post&lt;/type&gt;
&lt;link&gt;http://www.huffingtonpost.com/author/index.php?author=holly-welker&lt;/link&gt;
&lt;title&gt;Holly @ HuffPo&lt;/title&gt;
&lt;site&gt;http://www.huffingtonpost.com/holly-welker/&lt;/site&gt;
&lt;offset&gt;5&lt;/offset&gt;
&lt;/feed&gt;</v>
      </c>
      <c r="J48" s="8" t="str">
        <f t="shared" si="3"/>
        <v>&lt;feed&gt;
&lt;type&gt;comment&lt;/type&gt;
&lt;link&gt;&lt;/link&gt;
&lt;title&gt;Holly @ HuffPo&lt;/title&gt;
&lt;site&gt;http://www.huffingtonpost.com/holly-welker/&lt;/site&gt;
&lt;offset&gt;5&lt;/offset&gt;
&lt;parentfeed&gt;http://www.huffingtonpost.com/author/index.php?author=holly-welker&lt;/parentfeed&gt;
&lt;/feed&gt;</v>
      </c>
    </row>
    <row r="49" spans="1:11" ht="15" customHeight="1">
      <c r="A49" s="19" t="s">
        <v>530</v>
      </c>
      <c r="B49" t="s">
        <v>168</v>
      </c>
      <c r="C49" t="s">
        <v>616</v>
      </c>
      <c r="D49" t="s">
        <v>1935</v>
      </c>
      <c r="E49" t="s">
        <v>1936</v>
      </c>
      <c r="F49" s="7">
        <v>0</v>
      </c>
      <c r="G49" t="str">
        <f>"&lt;a href="""&amp;C49&amp;"""&gt;"&amp;B49&amp;"&lt;/a&gt;"</f>
        <v>&lt;a href="http://ilovemormons.wordpress.com/"&gt;I Love Mormons&lt;/a&gt;</v>
      </c>
      <c r="H49" t="str">
        <f>"&lt;li&gt;&lt;a href="""&amp;C49&amp;"""&gt;"&amp;B49&amp;"&lt;/a&gt;&lt;/li&gt;"</f>
        <v>&lt;li&gt;&lt;a href="http://ilovemormons.wordpress.com/"&gt;I Love Mormons&lt;/a&gt;&lt;/li&gt;</v>
      </c>
      <c r="I49" s="8" t="str">
        <f t="shared" si="2"/>
        <v>&lt;feed&gt;
&lt;type&gt;post&lt;/type&gt;
&lt;link&gt;http://ilovemormons.wordpress.com/feed/&lt;/link&gt;
&lt;title&gt;I Love Mormons&lt;/title&gt;
&lt;site&gt;http://ilovemormons.wordpress.com/&lt;/site&gt;
&lt;offset&gt;0&lt;/offset&gt;
&lt;/feed&gt;</v>
      </c>
      <c r="J49" s="8" t="str">
        <f t="shared" si="3"/>
        <v>&lt;feed&gt;
&lt;type&gt;comment&lt;/type&gt;
&lt;link&gt;http://ilovemormons.wordpress.com/comments/feed/&lt;/link&gt;
&lt;title&gt;I Love Mormons&lt;/title&gt;
&lt;site&gt;http://ilovemormons.wordpress.com/&lt;/site&gt;
&lt;offset&gt;0&lt;/offset&gt;
&lt;parentfeed&gt;http://ilovemormons.wordpress.com/feed/&lt;/parentfeed&gt;
&lt;/feed&gt;</v>
      </c>
    </row>
    <row r="50" spans="1:11" ht="15" customHeight="1">
      <c r="A50" s="19" t="s">
        <v>530</v>
      </c>
      <c r="B50" t="s">
        <v>551</v>
      </c>
      <c r="C50" t="s">
        <v>618</v>
      </c>
      <c r="D50" t="s">
        <v>725</v>
      </c>
      <c r="E50" t="s">
        <v>782</v>
      </c>
      <c r="F50" s="7">
        <v>4</v>
      </c>
      <c r="G50" t="str">
        <f>"&lt;a href="""&amp;C50&amp;"""&gt;"&amp;B50&amp;"&lt;/a&gt;"</f>
        <v>&lt;a href="http://ibear3.blogspot.com/"&gt;iBear's Ex-Mormon Blog&lt;/a&gt;</v>
      </c>
      <c r="H50" t="str">
        <f>"&lt;li&gt;&lt;a href="""&amp;C50&amp;"""&gt;"&amp;B50&amp;"&lt;/a&gt;&lt;/li&gt;"</f>
        <v>&lt;li&gt;&lt;a href="http://ibear3.blogspot.com/"&gt;iBear's Ex-Mormon Blog&lt;/a&gt;&lt;/li&gt;</v>
      </c>
      <c r="I50" s="8" t="str">
        <f t="shared" si="2"/>
        <v>&lt;feed&gt;
&lt;type&gt;post&lt;/type&gt;
&lt;link&gt;http://ibear3.blogspot.com/feeds/posts/default&lt;/link&gt;
&lt;title&gt;iBear's Ex-Mormon Blog&lt;/title&gt;
&lt;site&gt;http://ibear3.blogspot.com/&lt;/site&gt;
&lt;offset&gt;4&lt;/offset&gt;
&lt;/feed&gt;</v>
      </c>
      <c r="J50" s="8" t="str">
        <f t="shared" si="3"/>
        <v>&lt;feed&gt;
&lt;type&gt;comment&lt;/type&gt;
&lt;link&gt;http://ibear3.blogspot.com/feeds/comments/default&lt;/link&gt;
&lt;title&gt;iBear's Ex-Mormon Blog&lt;/title&gt;
&lt;site&gt;http://ibear3.blogspot.com/&lt;/site&gt;
&lt;offset&gt;4&lt;/offset&gt;
&lt;parentfeed&gt;http://ibear3.blogspot.com/feeds/posts/default&lt;/parentfeed&gt;
&lt;/feed&gt;</v>
      </c>
    </row>
    <row r="51" spans="1:11" ht="15" customHeight="1">
      <c r="A51" s="20" t="s">
        <v>531</v>
      </c>
      <c r="B51" s="4" t="s">
        <v>1615</v>
      </c>
      <c r="C51" s="4" t="s">
        <v>1094</v>
      </c>
      <c r="D51" s="4" t="s">
        <v>1728</v>
      </c>
      <c r="E51" s="4" t="s">
        <v>1729</v>
      </c>
      <c r="F51" s="7">
        <v>5</v>
      </c>
      <c r="G51" s="4" t="s">
        <v>1860</v>
      </c>
      <c r="H51" t="s">
        <v>1616</v>
      </c>
      <c r="I51" s="8" t="str">
        <f t="shared" si="2"/>
        <v>&lt;feed&gt;
&lt;type&gt;post&lt;/type&gt;
&lt;link&gt;http://feeds.feedburner.com/IndignantatheistAsSeenOnTheInternet&lt;/link&gt;
&lt;title&gt;Indignant Atheist&lt;/title&gt;
&lt;site&gt;http://indignantatheist.blogspot.com/&lt;/site&gt;
&lt;offset&gt;5&lt;/offset&gt;
&lt;/feed&gt;</v>
      </c>
      <c r="J51" s="8" t="str">
        <f t="shared" si="3"/>
        <v>&lt;feed&gt;
&lt;type&gt;comment&lt;/type&gt;
&lt;link&gt;http://indignantatheist.blogspot.com/feeds/comments/default&lt;/link&gt;
&lt;title&gt;Indignant Atheist&lt;/title&gt;
&lt;site&gt;http://indignantatheist.blogspot.com/&lt;/site&gt;
&lt;offset&gt;5&lt;/offset&gt;
&lt;parentfeed&gt;http://feeds.feedburner.com/IndignantatheistAsSeenOnTheInternet&lt;/parentfeed&gt;
&lt;/feed&gt;</v>
      </c>
      <c r="K51" s="4"/>
    </row>
    <row r="52" spans="1:11" ht="15" customHeight="1">
      <c r="A52" s="4" t="s">
        <v>531</v>
      </c>
      <c r="B52" s="4" t="s">
        <v>174</v>
      </c>
      <c r="C52" s="4" t="s">
        <v>1095</v>
      </c>
      <c r="D52" s="4" t="s">
        <v>1730</v>
      </c>
      <c r="E52" s="4" t="s">
        <v>1731</v>
      </c>
      <c r="F52" s="7">
        <v>0</v>
      </c>
      <c r="G52" s="4" t="s">
        <v>1861</v>
      </c>
      <c r="H52" t="s">
        <v>1417</v>
      </c>
      <c r="I52" s="8" t="str">
        <f t="shared" si="2"/>
        <v>&lt;feed&gt;
&lt;type&gt;post&lt;/type&gt;
&lt;link&gt;http://interstateblues.blogspot.com/feeds/posts/default&lt;/link&gt;
&lt;title&gt;Interstate Blues&lt;/title&gt;
&lt;site&gt;http://interstateblues.blogspot.com/&lt;/site&gt;
&lt;offset&gt;0&lt;/offset&gt;
&lt;/feed&gt;</v>
      </c>
      <c r="J52" s="8" t="str">
        <f t="shared" si="3"/>
        <v>&lt;feed&gt;
&lt;type&gt;comment&lt;/type&gt;
&lt;link&gt;http://interstateblues.blogspot.com/feeds/comments/default&lt;/link&gt;
&lt;title&gt;Interstate Blues&lt;/title&gt;
&lt;site&gt;http://interstateblues.blogspot.com/&lt;/site&gt;
&lt;offset&gt;0&lt;/offset&gt;
&lt;parentfeed&gt;http://interstateblues.blogspot.com/feeds/posts/default&lt;/parentfeed&gt;
&lt;/feed&gt;</v>
      </c>
      <c r="K52" s="4"/>
    </row>
    <row r="53" spans="1:11" ht="15" customHeight="1">
      <c r="A53" t="s">
        <v>530</v>
      </c>
      <c r="B53" t="s">
        <v>175</v>
      </c>
      <c r="C53" t="s">
        <v>620</v>
      </c>
      <c r="D53" t="s">
        <v>726</v>
      </c>
      <c r="E53" t="s">
        <v>783</v>
      </c>
      <c r="F53" s="7">
        <v>0</v>
      </c>
      <c r="G53" t="str">
        <f>"&lt;a href="""&amp;C53&amp;"""&gt;"&amp;B53&amp;"&lt;/a&gt;"</f>
        <v>&lt;a href="http://invictuspilgrim.blogspot.com/"&gt;Invictus Pilgrim&lt;/a&gt;</v>
      </c>
      <c r="H53" t="str">
        <f>"&lt;li&gt;&lt;a href="""&amp;C53&amp;"""&gt;"&amp;B53&amp;"&lt;/a&gt;&lt;/li&gt;"</f>
        <v>&lt;li&gt;&lt;a href="http://invictuspilgrim.blogspot.com/"&gt;Invictus Pilgrim&lt;/a&gt;&lt;/li&gt;</v>
      </c>
      <c r="I53" s="8" t="str">
        <f t="shared" si="2"/>
        <v>&lt;feed&gt;
&lt;type&gt;post&lt;/type&gt;
&lt;link&gt;http://invictuspilgrim.blogspot.com/feeds/posts/default&lt;/link&gt;
&lt;title&gt;Invictus Pilgrim&lt;/title&gt;
&lt;site&gt;http://invictuspilgrim.blogspot.com/&lt;/site&gt;
&lt;offset&gt;0&lt;/offset&gt;
&lt;/feed&gt;</v>
      </c>
      <c r="J53" s="8" t="str">
        <f t="shared" si="3"/>
        <v>&lt;feed&gt;
&lt;type&gt;comment&lt;/type&gt;
&lt;link&gt;http://invictuspilgrim.blogspot.com/feeds/comments/default&lt;/link&gt;
&lt;title&gt;Invictus Pilgrim&lt;/title&gt;
&lt;site&gt;http://invictuspilgrim.blogspot.com/&lt;/site&gt;
&lt;offset&gt;0&lt;/offset&gt;
&lt;parentfeed&gt;http://invictuspilgrim.blogspot.com/feeds/posts/default&lt;/parentfeed&gt;
&lt;/feed&gt;</v>
      </c>
    </row>
    <row r="54" spans="1:11" ht="15" customHeight="1">
      <c r="A54" t="s">
        <v>530</v>
      </c>
      <c r="B54" t="s">
        <v>470</v>
      </c>
      <c r="C54" t="s">
        <v>622</v>
      </c>
      <c r="D54" t="s">
        <v>1927</v>
      </c>
      <c r="E54" t="s">
        <v>1926</v>
      </c>
      <c r="F54" s="7">
        <v>0</v>
      </c>
      <c r="G54" t="str">
        <f>"&lt;a href="""&amp;C54&amp;"""&gt;"&amp;B54&amp;"&lt;/a&gt;"</f>
        <v>&lt;a href="http://irresistibledisgrace.wordpress.com/"&gt;Irresistible (Dis)grace&lt;/a&gt;</v>
      </c>
      <c r="H54" t="str">
        <f>"&lt;li&gt;&lt;a href="""&amp;C54&amp;"""&gt;"&amp;B54&amp;"&lt;/a&gt;&lt;/li&gt;"</f>
        <v>&lt;li&gt;&lt;a href="http://irresistibledisgrace.wordpress.com/"&gt;Irresistible (Dis)grace&lt;/a&gt;&lt;/li&gt;</v>
      </c>
      <c r="I54" s="8" t="str">
        <f t="shared" si="2"/>
        <v>&lt;feed&gt;
&lt;type&gt;post&lt;/type&gt;
&lt;link&gt;http://irresistibledisgrace.wordpress.com/feed/atom/&lt;/link&gt;
&lt;title&gt;Irresistible (Dis)grace&lt;/title&gt;
&lt;site&gt;http://irresistibledisgrace.wordpress.com/&lt;/site&gt;
&lt;offset&gt;0&lt;/offset&gt;
&lt;/feed&gt;</v>
      </c>
      <c r="J54" s="8" t="str">
        <f t="shared" si="3"/>
        <v>&lt;feed&gt;
&lt;type&gt;comment&lt;/type&gt;
&lt;link&gt;http://irresistibledisgrace.wordpress.com/comments/feed/&lt;/link&gt;
&lt;title&gt;Irresistible (Dis)grace&lt;/title&gt;
&lt;site&gt;http://irresistibledisgrace.wordpress.com/&lt;/site&gt;
&lt;offset&gt;0&lt;/offset&gt;
&lt;parentfeed&gt;http://irresistibledisgrace.wordpress.com/feed/atom/&lt;/parentfeed&gt;
&lt;/feed&gt;</v>
      </c>
    </row>
    <row r="55" spans="1:11" ht="15" customHeight="1">
      <c r="A55" t="s">
        <v>530</v>
      </c>
      <c r="B55" t="s">
        <v>552</v>
      </c>
      <c r="C55" t="s">
        <v>623</v>
      </c>
      <c r="D55" t="s">
        <v>727</v>
      </c>
      <c r="E55" t="s">
        <v>784</v>
      </c>
      <c r="F55" s="7">
        <v>0</v>
      </c>
      <c r="G55" t="str">
        <f>"&lt;a href="""&amp;C55&amp;"""&gt;"&amp;B55&amp;"&lt;/a&gt;"</f>
        <v>&lt;a href="http://itsacurmudgeonslife.blogspot.com/"&gt;It's a curmudgen's life&lt;/a&gt;</v>
      </c>
      <c r="H55" t="str">
        <f>"&lt;li&gt;&lt;a href="""&amp;C55&amp;"""&gt;"&amp;B55&amp;"&lt;/a&gt;&lt;/li&gt;"</f>
        <v>&lt;li&gt;&lt;a href="http://itsacurmudgeonslife.blogspot.com/"&gt;It's a curmudgen's life&lt;/a&gt;&lt;/li&gt;</v>
      </c>
      <c r="I55" s="8" t="str">
        <f t="shared" si="2"/>
        <v>&lt;feed&gt;
&lt;type&gt;post&lt;/type&gt;
&lt;link&gt;http://itsacurmudgeonslife.blogspot.com/feeds/posts/default&lt;/link&gt;
&lt;title&gt;It's a curmudgen's life&lt;/title&gt;
&lt;site&gt;http://itsacurmudgeonslife.blogspot.com/&lt;/site&gt;
&lt;offset&gt;0&lt;/offset&gt;
&lt;/feed&gt;</v>
      </c>
      <c r="J55" s="8" t="str">
        <f t="shared" si="3"/>
        <v>&lt;feed&gt;
&lt;type&gt;comment&lt;/type&gt;
&lt;link&gt;http://itsacurmudgeonslife.blogspot.com/feeds/comments/default&lt;/link&gt;
&lt;title&gt;It's a curmudgen's life&lt;/title&gt;
&lt;site&gt;http://itsacurmudgeonslife.blogspot.com/&lt;/site&gt;
&lt;offset&gt;0&lt;/offset&gt;
&lt;parentfeed&gt;http://itsacurmudgeonslife.blogspot.com/feeds/posts/default&lt;/parentfeed&gt;
&lt;/feed&gt;</v>
      </c>
    </row>
    <row r="56" spans="1:11" ht="15" customHeight="1">
      <c r="A56" s="4" t="s">
        <v>531</v>
      </c>
      <c r="B56" s="4" t="s">
        <v>179</v>
      </c>
      <c r="C56" s="4" t="s">
        <v>994</v>
      </c>
      <c r="D56" s="4" t="s">
        <v>1732</v>
      </c>
      <c r="E56" s="4" t="s">
        <v>1733</v>
      </c>
      <c r="F56" s="7">
        <v>0</v>
      </c>
      <c r="G56" s="4" t="s">
        <v>1862</v>
      </c>
      <c r="H56" t="s">
        <v>1420</v>
      </c>
      <c r="I56" s="8" t="str">
        <f t="shared" si="2"/>
        <v>&lt;feed&gt;
&lt;type&gt;post&lt;/type&gt;
&lt;link&gt;http://jerilluminated.blogspot.com/feeds/posts/default&lt;/link&gt;
&lt;title&gt;Jer Illuminated&lt;/title&gt;
&lt;site&gt;http://jerilluminated.blogspot.com/&lt;/site&gt;
&lt;offset&gt;0&lt;/offset&gt;
&lt;/feed&gt;</v>
      </c>
      <c r="J56" s="8" t="str">
        <f t="shared" si="3"/>
        <v>&lt;feed&gt;
&lt;type&gt;comment&lt;/type&gt;
&lt;link&gt;http://jerilluminated.blogspot.com/feeds/comments/default&lt;/link&gt;
&lt;title&gt;Jer Illuminated&lt;/title&gt;
&lt;site&gt;http://jerilluminated.blogspot.com/&lt;/site&gt;
&lt;offset&gt;0&lt;/offset&gt;
&lt;parentfeed&gt;http://jerilluminated.blogspot.com/feeds/posts/default&lt;/parentfeed&gt;
&lt;/feed&gt;</v>
      </c>
      <c r="K56" s="4"/>
    </row>
    <row r="57" spans="1:11" ht="15" customHeight="1">
      <c r="A57" s="4" t="s">
        <v>531</v>
      </c>
      <c r="B57" s="4" t="s">
        <v>505</v>
      </c>
      <c r="C57" s="4" t="s">
        <v>995</v>
      </c>
      <c r="D57" s="4" t="s">
        <v>1734</v>
      </c>
      <c r="E57" s="4" t="s">
        <v>1735</v>
      </c>
      <c r="F57" s="7">
        <v>0</v>
      </c>
      <c r="G57" s="4" t="s">
        <v>1863</v>
      </c>
      <c r="H57" t="s">
        <v>1421</v>
      </c>
      <c r="I57" s="8" t="str">
        <f t="shared" si="2"/>
        <v>&lt;feed&gt;
&lt;type&gt;post&lt;/type&gt;
&lt;link&gt;http://www.jeremyfirth.com/files/blog.xml&lt;/link&gt;
&lt;title&gt;Jeremy Firth&lt;/title&gt;
&lt;site&gt;http://jeremyfirth.com/&lt;/site&gt;
&lt;offset&gt;0&lt;/offset&gt;
&lt;/feed&gt;</v>
      </c>
      <c r="J57" s="8" t="str">
        <f t="shared" si="3"/>
        <v>&lt;feed&gt;
&lt;type&gt;comment&lt;/type&gt;
&lt;link&gt;http://www.haloscan.com/members/rss.php?user=jeremyfirth&lt;/link&gt;
&lt;title&gt;Jeremy Firth&lt;/title&gt;
&lt;site&gt;http://jeremyfirth.com/&lt;/site&gt;
&lt;offset&gt;0&lt;/offset&gt;
&lt;parentfeed&gt;http://www.jeremyfirth.com/files/blog.xml&lt;/parentfeed&gt;
&lt;/feed&gt;</v>
      </c>
      <c r="K57" s="4"/>
    </row>
    <row r="58" spans="1:11" ht="15" customHeight="1">
      <c r="A58" s="4" t="s">
        <v>531</v>
      </c>
      <c r="B58" s="4" t="s">
        <v>133</v>
      </c>
      <c r="C58" s="4" t="s">
        <v>1076</v>
      </c>
      <c r="D58" s="4" t="s">
        <v>1736</v>
      </c>
      <c r="E58" s="4" t="s">
        <v>1737</v>
      </c>
      <c r="F58" s="7">
        <v>0</v>
      </c>
      <c r="G58" s="4" t="s">
        <v>1864</v>
      </c>
      <c r="H58" t="s">
        <v>1422</v>
      </c>
      <c r="I58" s="8" t="str">
        <f t="shared" si="2"/>
        <v>&lt;feed&gt;
&lt;type&gt;post&lt;/type&gt;
&lt;link&gt;http://thisisjohns.blogspot.com/feeds/posts/default&lt;/link&gt;
&lt;title&gt;John's Blog&lt;/title&gt;
&lt;site&gt;http://thisisjohns.blogspot.com/&lt;/site&gt;
&lt;offset&gt;0&lt;/offset&gt;
&lt;/feed&gt;</v>
      </c>
      <c r="J58" s="8" t="str">
        <f t="shared" si="3"/>
        <v>&lt;feed&gt;
&lt;type&gt;comment&lt;/type&gt;
&lt;link&gt;http://thisisjohns.blogspot.com/feeds/comments/default&lt;/link&gt;
&lt;title&gt;John's Blog&lt;/title&gt;
&lt;site&gt;http://thisisjohns.blogspot.com/&lt;/site&gt;
&lt;offset&gt;0&lt;/offset&gt;
&lt;parentfeed&gt;http://thisisjohns.blogspot.com/feeds/posts/default&lt;/parentfeed&gt;
&lt;/feed&gt;</v>
      </c>
      <c r="K58" s="4"/>
    </row>
    <row r="59" spans="1:11" ht="15" customHeight="1">
      <c r="A59" t="s">
        <v>530</v>
      </c>
      <c r="B59" t="s">
        <v>180</v>
      </c>
      <c r="C59" t="s">
        <v>625</v>
      </c>
      <c r="D59" t="s">
        <v>728</v>
      </c>
      <c r="E59" t="s">
        <v>785</v>
      </c>
      <c r="F59" s="7">
        <v>0</v>
      </c>
      <c r="G59" t="str">
        <f>"&lt;a href="""&amp;C59&amp;"""&gt;"&amp;B59&amp;"&lt;/a&gt;"</f>
        <v>&lt;a href="http://sparrowshouse.blogspot.com/"&gt;Journey Gal&lt;/a&gt;</v>
      </c>
      <c r="H59" t="str">
        <f>"&lt;li&gt;&lt;a href="""&amp;C59&amp;"""&gt;"&amp;B59&amp;"&lt;/a&gt;&lt;/li&gt;"</f>
        <v>&lt;li&gt;&lt;a href="http://sparrowshouse.blogspot.com/"&gt;Journey Gal&lt;/a&gt;&lt;/li&gt;</v>
      </c>
      <c r="I59" s="8" t="str">
        <f t="shared" si="2"/>
        <v>&lt;feed&gt;
&lt;type&gt;post&lt;/type&gt;
&lt;link&gt;http://sparrowshouse.blogspot.com/feeds/posts/default&lt;/link&gt;
&lt;title&gt;Journey Gal&lt;/title&gt;
&lt;site&gt;http://sparrowshouse.blogspot.com/&lt;/site&gt;
&lt;offset&gt;0&lt;/offset&gt;
&lt;/feed&gt;</v>
      </c>
      <c r="J59" s="8" t="str">
        <f t="shared" si="3"/>
        <v>&lt;feed&gt;
&lt;type&gt;comment&lt;/type&gt;
&lt;link&gt;http://sparrowshouse.blogspot.com/feeds/comments/default&lt;/link&gt;
&lt;title&gt;Journey Gal&lt;/title&gt;
&lt;site&gt;http://sparrowshouse.blogspot.com/&lt;/site&gt;
&lt;offset&gt;0&lt;/offset&gt;
&lt;parentfeed&gt;http://sparrowshouse.blogspot.com/feeds/posts/default&lt;/parentfeed&gt;
&lt;/feed&gt;</v>
      </c>
    </row>
    <row r="60" spans="1:11" ht="15" customHeight="1">
      <c r="A60" t="s">
        <v>530</v>
      </c>
      <c r="B60" t="s">
        <v>186</v>
      </c>
      <c r="C60" t="s">
        <v>626</v>
      </c>
      <c r="D60" t="s">
        <v>840</v>
      </c>
      <c r="E60" t="s">
        <v>841</v>
      </c>
      <c r="F60" s="7">
        <v>0</v>
      </c>
      <c r="G60" t="str">
        <f>"&lt;a href="""&amp;C60&amp;"""&gt;"&amp;B60&amp;"&lt;/a&gt;"</f>
        <v>&lt;a href="http://www.kodathink.com/"&gt;Koda Think Tank&lt;/a&gt;</v>
      </c>
      <c r="H60" t="str">
        <f>"&lt;li&gt;&lt;a href="""&amp;C60&amp;"""&gt;"&amp;B60&amp;"&lt;/a&gt;&lt;/li&gt;"</f>
        <v>&lt;li&gt;&lt;a href="http://www.kodathink.com/"&gt;Koda Think Tank&lt;/a&gt;&lt;/li&gt;</v>
      </c>
      <c r="I60" s="8" t="str">
        <f t="shared" si="2"/>
        <v>&lt;feed&gt;
&lt;type&gt;post&lt;/type&gt;
&lt;link&gt;http://www.kodathink.com/feed/posts/default&lt;/link&gt;
&lt;title&gt;Koda Think Tank&lt;/title&gt;
&lt;site&gt;http://www.kodathink.com/&lt;/site&gt;
&lt;offset&gt;0&lt;/offset&gt;
&lt;/feed&gt;</v>
      </c>
      <c r="J60" s="8" t="str">
        <f t="shared" si="3"/>
        <v>&lt;feed&gt;
&lt;type&gt;comment&lt;/type&gt;
&lt;link&gt;http://www.kodathink.com/feed/comments/default&lt;/link&gt;
&lt;title&gt;Koda Think Tank&lt;/title&gt;
&lt;site&gt;http://www.kodathink.com/&lt;/site&gt;
&lt;offset&gt;0&lt;/offset&gt;
&lt;parentfeed&gt;http://www.kodathink.com/feed/posts/default&lt;/parentfeed&gt;
&lt;/feed&gt;</v>
      </c>
    </row>
    <row r="61" spans="1:11" ht="15" customHeight="1">
      <c r="A61" s="4" t="s">
        <v>531</v>
      </c>
      <c r="B61" s="4" t="s">
        <v>471</v>
      </c>
      <c r="C61" s="4" t="s">
        <v>1100</v>
      </c>
      <c r="D61" t="s">
        <v>729</v>
      </c>
      <c r="E61" t="s">
        <v>786</v>
      </c>
      <c r="F61" s="7">
        <v>0</v>
      </c>
      <c r="G61" s="4" t="s">
        <v>1865</v>
      </c>
      <c r="H61" t="s">
        <v>1866</v>
      </c>
      <c r="I61" s="8" t="str">
        <f t="shared" si="2"/>
        <v>&lt;feed&gt;
&lt;type&gt;post&lt;/type&gt;
&lt;link&gt;http://www.kolob-disco.blogspot.com/feeds/posts/default&lt;/link&gt;
&lt;title&gt;Kolob Disco&lt;/title&gt;
&lt;site&gt;http://kolob-disco.blogspot.com/&lt;/site&gt;
&lt;offset&gt;0&lt;/offset&gt;
&lt;/feed&gt;</v>
      </c>
      <c r="J61" s="8" t="str">
        <f t="shared" si="3"/>
        <v>&lt;feed&gt;
&lt;type&gt;comment&lt;/type&gt;
&lt;link&gt;http://www.kolob-disco.blogspot.com/feeds/comments/default&lt;/link&gt;
&lt;title&gt;Kolob Disco&lt;/title&gt;
&lt;site&gt;http://kolob-disco.blogspot.com/&lt;/site&gt;
&lt;offset&gt;0&lt;/offset&gt;
&lt;parentfeed&gt;http://www.kolob-disco.blogspot.com/feeds/posts/default&lt;/parentfeed&gt;
&lt;/feed&gt;</v>
      </c>
      <c r="K61" s="4"/>
    </row>
    <row r="62" spans="1:11" ht="15" customHeight="1">
      <c r="A62" s="4" t="s">
        <v>531</v>
      </c>
      <c r="B62" s="4" t="s">
        <v>506</v>
      </c>
      <c r="C62" s="4" t="s">
        <v>998</v>
      </c>
      <c r="D62" s="4" t="s">
        <v>1738</v>
      </c>
      <c r="E62" s="4" t="s">
        <v>1687</v>
      </c>
      <c r="F62" s="7">
        <v>0</v>
      </c>
      <c r="G62" s="4" t="s">
        <v>1876</v>
      </c>
      <c r="H62" t="s">
        <v>1430</v>
      </c>
      <c r="I62" s="8" t="str">
        <f t="shared" si="2"/>
        <v>&lt;feed&gt;
&lt;type&gt;post&lt;/type&gt;
&lt;link&gt;http://www.kombuchachic.com/?feed=rss2&lt;/link&gt;
&lt;title&gt;Kombucha Chic&lt;/title&gt;
&lt;site&gt;http://www.kombuchachic.com/&lt;/site&gt;
&lt;offset&gt;0&lt;/offset&gt;
&lt;/feed&gt;</v>
      </c>
      <c r="J62" s="8" t="str">
        <f t="shared" si="3"/>
        <v>&lt;feed&gt;
&lt;type&gt;comment&lt;/type&gt;
&lt;link&gt;None Listed&lt;/link&gt;
&lt;title&gt;Kombucha Chic&lt;/title&gt;
&lt;site&gt;http://www.kombuchachic.com/&lt;/site&gt;
&lt;offset&gt;0&lt;/offset&gt;
&lt;parentfeed&gt;http://www.kombuchachic.com/?feed=rss2&lt;/parentfeed&gt;
&lt;/feed&gt;</v>
      </c>
      <c r="K62" s="4"/>
    </row>
    <row r="63" spans="1:11" ht="15" customHeight="1">
      <c r="A63" t="s">
        <v>530</v>
      </c>
      <c r="B63" t="s">
        <v>189</v>
      </c>
      <c r="C63" t="s">
        <v>627</v>
      </c>
      <c r="D63" t="s">
        <v>842</v>
      </c>
      <c r="E63" t="s">
        <v>843</v>
      </c>
      <c r="F63" s="7">
        <v>0</v>
      </c>
      <c r="G63" t="str">
        <f t="shared" ref="G63:G68" si="4">"&lt;a href="""&amp;C63&amp;"""&gt;"&amp;B63&amp;"&lt;/a&gt;"</f>
        <v>&lt;a href="http://andreastaats.com/"&gt;La Alaskena&lt;/a&gt;</v>
      </c>
      <c r="H63" t="str">
        <f t="shared" ref="H63:H68" si="5">"&lt;li&gt;&lt;a href="""&amp;C63&amp;"""&gt;"&amp;B63&amp;"&lt;/a&gt;&lt;/li&gt;"</f>
        <v>&lt;li&gt;&lt;a href="http://andreastaats.com/"&gt;La Alaskena&lt;/a&gt;&lt;/li&gt;</v>
      </c>
      <c r="I63" s="8" t="str">
        <f t="shared" si="2"/>
        <v>&lt;feed&gt;
&lt;type&gt;post&lt;/type&gt;
&lt;link&gt;http://andreastaats.com/feed&lt;/link&gt;
&lt;title&gt;La Alaskena&lt;/title&gt;
&lt;site&gt;http://andreastaats.com/&lt;/site&gt;
&lt;offset&gt;0&lt;/offset&gt;
&lt;/feed&gt;</v>
      </c>
      <c r="J63" s="8" t="str">
        <f t="shared" si="3"/>
        <v>&lt;feed&gt;
&lt;type&gt;comment&lt;/type&gt;
&lt;link&gt;http://andreastaats.com/comments/feed&lt;/link&gt;
&lt;title&gt;La Alaskena&lt;/title&gt;
&lt;site&gt;http://andreastaats.com/&lt;/site&gt;
&lt;offset&gt;0&lt;/offset&gt;
&lt;parentfeed&gt;http://andreastaats.com/feed&lt;/parentfeed&gt;
&lt;/feed&gt;</v>
      </c>
    </row>
    <row r="64" spans="1:11" ht="15" customHeight="1">
      <c r="A64" t="s">
        <v>530</v>
      </c>
      <c r="B64" t="s">
        <v>192</v>
      </c>
      <c r="C64" t="s">
        <v>628</v>
      </c>
      <c r="D64" t="s">
        <v>1945</v>
      </c>
      <c r="E64" t="s">
        <v>1946</v>
      </c>
      <c r="F64" s="7">
        <v>0</v>
      </c>
      <c r="G64" t="str">
        <f t="shared" si="4"/>
        <v>&lt;a href="http://ldstalk.wordpress.com/"&gt;LDS &amp;amp; Evangelical Conversations&lt;/a&gt;</v>
      </c>
      <c r="H64" t="str">
        <f t="shared" si="5"/>
        <v>&lt;li&gt;&lt;a href="http://ldstalk.wordpress.com/"&gt;LDS &amp;amp; Evangelical Conversations&lt;/a&gt;&lt;/li&gt;</v>
      </c>
      <c r="I64" s="8" t="str">
        <f t="shared" si="2"/>
        <v>&lt;feed&gt;
&lt;type&gt;post&lt;/type&gt;
&lt;link&gt;http://ldstalk.wordpress.com/feed/atom/&lt;/link&gt;
&lt;title&gt;LDS &amp;amp; Evangelical Conversations&lt;/title&gt;
&lt;site&gt;http://ldstalk.wordpress.com/&lt;/site&gt;
&lt;offset&gt;0&lt;/offset&gt;
&lt;/feed&gt;</v>
      </c>
      <c r="J64" s="8" t="str">
        <f t="shared" si="3"/>
        <v>&lt;feed&gt;
&lt;type&gt;comment&lt;/type&gt;
&lt;link&gt;http://ldstalk.wordpress.com/comments/feed/atom/&lt;/link&gt;
&lt;title&gt;LDS &amp;amp; Evangelical Conversations&lt;/title&gt;
&lt;site&gt;http://ldstalk.wordpress.com/&lt;/site&gt;
&lt;offset&gt;0&lt;/offset&gt;
&lt;parentfeed&gt;http://ldstalk.wordpress.com/feed/atom/&lt;/parentfeed&gt;
&lt;/feed&gt;</v>
      </c>
    </row>
    <row r="65" spans="1:11" ht="15" customHeight="1">
      <c r="A65" s="19" t="s">
        <v>530</v>
      </c>
      <c r="B65" t="s">
        <v>193</v>
      </c>
      <c r="C65" t="s">
        <v>629</v>
      </c>
      <c r="D65" t="s">
        <v>730</v>
      </c>
      <c r="E65" t="s">
        <v>787</v>
      </c>
      <c r="F65" s="7">
        <v>7</v>
      </c>
      <c r="G65" t="str">
        <f t="shared" si="4"/>
        <v>&lt;a href="http://stakepresident.blogspot.com/"&gt;LDS (Mormon) Stake Presidents Blog&lt;/a&gt;</v>
      </c>
      <c r="H65" t="str">
        <f t="shared" si="5"/>
        <v>&lt;li&gt;&lt;a href="http://stakepresident.blogspot.com/"&gt;LDS (Mormon) Stake Presidents Blog&lt;/a&gt;&lt;/li&gt;</v>
      </c>
      <c r="I65" s="8" t="str">
        <f t="shared" si="2"/>
        <v>&lt;feed&gt;
&lt;type&gt;post&lt;/type&gt;
&lt;link&gt;http://stakepresident.blogspot.com/feeds/posts/default&lt;/link&gt;
&lt;title&gt;LDS (Mormon) Stake Presidents Blog&lt;/title&gt;
&lt;site&gt;http://stakepresident.blogspot.com/&lt;/site&gt;
&lt;offset&gt;7&lt;/offset&gt;
&lt;/feed&gt;</v>
      </c>
      <c r="J65" s="8" t="str">
        <f t="shared" si="3"/>
        <v>&lt;feed&gt;
&lt;type&gt;comment&lt;/type&gt;
&lt;link&gt;http://stakepresident.blogspot.com/feeds/comments/default&lt;/link&gt;
&lt;title&gt;LDS (Mormon) Stake Presidents Blog&lt;/title&gt;
&lt;site&gt;http://stakepresident.blogspot.com/&lt;/site&gt;
&lt;offset&gt;7&lt;/offset&gt;
&lt;parentfeed&gt;http://stakepresident.blogspot.com/feeds/posts/default&lt;/parentfeed&gt;
&lt;/feed&gt;</v>
      </c>
    </row>
    <row r="66" spans="1:11" ht="15" customHeight="1">
      <c r="A66" t="s">
        <v>530</v>
      </c>
      <c r="B66" t="s">
        <v>472</v>
      </c>
      <c r="C66" t="s">
        <v>630</v>
      </c>
      <c r="D66" t="s">
        <v>731</v>
      </c>
      <c r="E66" t="s">
        <v>788</v>
      </c>
      <c r="F66" s="7">
        <v>0</v>
      </c>
      <c r="G66" t="str">
        <f t="shared" si="4"/>
        <v>&lt;a href="http://lfab-uvm.blogspot.com/"&gt;Letters from a Broad&lt;/a&gt;</v>
      </c>
      <c r="H66" t="str">
        <f t="shared" si="5"/>
        <v>&lt;li&gt;&lt;a href="http://lfab-uvm.blogspot.com/"&gt;Letters from a Broad&lt;/a&gt;&lt;/li&gt;</v>
      </c>
      <c r="I66" s="8" t="str">
        <f t="shared" si="2"/>
        <v>&lt;feed&gt;
&lt;type&gt;post&lt;/type&gt;
&lt;link&gt;http://lfab-uvm.blogspot.com/feeds/posts/default&lt;/link&gt;
&lt;title&gt;Letters from a Broad&lt;/title&gt;
&lt;site&gt;http://lfab-uvm.blogspot.com/&lt;/site&gt;
&lt;offset&gt;0&lt;/offset&gt;
&lt;/feed&gt;</v>
      </c>
      <c r="J66" s="8" t="str">
        <f t="shared" si="3"/>
        <v>&lt;feed&gt;
&lt;type&gt;comment&lt;/type&gt;
&lt;link&gt;http://lfab-uvm.blogspot.com/feeds/comments/default&lt;/link&gt;
&lt;title&gt;Letters from a Broad&lt;/title&gt;
&lt;site&gt;http://lfab-uvm.blogspot.com/&lt;/site&gt;
&lt;offset&gt;0&lt;/offset&gt;
&lt;parentfeed&gt;http://lfab-uvm.blogspot.com/feeds/posts/default&lt;/parentfeed&gt;
&lt;/feed&gt;</v>
      </c>
    </row>
    <row r="67" spans="1:11" ht="15" customHeight="1">
      <c r="A67" s="4" t="s">
        <v>530</v>
      </c>
      <c r="B67" s="4" t="s">
        <v>1167</v>
      </c>
      <c r="C67" s="4" t="s">
        <v>1058</v>
      </c>
      <c r="D67" s="4" t="s">
        <v>1213</v>
      </c>
      <c r="E67" s="4" t="s">
        <v>1214</v>
      </c>
      <c r="F67" s="7">
        <v>0</v>
      </c>
      <c r="G67" t="str">
        <f t="shared" si="4"/>
        <v>&lt;a href="http://liberteegalitetrivialite.blogspot.com/"&gt;liberté, egalité, trivialité;&lt;/a&gt;</v>
      </c>
      <c r="H67" t="str">
        <f t="shared" si="5"/>
        <v>&lt;li&gt;&lt;a href="http://liberteegalitetrivialite.blogspot.com/"&gt;liberté, egalité, trivialité;&lt;/a&gt;&lt;/li&gt;</v>
      </c>
      <c r="I67" s="8" t="str">
        <f t="shared" ref="I67:I130" si="6">"&lt;feed&gt;"&amp;CHAR(10)&amp;"&lt;type&gt;post&lt;/type&gt;"&amp;CHAR(10)&amp;"&lt;link&gt;"&amp;D67&amp;"&lt;/link&gt;"&amp;CHAR(10)&amp;"&lt;title&gt;"&amp;B67&amp;"&lt;/title&gt;"&amp;CHAR(10)&amp;"&lt;site&gt;"&amp;C67&amp;"&lt;/site&gt;"&amp;CHAR(10)&amp;"&lt;offset&gt;"&amp;F67&amp;"&lt;/offset&gt;"&amp;CHAR(10)&amp;"&lt;/feed&gt;"</f>
        <v>&lt;feed&gt;
&lt;type&gt;post&lt;/type&gt;
&lt;link&gt;http://liberteegalitetrivialite.blogspot.com/feeds/posts/default&lt;/link&gt;
&lt;title&gt;liberté, egalité, trivialité;&lt;/title&gt;
&lt;site&gt;http://liberteegalitetrivialite.blogspot.com/&lt;/site&gt;
&lt;offset&gt;0&lt;/offset&gt;
&lt;/feed&gt;</v>
      </c>
      <c r="J67" s="8" t="str">
        <f t="shared" ref="J67:J130" si="7">"&lt;feed&gt;"&amp;CHAR(10)&amp;"&lt;type&gt;comment&lt;/type&gt;"&amp;CHAR(10)&amp;"&lt;link&gt;"&amp;E67&amp;"&lt;/link&gt;"&amp;CHAR(10)&amp;"&lt;title&gt;"&amp;B67&amp;"&lt;/title&gt;"&amp;CHAR(10)&amp;"&lt;site&gt;"&amp;C67&amp;"&lt;/site&gt;"&amp;CHAR(10)&amp;"&lt;offset&gt;"&amp;F67&amp;"&lt;/offset&gt;"&amp;CHAR(10)&amp;"&lt;parentfeed&gt;"&amp;D67&amp;"&lt;/parentfeed&gt;"&amp;CHAR(10)&amp;"&lt;/feed&gt;"</f>
        <v>&lt;feed&gt;
&lt;type&gt;comment&lt;/type&gt;
&lt;link&gt;http://liberteegalitetrivialite.blogspot.com/feeds/comments/default&lt;/link&gt;
&lt;title&gt;liberté, egalité, trivialité;&lt;/title&gt;
&lt;site&gt;http://liberteegalitetrivialite.blogspot.com/&lt;/site&gt;
&lt;offset&gt;0&lt;/offset&gt;
&lt;parentfeed&gt;http://liberteegalitetrivialite.blogspot.com/feeds/posts/default&lt;/parentfeed&gt;
&lt;/feed&gt;</v>
      </c>
    </row>
    <row r="68" spans="1:11" ht="15" customHeight="1">
      <c r="A68" s="19" t="s">
        <v>530</v>
      </c>
      <c r="B68" t="s">
        <v>473</v>
      </c>
      <c r="C68" t="s">
        <v>1949</v>
      </c>
      <c r="D68" t="s">
        <v>1950</v>
      </c>
      <c r="E68" t="s">
        <v>1951</v>
      </c>
      <c r="F68" s="7">
        <v>7</v>
      </c>
      <c r="G68" t="str">
        <f t="shared" si="4"/>
        <v>&lt;a href="http://lifeasareader.blogspot.com/"&gt;Life as a Reader&lt;/a&gt;</v>
      </c>
      <c r="H68" t="str">
        <f t="shared" si="5"/>
        <v>&lt;li&gt;&lt;a href="http://lifeasareader.blogspot.com/"&gt;Life as a Reader&lt;/a&gt;&lt;/li&gt;</v>
      </c>
      <c r="I68" s="8" t="str">
        <f t="shared" si="6"/>
        <v>&lt;feed&gt;
&lt;type&gt;post&lt;/type&gt;
&lt;link&gt;http://lifeasareader.blogspot.com/feeds/posts/default&lt;/link&gt;
&lt;title&gt;Life as a Reader&lt;/title&gt;
&lt;site&gt;http://lifeasareader.blogspot.com/&lt;/site&gt;
&lt;offset&gt;7&lt;/offset&gt;
&lt;/feed&gt;</v>
      </c>
      <c r="J68" s="8" t="str">
        <f t="shared" si="7"/>
        <v>&lt;feed&gt;
&lt;type&gt;comment&lt;/type&gt;
&lt;link&gt;http://lifeasareader.blogspot.com/feeds/comments/default&lt;/link&gt;
&lt;title&gt;Life as a Reader&lt;/title&gt;
&lt;site&gt;http://lifeasareader.blogspot.com/&lt;/site&gt;
&lt;offset&gt;7&lt;/offset&gt;
&lt;parentfeed&gt;http://lifeasareader.blogspot.com/feeds/posts/default&lt;/parentfeed&gt;
&lt;/feed&gt;</v>
      </c>
    </row>
    <row r="69" spans="1:11" ht="15" customHeight="1">
      <c r="A69" s="4" t="s">
        <v>531</v>
      </c>
      <c r="B69" s="4" t="s">
        <v>197</v>
      </c>
      <c r="C69" s="4" t="s">
        <v>1001</v>
      </c>
      <c r="D69" s="4" t="s">
        <v>1741</v>
      </c>
      <c r="E69" s="4" t="s">
        <v>1742</v>
      </c>
      <c r="F69" s="7">
        <v>0</v>
      </c>
      <c r="G69" s="4" t="s">
        <v>1869</v>
      </c>
      <c r="H69" t="s">
        <v>1436</v>
      </c>
      <c r="I69" s="8" t="str">
        <f t="shared" si="6"/>
        <v>&lt;feed&gt;
&lt;type&gt;post&lt;/type&gt;
&lt;link&gt;http://leavingtsccbehind.blogspot.com/feeds/posts/default&lt;/link&gt;
&lt;title&gt;Life in the Fast Lane&lt;/title&gt;
&lt;site&gt;http://leavingtsccbehind.blogspot.com/&lt;/site&gt;
&lt;offset&gt;0&lt;/offset&gt;
&lt;/feed&gt;</v>
      </c>
      <c r="J69" s="8" t="str">
        <f t="shared" si="7"/>
        <v>&lt;feed&gt;
&lt;type&gt;comment&lt;/type&gt;
&lt;link&gt;http://leavingtsccbehind.blogspot.com/feeds/comments/default&lt;/link&gt;
&lt;title&gt;Life in the Fast Lane&lt;/title&gt;
&lt;site&gt;http://leavingtsccbehind.blogspot.com/&lt;/site&gt;
&lt;offset&gt;0&lt;/offset&gt;
&lt;parentfeed&gt;http://leavingtsccbehind.blogspot.com/feeds/posts/default&lt;/parentfeed&gt;
&lt;/feed&gt;</v>
      </c>
      <c r="K69" s="4"/>
    </row>
    <row r="70" spans="1:11" ht="15" customHeight="1">
      <c r="A70" s="4" t="s">
        <v>531</v>
      </c>
      <c r="B70" s="4" t="s">
        <v>507</v>
      </c>
      <c r="C70" s="4" t="s">
        <v>1002</v>
      </c>
      <c r="D70" s="4" t="s">
        <v>1743</v>
      </c>
      <c r="E70" s="4" t="s">
        <v>1744</v>
      </c>
      <c r="F70" s="7">
        <v>0</v>
      </c>
      <c r="G70" s="4" t="s">
        <v>1870</v>
      </c>
      <c r="H70" t="s">
        <v>1437</v>
      </c>
      <c r="I70" s="8" t="str">
        <f t="shared" si="6"/>
        <v>&lt;feed&gt;
&lt;type&gt;post&lt;/type&gt;
&lt;link&gt;http://writeonthrough.blogspot.com/feeds/posts/default&lt;/link&gt;
&lt;title&gt;Life, Post-Mormon&lt;/title&gt;
&lt;site&gt;http://writeonthrough.blogspot.com/&lt;/site&gt;
&lt;offset&gt;0&lt;/offset&gt;
&lt;/feed&gt;</v>
      </c>
      <c r="J70" s="8" t="str">
        <f t="shared" si="7"/>
        <v>&lt;feed&gt;
&lt;type&gt;comment&lt;/type&gt;
&lt;link&gt;http://writeonthrough.blogspot.com/feeds/comments/default&lt;/link&gt;
&lt;title&gt;Life, Post-Mormon&lt;/title&gt;
&lt;site&gt;http://writeonthrough.blogspot.com/&lt;/site&gt;
&lt;offset&gt;0&lt;/offset&gt;
&lt;parentfeed&gt;http://writeonthrough.blogspot.com/feeds/posts/default&lt;/parentfeed&gt;
&lt;/feed&gt;</v>
      </c>
      <c r="K70" s="4"/>
    </row>
    <row r="71" spans="1:11" ht="15" customHeight="1">
      <c r="A71" t="s">
        <v>530</v>
      </c>
      <c r="B71" t="s">
        <v>200</v>
      </c>
      <c r="C71" t="s">
        <v>631</v>
      </c>
      <c r="D71" t="s">
        <v>732</v>
      </c>
      <c r="E71" t="s">
        <v>789</v>
      </c>
      <c r="F71" s="7">
        <v>0</v>
      </c>
      <c r="G71" t="str">
        <f>"&lt;a href="""&amp;C71&amp;"""&gt;"&amp;B71&amp;"&lt;/a&gt;"</f>
        <v>&lt;a href="http://mbnalively.blogspot.com/"&gt;Lively News&lt;/a&gt;</v>
      </c>
      <c r="H71" t="str">
        <f>"&lt;li&gt;&lt;a href="""&amp;C71&amp;"""&gt;"&amp;B71&amp;"&lt;/a&gt;&lt;/li&gt;"</f>
        <v>&lt;li&gt;&lt;a href="http://mbnalively.blogspot.com/"&gt;Lively News&lt;/a&gt;&lt;/li&gt;</v>
      </c>
      <c r="I71" s="8" t="str">
        <f t="shared" si="6"/>
        <v>&lt;feed&gt;
&lt;type&gt;post&lt;/type&gt;
&lt;link&gt;http://mbnalively.blogspot.com/feeds/posts/default&lt;/link&gt;
&lt;title&gt;Lively News&lt;/title&gt;
&lt;site&gt;http://mbnalively.blogspot.com/&lt;/site&gt;
&lt;offset&gt;0&lt;/offset&gt;
&lt;/feed&gt;</v>
      </c>
      <c r="J71" s="8" t="str">
        <f t="shared" si="7"/>
        <v>&lt;feed&gt;
&lt;type&gt;comment&lt;/type&gt;
&lt;link&gt;http://mbnalively.blogspot.com/feeds/comments/default&lt;/link&gt;
&lt;title&gt;Lively News&lt;/title&gt;
&lt;site&gt;http://mbnalively.blogspot.com/&lt;/site&gt;
&lt;offset&gt;0&lt;/offset&gt;
&lt;parentfeed&gt;http://mbnalively.blogspot.com/feeds/posts/default&lt;/parentfeed&gt;
&lt;/feed&gt;</v>
      </c>
    </row>
    <row r="72" spans="1:11" ht="15" customHeight="1">
      <c r="A72" t="s">
        <v>530</v>
      </c>
      <c r="B72" t="s">
        <v>204</v>
      </c>
      <c r="C72" t="s">
        <v>876</v>
      </c>
      <c r="D72" t="s">
        <v>877</v>
      </c>
      <c r="E72" t="s">
        <v>878</v>
      </c>
      <c r="F72" s="7">
        <v>0</v>
      </c>
      <c r="G72" t="str">
        <f>"&lt;a href="""&amp;C72&amp;"""&gt;"&amp;B72&amp;"&lt;/a&gt;"</f>
        <v>&lt;a href="http://latterdaymainstreet.com/"&gt;Main Street Plaza&lt;/a&gt;</v>
      </c>
      <c r="H72" t="str">
        <f>"&lt;li&gt;&lt;a href="""&amp;C72&amp;"""&gt;"&amp;B72&amp;"&lt;/a&gt;&lt;/li&gt;"</f>
        <v>&lt;li&gt;&lt;a href="http://latterdaymainstreet.com/"&gt;Main Street Plaza&lt;/a&gt;&lt;/li&gt;</v>
      </c>
      <c r="I72" s="8" t="str">
        <f t="shared" si="6"/>
        <v>&lt;feed&gt;
&lt;type&gt;post&lt;/type&gt;
&lt;link&gt;http://latterdaymainstreet.com/feed/atom&lt;/link&gt;
&lt;title&gt;Main Street Plaza&lt;/title&gt;
&lt;site&gt;http://latterdaymainstreet.com/&lt;/site&gt;
&lt;offset&gt;0&lt;/offset&gt;
&lt;/feed&gt;</v>
      </c>
      <c r="J72" s="8" t="str">
        <f t="shared" si="7"/>
        <v>&lt;feed&gt;
&lt;type&gt;comment&lt;/type&gt;
&lt;link&gt;http://latterdaymainstreet.com/comments/feed/atom&lt;/link&gt;
&lt;title&gt;Main Street Plaza&lt;/title&gt;
&lt;site&gt;http://latterdaymainstreet.com/&lt;/site&gt;
&lt;offset&gt;0&lt;/offset&gt;
&lt;parentfeed&gt;http://latterdaymainstreet.com/feed/atom&lt;/parentfeed&gt;
&lt;/feed&gt;</v>
      </c>
    </row>
    <row r="73" spans="1:11" ht="15" customHeight="1">
      <c r="A73" s="4" t="s">
        <v>531</v>
      </c>
      <c r="B73" s="4" t="s">
        <v>206</v>
      </c>
      <c r="C73" s="4" t="s">
        <v>1106</v>
      </c>
      <c r="D73" s="4" t="s">
        <v>1745</v>
      </c>
      <c r="E73" s="4" t="s">
        <v>1687</v>
      </c>
      <c r="F73" s="7">
        <v>0</v>
      </c>
      <c r="G73" s="4" t="s">
        <v>1877</v>
      </c>
      <c r="H73" t="s">
        <v>1442</v>
      </c>
      <c r="I73" s="8" t="str">
        <f t="shared" si="6"/>
        <v>&lt;feed&gt;
&lt;type&gt;post&lt;/type&gt;
&lt;link&gt;http://feeds.feedburner.com/MayaPhotography-ADayInTheLife&lt;/link&gt;
&lt;title&gt;Maya Photography - A Day in the Life&lt;/title&gt;
&lt;site&gt;http://mayaphotography.blogspot.com/&lt;/site&gt;
&lt;offset&gt;0&lt;/offset&gt;
&lt;/feed&gt;</v>
      </c>
      <c r="J73" s="8" t="str">
        <f t="shared" si="7"/>
        <v>&lt;feed&gt;
&lt;type&gt;comment&lt;/type&gt;
&lt;link&gt;None Listed&lt;/link&gt;
&lt;title&gt;Maya Photography - A Day in the Life&lt;/title&gt;
&lt;site&gt;http://mayaphotography.blogspot.com/&lt;/site&gt;
&lt;offset&gt;0&lt;/offset&gt;
&lt;parentfeed&gt;http://feeds.feedburner.com/MayaPhotography-ADayInTheLife&lt;/parentfeed&gt;
&lt;/feed&gt;</v>
      </c>
      <c r="K73" s="4"/>
    </row>
    <row r="74" spans="1:11" ht="15" customHeight="1">
      <c r="A74" t="s">
        <v>530</v>
      </c>
      <c r="B74" t="s">
        <v>554</v>
      </c>
      <c r="C74" t="s">
        <v>1839</v>
      </c>
      <c r="D74" t="s">
        <v>1840</v>
      </c>
      <c r="E74" t="s">
        <v>834</v>
      </c>
      <c r="F74" s="7">
        <v>0</v>
      </c>
      <c r="G74" t="str">
        <f>"&lt;a href="""&amp;C74&amp;"""&gt;"&amp;B74&amp;"&lt;/a&gt;"</f>
        <v>&lt;a href="http://mflbo.wordpress.com/"&gt;miguel's voice&lt;/a&gt;</v>
      </c>
      <c r="H74" t="str">
        <f>"&lt;li&gt;&lt;a href="""&amp;C74&amp;"""&gt;"&amp;B74&amp;"&lt;/a&gt;&lt;/li&gt;"</f>
        <v>&lt;li&gt;&lt;a href="http://mflbo.wordpress.com/"&gt;miguel's voice&lt;/a&gt;&lt;/li&gt;</v>
      </c>
      <c r="I74" s="8" t="str">
        <f t="shared" si="6"/>
        <v>&lt;feed&gt;
&lt;type&gt;post&lt;/type&gt;
&lt;link&gt;http://mflbo.wordpress.com/feed&lt;/link&gt;
&lt;title&gt;miguel's voice&lt;/title&gt;
&lt;site&gt;http://mflbo.wordpress.com/&lt;/site&gt;
&lt;offset&gt;0&lt;/offset&gt;
&lt;/feed&gt;</v>
      </c>
      <c r="J74" s="8" t="str">
        <f t="shared" si="7"/>
        <v>&lt;feed&gt;
&lt;type&gt;comment&lt;/type&gt;
&lt;link&gt;http://mflbo.wordpress.com/?feed=comments-rss2blog-2/&lt;/link&gt;
&lt;title&gt;miguel's voice&lt;/title&gt;
&lt;site&gt;http://mflbo.wordpress.com/&lt;/site&gt;
&lt;offset&gt;0&lt;/offset&gt;
&lt;parentfeed&gt;http://mflbo.wordpress.com/feed&lt;/parentfeed&gt;
&lt;/feed&gt;</v>
      </c>
    </row>
    <row r="75" spans="1:11" ht="15" customHeight="1">
      <c r="A75" t="s">
        <v>530</v>
      </c>
      <c r="B75" t="s">
        <v>210</v>
      </c>
      <c r="C75" t="s">
        <v>633</v>
      </c>
      <c r="D75" t="s">
        <v>733</v>
      </c>
      <c r="E75" t="s">
        <v>790</v>
      </c>
      <c r="F75" s="7">
        <v>0</v>
      </c>
      <c r="G75" t="str">
        <f>"&lt;a href="""&amp;C75&amp;"""&gt;"&amp;B75&amp;"&lt;/a&gt;"</f>
        <v>&lt;a href="http://chriscarrollsmith.blogspot.com/"&gt;Mild-Mannered Musings&lt;/a&gt;</v>
      </c>
      <c r="H75" t="str">
        <f>"&lt;li&gt;&lt;a href="""&amp;C75&amp;"""&gt;"&amp;B75&amp;"&lt;/a&gt;&lt;/li&gt;"</f>
        <v>&lt;li&gt;&lt;a href="http://chriscarrollsmith.blogspot.com/"&gt;Mild-Mannered Musings&lt;/a&gt;&lt;/li&gt;</v>
      </c>
      <c r="I75" s="8" t="str">
        <f t="shared" si="6"/>
        <v>&lt;feed&gt;
&lt;type&gt;post&lt;/type&gt;
&lt;link&gt;http://chriscarrollsmith.blogspot.com/feeds/posts/default&lt;/link&gt;
&lt;title&gt;Mild-Mannered Musings&lt;/title&gt;
&lt;site&gt;http://chriscarrollsmith.blogspot.com/&lt;/site&gt;
&lt;offset&gt;0&lt;/offset&gt;
&lt;/feed&gt;</v>
      </c>
      <c r="J75" s="8" t="str">
        <f t="shared" si="7"/>
        <v>&lt;feed&gt;
&lt;type&gt;comment&lt;/type&gt;
&lt;link&gt;http://chriscarrollsmith.blogspot.com/feeds/comments/default&lt;/link&gt;
&lt;title&gt;Mild-Mannered Musings&lt;/title&gt;
&lt;site&gt;http://chriscarrollsmith.blogspot.com/&lt;/site&gt;
&lt;offset&gt;0&lt;/offset&gt;
&lt;parentfeed&gt;http://chriscarrollsmith.blogspot.com/feeds/posts/default&lt;/parentfeed&gt;
&lt;/feed&gt;</v>
      </c>
    </row>
    <row r="76" spans="1:11" ht="15" customHeight="1">
      <c r="A76" t="s">
        <v>530</v>
      </c>
      <c r="B76" t="s">
        <v>844</v>
      </c>
      <c r="C76" t="s">
        <v>634</v>
      </c>
      <c r="D76" t="s">
        <v>845</v>
      </c>
      <c r="E76" t="s">
        <v>846</v>
      </c>
      <c r="F76" s="7">
        <v>0</v>
      </c>
      <c r="G76" t="str">
        <f>"&lt;a href="""&amp;C76&amp;"""&gt;"&amp;B76&amp;"&lt;/a&gt;"</f>
        <v>&lt;a href="http://www.mindonfire.com/"&gt;mind on fire&lt;/a&gt;</v>
      </c>
      <c r="H76" t="str">
        <f>"&lt;li&gt;&lt;a href="""&amp;C76&amp;"""&gt;"&amp;B76&amp;"&lt;/a&gt;&lt;/li&gt;"</f>
        <v>&lt;li&gt;&lt;a href="http://www.mindonfire.com/"&gt;mind on fire&lt;/a&gt;&lt;/li&gt;</v>
      </c>
      <c r="I76" s="8" t="str">
        <f t="shared" si="6"/>
        <v>&lt;feed&gt;
&lt;type&gt;post&lt;/type&gt;
&lt;link&gt;http://www.mindonfire.com/feed&lt;/link&gt;
&lt;title&gt;mind on fire&lt;/title&gt;
&lt;site&gt;http://www.mindonfire.com/&lt;/site&gt;
&lt;offset&gt;0&lt;/offset&gt;
&lt;/feed&gt;</v>
      </c>
      <c r="J76" s="8" t="str">
        <f t="shared" si="7"/>
        <v>&lt;feed&gt;
&lt;type&gt;comment&lt;/type&gt;
&lt;link&gt;http://www.mindonfire.com/comments/feed&lt;/link&gt;
&lt;title&gt;mind on fire&lt;/title&gt;
&lt;site&gt;http://www.mindonfire.com/&lt;/site&gt;
&lt;offset&gt;0&lt;/offset&gt;
&lt;parentfeed&gt;http://www.mindonfire.com/feed&lt;/parentfeed&gt;
&lt;/feed&gt;</v>
      </c>
    </row>
    <row r="77" spans="1:11" ht="15" customHeight="1">
      <c r="A77" s="4" t="s">
        <v>531</v>
      </c>
      <c r="B77" s="4" t="s">
        <v>211</v>
      </c>
      <c r="C77" s="4" t="s">
        <v>1007</v>
      </c>
      <c r="D77" s="4" t="s">
        <v>1746</v>
      </c>
      <c r="E77" s="4" t="s">
        <v>1747</v>
      </c>
      <c r="F77" s="7">
        <v>0</v>
      </c>
      <c r="G77" s="4" t="s">
        <v>1871</v>
      </c>
      <c r="H77" t="s">
        <v>1446</v>
      </c>
      <c r="I77" s="8" t="str">
        <f t="shared" si="6"/>
        <v>&lt;feed&gt;
&lt;type&gt;post&lt;/type&gt;
&lt;link&gt;http://feeds.feedburner.com/moesey/fYCD&lt;/link&gt;
&lt;title&gt;moesey&lt;/title&gt;
&lt;site&gt;http://www.moesey.com/&lt;/site&gt;
&lt;offset&gt;0&lt;/offset&gt;
&lt;/feed&gt;</v>
      </c>
      <c r="J77" s="8" t="str">
        <f t="shared" si="7"/>
        <v>&lt;feed&gt;
&lt;type&gt;comment&lt;/type&gt;
&lt;link&gt;http://www.moesey.com/comments/feed/&lt;/link&gt;
&lt;title&gt;moesey&lt;/title&gt;
&lt;site&gt;http://www.moesey.com/&lt;/site&gt;
&lt;offset&gt;0&lt;/offset&gt;
&lt;parentfeed&gt;http://feeds.feedburner.com/moesey/fYCD&lt;/parentfeed&gt;
&lt;/feed&gt;</v>
      </c>
      <c r="K77" s="4"/>
    </row>
    <row r="78" spans="1:11" ht="15" customHeight="1">
      <c r="A78" t="s">
        <v>530</v>
      </c>
      <c r="B78" t="s">
        <v>474</v>
      </c>
      <c r="C78" t="s">
        <v>635</v>
      </c>
      <c r="D78" t="s">
        <v>734</v>
      </c>
      <c r="E78" t="s">
        <v>791</v>
      </c>
      <c r="F78" s="7">
        <v>0</v>
      </c>
      <c r="G78" t="str">
        <f>"&lt;a href="""&amp;C78&amp;"""&gt;"&amp;B78&amp;"&lt;/a&gt;"</f>
        <v>&lt;a href="http://mohohawaii.blogspot.com/"&gt;MoHoHawaii&lt;/a&gt;</v>
      </c>
      <c r="H78" t="str">
        <f>"&lt;li&gt;&lt;a href="""&amp;C78&amp;"""&gt;"&amp;B78&amp;"&lt;/a&gt;&lt;/li&gt;"</f>
        <v>&lt;li&gt;&lt;a href="http://mohohawaii.blogspot.com/"&gt;MoHoHawaii&lt;/a&gt;&lt;/li&gt;</v>
      </c>
      <c r="I78" s="8" t="str">
        <f t="shared" si="6"/>
        <v>&lt;feed&gt;
&lt;type&gt;post&lt;/type&gt;
&lt;link&gt;http://mohohawaii.blogspot.com/feeds/posts/default&lt;/link&gt;
&lt;title&gt;MoHoHawaii&lt;/title&gt;
&lt;site&gt;http://mohohawaii.blogspot.com/&lt;/site&gt;
&lt;offset&gt;0&lt;/offset&gt;
&lt;/feed&gt;</v>
      </c>
      <c r="J78" s="8" t="str">
        <f t="shared" si="7"/>
        <v>&lt;feed&gt;
&lt;type&gt;comment&lt;/type&gt;
&lt;link&gt;http://mohohawaii.blogspot.com/feeds/comments/default&lt;/link&gt;
&lt;title&gt;MoHoHawaii&lt;/title&gt;
&lt;site&gt;http://mohohawaii.blogspot.com/&lt;/site&gt;
&lt;offset&gt;0&lt;/offset&gt;
&lt;parentfeed&gt;http://mohohawaii.blogspot.com/feeds/posts/default&lt;/parentfeed&gt;
&lt;/feed&gt;</v>
      </c>
    </row>
    <row r="79" spans="1:11" ht="15" customHeight="1">
      <c r="A79" s="19" t="s">
        <v>530</v>
      </c>
      <c r="B79" t="s">
        <v>475</v>
      </c>
      <c r="C79" t="s">
        <v>636</v>
      </c>
      <c r="D79" t="s">
        <v>1937</v>
      </c>
      <c r="E79" t="s">
        <v>1938</v>
      </c>
      <c r="F79" s="7">
        <v>0</v>
      </c>
      <c r="G79" t="str">
        <f>"&lt;a href="""&amp;C79&amp;"""&gt;"&amp;B79&amp;"&lt;/a&gt;"</f>
        <v>&lt;a href="http://mollymuses.wordpress.com/"&gt;Molly Muses&lt;/a&gt;</v>
      </c>
      <c r="H79" t="str">
        <f>"&lt;li&gt;&lt;a href="""&amp;C79&amp;"""&gt;"&amp;B79&amp;"&lt;/a&gt;&lt;/li&gt;"</f>
        <v>&lt;li&gt;&lt;a href="http://mollymuses.wordpress.com/"&gt;Molly Muses&lt;/a&gt;&lt;/li&gt;</v>
      </c>
      <c r="I79" s="8" t="str">
        <f t="shared" si="6"/>
        <v>&lt;feed&gt;
&lt;type&gt;post&lt;/type&gt;
&lt;link&gt;http://mollymuses.wordpress.com/feed/atom&lt;/link&gt;
&lt;title&gt;Molly Muses&lt;/title&gt;
&lt;site&gt;http://mollymuses.wordpress.com/&lt;/site&gt;
&lt;offset&gt;0&lt;/offset&gt;
&lt;/feed&gt;</v>
      </c>
      <c r="J79" s="8" t="str">
        <f t="shared" si="7"/>
        <v>&lt;feed&gt;
&lt;type&gt;comment&lt;/type&gt;
&lt;link&gt;http://mollymuses.wordpress.com/comments/feed/atom&lt;/link&gt;
&lt;title&gt;Molly Muses&lt;/title&gt;
&lt;site&gt;http://mollymuses.wordpress.com/&lt;/site&gt;
&lt;offset&gt;0&lt;/offset&gt;
&lt;parentfeed&gt;http://mollymuses.wordpress.com/feed/atom&lt;/parentfeed&gt;
&lt;/feed&gt;</v>
      </c>
    </row>
    <row r="80" spans="1:11" ht="15" customHeight="1">
      <c r="A80" t="s">
        <v>530</v>
      </c>
      <c r="B80" t="s">
        <v>476</v>
      </c>
      <c r="C80" t="s">
        <v>637</v>
      </c>
      <c r="D80" t="s">
        <v>830</v>
      </c>
      <c r="E80" t="s">
        <v>835</v>
      </c>
      <c r="F80" s="7">
        <v>0</v>
      </c>
      <c r="G80" t="str">
        <f>"&lt;a href="""&amp;C80&amp;"""&gt;"&amp;B80&amp;"&lt;/a&gt;"</f>
        <v>&lt;a href="http://katyjane.wordpress.com/"&gt;Mommy CPA&lt;/a&gt;</v>
      </c>
      <c r="H80" t="str">
        <f>"&lt;li&gt;&lt;a href="""&amp;C80&amp;"""&gt;"&amp;B80&amp;"&lt;/a&gt;&lt;/li&gt;"</f>
        <v>&lt;li&gt;&lt;a href="http://katyjane.wordpress.com/"&gt;Mommy CPA&lt;/a&gt;&lt;/li&gt;</v>
      </c>
      <c r="I80" s="8" t="str">
        <f t="shared" si="6"/>
        <v>&lt;feed&gt;
&lt;type&gt;post&lt;/type&gt;
&lt;link&gt;http://katyjane.wordpress.com/?feed=rss2&lt;/link&gt;
&lt;title&gt;Mommy CPA&lt;/title&gt;
&lt;site&gt;http://katyjane.wordpress.com/&lt;/site&gt;
&lt;offset&gt;0&lt;/offset&gt;
&lt;/feed&gt;</v>
      </c>
      <c r="J80" s="8" t="str">
        <f t="shared" si="7"/>
        <v>&lt;feed&gt;
&lt;type&gt;comment&lt;/type&gt;
&lt;link&gt;http://katyjane.wordpress.com/?feed=comments-rss2&lt;/link&gt;
&lt;title&gt;Mommy CPA&lt;/title&gt;
&lt;site&gt;http://katyjane.wordpress.com/&lt;/site&gt;
&lt;offset&gt;0&lt;/offset&gt;
&lt;parentfeed&gt;http://katyjane.wordpress.com/?feed=rss2&lt;/parentfeed&gt;
&lt;/feed&gt;</v>
      </c>
    </row>
    <row r="81" spans="1:11" ht="15" customHeight="1">
      <c r="A81" t="s">
        <v>530</v>
      </c>
      <c r="B81" t="s">
        <v>215</v>
      </c>
      <c r="C81" t="s">
        <v>639</v>
      </c>
      <c r="D81" t="s">
        <v>847</v>
      </c>
      <c r="E81" t="s">
        <v>848</v>
      </c>
      <c r="F81" s="7">
        <v>0</v>
      </c>
      <c r="G81" t="str">
        <f>"&lt;a href="""&amp;C81&amp;"""&gt;"&amp;B81&amp;"&lt;/a&gt;"</f>
        <v>&lt;a href="http://blog.mrm.org/"&gt;Mormon Coffee&lt;/a&gt;</v>
      </c>
      <c r="H81" t="str">
        <f>"&lt;li&gt;&lt;a href="""&amp;C81&amp;"""&gt;"&amp;B81&amp;"&lt;/a&gt;&lt;/li&gt;"</f>
        <v>&lt;li&gt;&lt;a href="http://blog.mrm.org/"&gt;Mormon Coffee&lt;/a&gt;&lt;/li&gt;</v>
      </c>
      <c r="I81" s="8" t="str">
        <f t="shared" si="6"/>
        <v>&lt;feed&gt;
&lt;type&gt;post&lt;/type&gt;
&lt;link&gt;http://blog.mrm.org/?feed=rss2&lt;/link&gt;
&lt;title&gt;Mormon Coffee&lt;/title&gt;
&lt;site&gt;http://blog.mrm.org/&lt;/site&gt;
&lt;offset&gt;0&lt;/offset&gt;
&lt;/feed&gt;</v>
      </c>
      <c r="J81" s="8" t="str">
        <f t="shared" si="7"/>
        <v>&lt;feed&gt;
&lt;type&gt;comment&lt;/type&gt;
&lt;link&gt;http://blog.mrm.org/?feed=comments-rss2&lt;/link&gt;
&lt;title&gt;Mormon Coffee&lt;/title&gt;
&lt;site&gt;http://blog.mrm.org/&lt;/site&gt;
&lt;offset&gt;0&lt;/offset&gt;
&lt;parentfeed&gt;http://blog.mrm.org/?feed=rss2&lt;/parentfeed&gt;
&lt;/feed&gt;</v>
      </c>
    </row>
    <row r="82" spans="1:11" ht="15" customHeight="1">
      <c r="A82" t="s">
        <v>530</v>
      </c>
      <c r="B82" t="s">
        <v>477</v>
      </c>
      <c r="C82" t="s">
        <v>640</v>
      </c>
      <c r="D82" t="s">
        <v>849</v>
      </c>
      <c r="E82" t="s">
        <v>850</v>
      </c>
      <c r="F82" s="7">
        <v>0</v>
      </c>
      <c r="G82" t="str">
        <f>"&lt;a href="""&amp;C82&amp;"""&gt;"&amp;B82&amp;"&lt;/a&gt;"</f>
        <v>&lt;a href="http://mormonexpression.com/blogs/"&gt;Mormon Expression Blog&lt;/a&gt;</v>
      </c>
      <c r="H82" t="str">
        <f>"&lt;li&gt;&lt;a href="""&amp;C82&amp;"""&gt;"&amp;B82&amp;"&lt;/a&gt;&lt;/li&gt;"</f>
        <v>&lt;li&gt;&lt;a href="http://mormonexpression.com/blogs/"&gt;Mormon Expression Blog&lt;/a&gt;&lt;/li&gt;</v>
      </c>
      <c r="I82" s="8" t="str">
        <f t="shared" si="6"/>
        <v>&lt;feed&gt;
&lt;type&gt;post&lt;/type&gt;
&lt;link&gt;http://mormonexpression.com/blogs/feed&lt;/link&gt;
&lt;title&gt;Mormon Expression Blog&lt;/title&gt;
&lt;site&gt;http://mormonexpression.com/blogs/&lt;/site&gt;
&lt;offset&gt;0&lt;/offset&gt;
&lt;/feed&gt;</v>
      </c>
      <c r="J82" s="8" t="str">
        <f t="shared" si="7"/>
        <v>&lt;feed&gt;
&lt;type&gt;comment&lt;/type&gt;
&lt;link&gt;http://mormonexpression.com/blogs/comments/feed&lt;/link&gt;
&lt;title&gt;Mormon Expression Blog&lt;/title&gt;
&lt;site&gt;http://mormonexpression.com/blogs/&lt;/site&gt;
&lt;offset&gt;0&lt;/offset&gt;
&lt;parentfeed&gt;http://mormonexpression.com/blogs/feed&lt;/parentfeed&gt;
&lt;/feed&gt;</v>
      </c>
    </row>
    <row r="83" spans="1:11" ht="15" customHeight="1">
      <c r="A83" s="4" t="s">
        <v>531</v>
      </c>
      <c r="B83" s="4" t="s">
        <v>509</v>
      </c>
      <c r="C83" s="4" t="s">
        <v>1009</v>
      </c>
      <c r="D83" s="4" t="s">
        <v>1749</v>
      </c>
      <c r="E83" s="4" t="s">
        <v>1748</v>
      </c>
      <c r="F83" s="7">
        <v>0</v>
      </c>
      <c r="G83" s="4" t="s">
        <v>1872</v>
      </c>
      <c r="H83" t="s">
        <v>1451</v>
      </c>
      <c r="I83" s="8" t="str">
        <f t="shared" si="6"/>
        <v>&lt;feed&gt;
&lt;type&gt;post&lt;/type&gt;
&lt;link&gt;http://exposingmormons.com/feed/&lt;/link&gt;
&lt;title&gt;Mormonism Exposed&lt;/title&gt;
&lt;site&gt;http://exposingmormons.com/&lt;/site&gt;
&lt;offset&gt;0&lt;/offset&gt;
&lt;/feed&gt;</v>
      </c>
      <c r="J83" s="8" t="str">
        <f t="shared" si="7"/>
        <v>&lt;feed&gt;
&lt;type&gt;comment&lt;/type&gt;
&lt;link&gt;http://exposingmormons.com/comments/feed/&lt;/link&gt;
&lt;title&gt;Mormonism Exposed&lt;/title&gt;
&lt;site&gt;http://exposingmormons.com/&lt;/site&gt;
&lt;offset&gt;0&lt;/offset&gt;
&lt;parentfeed&gt;http://exposingmormons.com/feed/&lt;/parentfeed&gt;
&lt;/feed&gt;</v>
      </c>
      <c r="K83" s="4"/>
    </row>
    <row r="84" spans="1:11" ht="15" customHeight="1">
      <c r="A84" t="s">
        <v>530</v>
      </c>
      <c r="B84" t="s">
        <v>220</v>
      </c>
      <c r="C84" t="s">
        <v>641</v>
      </c>
      <c r="D84" t="s">
        <v>735</v>
      </c>
      <c r="E84" t="s">
        <v>792</v>
      </c>
      <c r="F84" s="7">
        <v>0</v>
      </c>
      <c r="G84" t="str">
        <f>"&lt;a href="""&amp;C84&amp;"""&gt;"&amp;B84&amp;"&lt;/a&gt;"</f>
        <v>&lt;a href="http://mormonismschism.blogspot.com/"&gt;Mormonism Schism&lt;/a&gt;</v>
      </c>
      <c r="H84" t="str">
        <f>"&lt;li&gt;&lt;a href="""&amp;C84&amp;"""&gt;"&amp;B84&amp;"&lt;/a&gt;&lt;/li&gt;"</f>
        <v>&lt;li&gt;&lt;a href="http://mormonismschism.blogspot.com/"&gt;Mormonism Schism&lt;/a&gt;&lt;/li&gt;</v>
      </c>
      <c r="I84" s="8" t="str">
        <f t="shared" si="6"/>
        <v>&lt;feed&gt;
&lt;type&gt;post&lt;/type&gt;
&lt;link&gt;http://mormonismschism.blogspot.com/feeds/posts/default&lt;/link&gt;
&lt;title&gt;Mormonism Schism&lt;/title&gt;
&lt;site&gt;http://mormonismschism.blogspot.com/&lt;/site&gt;
&lt;offset&gt;0&lt;/offset&gt;
&lt;/feed&gt;</v>
      </c>
      <c r="J84" s="8" t="str">
        <f t="shared" si="7"/>
        <v>&lt;feed&gt;
&lt;type&gt;comment&lt;/type&gt;
&lt;link&gt;http://mormonismschism.blogspot.com/feeds/comments/default&lt;/link&gt;
&lt;title&gt;Mormonism Schism&lt;/title&gt;
&lt;site&gt;http://mormonismschism.blogspot.com/&lt;/site&gt;
&lt;offset&gt;0&lt;/offset&gt;
&lt;parentfeed&gt;http://mormonismschism.blogspot.com/feeds/posts/default&lt;/parentfeed&gt;
&lt;/feed&gt;</v>
      </c>
    </row>
    <row r="85" spans="1:11" ht="15" customHeight="1">
      <c r="A85" t="s">
        <v>530</v>
      </c>
      <c r="B85" t="s">
        <v>221</v>
      </c>
      <c r="C85" t="s">
        <v>642</v>
      </c>
      <c r="D85" t="s">
        <v>851</v>
      </c>
      <c r="E85" t="s">
        <v>852</v>
      </c>
      <c r="F85" s="7">
        <v>0</v>
      </c>
      <c r="G85" t="str">
        <f>"&lt;a href="""&amp;C85&amp;"""&gt;"&amp;B85&amp;"&lt;/a&gt;"</f>
        <v>&lt;a href="http://www.moronchurch.com/main/"&gt;Moron Church of Latter-day Saints&lt;/a&gt;</v>
      </c>
      <c r="H85" t="str">
        <f>"&lt;li&gt;&lt;a href="""&amp;C85&amp;"""&gt;"&amp;B85&amp;"&lt;/a&gt;&lt;/li&gt;"</f>
        <v>&lt;li&gt;&lt;a href="http://www.moronchurch.com/main/"&gt;Moron Church of Latter-day Saints&lt;/a&gt;&lt;/li&gt;</v>
      </c>
      <c r="I85" s="8" t="str">
        <f t="shared" si="6"/>
        <v>&lt;feed&gt;
&lt;type&gt;post&lt;/type&gt;
&lt;link&gt;http://www.moronchurch.com/main/feed&lt;/link&gt;
&lt;title&gt;Moron Church of Latter-day Saints&lt;/title&gt;
&lt;site&gt;http://www.moronchurch.com/main/&lt;/site&gt;
&lt;offset&gt;0&lt;/offset&gt;
&lt;/feed&gt;</v>
      </c>
      <c r="J85" s="8" t="str">
        <f t="shared" si="7"/>
        <v>&lt;feed&gt;
&lt;type&gt;comment&lt;/type&gt;
&lt;link&gt;http://www.moronchurch.com/main/comments/feed&lt;/link&gt;
&lt;title&gt;Moron Church of Latter-day Saints&lt;/title&gt;
&lt;site&gt;http://www.moronchurch.com/main/&lt;/site&gt;
&lt;offset&gt;0&lt;/offset&gt;
&lt;parentfeed&gt;http://www.moronchurch.com/main/feed&lt;/parentfeed&gt;
&lt;/feed&gt;</v>
      </c>
    </row>
    <row r="86" spans="1:11" ht="15" customHeight="1">
      <c r="A86" s="4" t="s">
        <v>531</v>
      </c>
      <c r="B86" s="4" t="s">
        <v>1693</v>
      </c>
      <c r="C86" s="4" t="s">
        <v>1066</v>
      </c>
      <c r="D86" t="s">
        <v>1750</v>
      </c>
      <c r="E86" s="4" t="s">
        <v>1687</v>
      </c>
      <c r="F86" s="7">
        <v>0</v>
      </c>
      <c r="G86" s="4" t="s">
        <v>1873</v>
      </c>
      <c r="H86" t="s">
        <v>1874</v>
      </c>
      <c r="I86" s="8" t="str">
        <f t="shared" si="6"/>
        <v>&lt;feed&gt;
&lt;type&gt;post&lt;/type&gt;
&lt;link&gt;http://musingsonthemayhem.squarespace.com/blog/rss.xml&lt;/link&gt;
&lt;title&gt;Musings on the Mayhem&lt;/title&gt;
&lt;site&gt;http://musingsonthemayhem.squarespace.com/&lt;/site&gt;
&lt;offset&gt;0&lt;/offset&gt;
&lt;/feed&gt;</v>
      </c>
      <c r="J86" s="8" t="str">
        <f t="shared" si="7"/>
        <v>&lt;feed&gt;
&lt;type&gt;comment&lt;/type&gt;
&lt;link&gt;None Listed&lt;/link&gt;
&lt;title&gt;Musings on the Mayhem&lt;/title&gt;
&lt;site&gt;http://musingsonthemayhem.squarespace.com/&lt;/site&gt;
&lt;offset&gt;0&lt;/offset&gt;
&lt;parentfeed&gt;http://musingsonthemayhem.squarespace.com/blog/rss.xml&lt;/parentfeed&gt;
&lt;/feed&gt;</v>
      </c>
      <c r="K86" s="4"/>
    </row>
    <row r="87" spans="1:11" ht="15" customHeight="1">
      <c r="A87" t="s">
        <v>530</v>
      </c>
      <c r="B87" t="s">
        <v>223</v>
      </c>
      <c r="C87" t="s">
        <v>643</v>
      </c>
      <c r="D87" t="s">
        <v>736</v>
      </c>
      <c r="E87" t="s">
        <v>793</v>
      </c>
      <c r="F87" s="7">
        <v>-8</v>
      </c>
      <c r="G87" t="str">
        <f>"&lt;a href="""&amp;C87&amp;"""&gt;"&amp;B87&amp;"&lt;/a&gt;"</f>
        <v>&lt;a href="http://myblackbikini.blogspot.com/"&gt;My Black Bikini&lt;/a&gt;</v>
      </c>
      <c r="H87" t="str">
        <f>"&lt;li&gt;&lt;a href="""&amp;C87&amp;"""&gt;"&amp;B87&amp;"&lt;/a&gt;&lt;/li&gt;"</f>
        <v>&lt;li&gt;&lt;a href="http://myblackbikini.blogspot.com/"&gt;My Black Bikini&lt;/a&gt;&lt;/li&gt;</v>
      </c>
      <c r="I87" s="8" t="str">
        <f t="shared" si="6"/>
        <v>&lt;feed&gt;
&lt;type&gt;post&lt;/type&gt;
&lt;link&gt;http://myblackbikini.blogspot.com/feeds/posts/default&lt;/link&gt;
&lt;title&gt;My Black Bikini&lt;/title&gt;
&lt;site&gt;http://myblackbikini.blogspot.com/&lt;/site&gt;
&lt;offset&gt;-8&lt;/offset&gt;
&lt;/feed&gt;</v>
      </c>
      <c r="J87" s="8" t="str">
        <f t="shared" si="7"/>
        <v>&lt;feed&gt;
&lt;type&gt;comment&lt;/type&gt;
&lt;link&gt;http://myblackbikini.blogspot.com/feeds/comments/default&lt;/link&gt;
&lt;title&gt;My Black Bikini&lt;/title&gt;
&lt;site&gt;http://myblackbikini.blogspot.com/&lt;/site&gt;
&lt;offset&gt;-8&lt;/offset&gt;
&lt;parentfeed&gt;http://myblackbikini.blogspot.com/feeds/posts/default&lt;/parentfeed&gt;
&lt;/feed&gt;</v>
      </c>
    </row>
    <row r="88" spans="1:11" ht="15" customHeight="1">
      <c r="A88" t="s">
        <v>530</v>
      </c>
      <c r="B88" t="s">
        <v>224</v>
      </c>
      <c r="C88" t="s">
        <v>644</v>
      </c>
      <c r="D88" t="s">
        <v>737</v>
      </c>
      <c r="E88" t="s">
        <v>794</v>
      </c>
      <c r="F88" s="7">
        <v>0</v>
      </c>
      <c r="G88" t="str">
        <f>"&lt;a href="""&amp;C88&amp;"""&gt;"&amp;B88&amp;"&lt;/a&gt;"</f>
        <v>&lt;a href="http://leavingthegarden.blogspot.com/"&gt;My Lone, but Not-So-Dreary World&lt;/a&gt;</v>
      </c>
      <c r="H88" t="str">
        <f>"&lt;li&gt;&lt;a href="""&amp;C88&amp;"""&gt;"&amp;B88&amp;"&lt;/a&gt;&lt;/li&gt;"</f>
        <v>&lt;li&gt;&lt;a href="http://leavingthegarden.blogspot.com/"&gt;My Lone, but Not-So-Dreary World&lt;/a&gt;&lt;/li&gt;</v>
      </c>
      <c r="I88" s="8" t="str">
        <f t="shared" si="6"/>
        <v>&lt;feed&gt;
&lt;type&gt;post&lt;/type&gt;
&lt;link&gt;http://leavingthegarden.blogspot.com/feeds/posts/default&lt;/link&gt;
&lt;title&gt;My Lone, but Not-So-Dreary World&lt;/title&gt;
&lt;site&gt;http://leavingthegarden.blogspot.com/&lt;/site&gt;
&lt;offset&gt;0&lt;/offset&gt;
&lt;/feed&gt;</v>
      </c>
      <c r="J88" s="8" t="str">
        <f t="shared" si="7"/>
        <v>&lt;feed&gt;
&lt;type&gt;comment&lt;/type&gt;
&lt;link&gt;http://leavingthegarden.blogspot.com/feeds/comments/default&lt;/link&gt;
&lt;title&gt;My Lone, but Not-So-Dreary World&lt;/title&gt;
&lt;site&gt;http://leavingthegarden.blogspot.com/&lt;/site&gt;
&lt;offset&gt;0&lt;/offset&gt;
&lt;parentfeed&gt;http://leavingthegarden.blogspot.com/feeds/posts/default&lt;/parentfeed&gt;
&lt;/feed&gt;</v>
      </c>
    </row>
    <row r="89" spans="1:11" ht="15" customHeight="1">
      <c r="A89" s="4" t="s">
        <v>531</v>
      </c>
      <c r="B89" s="4" t="s">
        <v>227</v>
      </c>
      <c r="C89" s="4" t="s">
        <v>1113</v>
      </c>
      <c r="D89" s="4" t="s">
        <v>1751</v>
      </c>
      <c r="E89" s="4" t="s">
        <v>1752</v>
      </c>
      <c r="F89" s="7">
        <v>0</v>
      </c>
      <c r="G89" s="4" t="s">
        <v>1878</v>
      </c>
      <c r="H89" t="s">
        <v>1453</v>
      </c>
      <c r="I89" s="8" t="str">
        <f t="shared" si="6"/>
        <v>&lt;feed&gt;
&lt;type&gt;post&lt;/type&gt;
&lt;link&gt;http://descentintonihilism.blogspot.com/feeds/posts/default&lt;/link&gt;
&lt;title&gt;No Answers&lt;/title&gt;
&lt;site&gt;http://descentintonihilism.blogspot.com/&lt;/site&gt;
&lt;offset&gt;0&lt;/offset&gt;
&lt;/feed&gt;</v>
      </c>
      <c r="J89" s="8" t="str">
        <f t="shared" si="7"/>
        <v>&lt;feed&gt;
&lt;type&gt;comment&lt;/type&gt;
&lt;link&gt;http://descentintonihilism.blogspot.com/feeds/comments/default&lt;/link&gt;
&lt;title&gt;No Answers&lt;/title&gt;
&lt;site&gt;http://descentintonihilism.blogspot.com/&lt;/site&gt;
&lt;offset&gt;0&lt;/offset&gt;
&lt;parentfeed&gt;http://descentintonihilism.blogspot.com/feeds/posts/default&lt;/parentfeed&gt;
&lt;/feed&gt;</v>
      </c>
      <c r="K89" s="4"/>
    </row>
    <row r="90" spans="1:11" ht="15" customHeight="1">
      <c r="A90" s="4" t="s">
        <v>531</v>
      </c>
      <c r="B90" s="4" t="s">
        <v>228</v>
      </c>
      <c r="C90" s="4" t="s">
        <v>1010</v>
      </c>
      <c r="D90" s="4" t="s">
        <v>1753</v>
      </c>
      <c r="E90" s="4" t="s">
        <v>1687</v>
      </c>
      <c r="F90" s="7">
        <v>0</v>
      </c>
      <c r="G90" s="4" t="s">
        <v>1879</v>
      </c>
      <c r="H90" t="s">
        <v>1454</v>
      </c>
      <c r="I90" s="8" t="str">
        <f t="shared" si="6"/>
        <v>&lt;feed&gt;
&lt;type&gt;post&lt;/type&gt;
&lt;link&gt;http://qzed.posterous.com/rss.xml&lt;/link&gt;
&lt;title&gt;not just my opinion&lt;/title&gt;
&lt;site&gt;http://qzed.posterous.com/&lt;/site&gt;
&lt;offset&gt;0&lt;/offset&gt;
&lt;/feed&gt;</v>
      </c>
      <c r="J90" s="8" t="str">
        <f t="shared" si="7"/>
        <v>&lt;feed&gt;
&lt;type&gt;comment&lt;/type&gt;
&lt;link&gt;None Listed&lt;/link&gt;
&lt;title&gt;not just my opinion&lt;/title&gt;
&lt;site&gt;http://qzed.posterous.com/&lt;/site&gt;
&lt;offset&gt;0&lt;/offset&gt;
&lt;parentfeed&gt;http://qzed.posterous.com/rss.xml&lt;/parentfeed&gt;
&lt;/feed&gt;</v>
      </c>
      <c r="K90" s="4"/>
    </row>
    <row r="91" spans="1:11" ht="15" customHeight="1">
      <c r="A91" s="19" t="s">
        <v>530</v>
      </c>
      <c r="B91" t="s">
        <v>478</v>
      </c>
      <c r="C91" t="s">
        <v>645</v>
      </c>
      <c r="D91" t="s">
        <v>738</v>
      </c>
      <c r="E91" t="s">
        <v>795</v>
      </c>
      <c r="F91" s="7">
        <v>6</v>
      </c>
      <c r="G91" t="str">
        <f>"&lt;a href="""&amp;C91&amp;"""&gt;"&amp;B91&amp;"&lt;/a&gt;"</f>
        <v>&lt;a href="http://notveryusefultruths.blogspot.com/"&gt;Not very userful truths&lt;/a&gt;</v>
      </c>
      <c r="H91" t="str">
        <f>"&lt;li&gt;&lt;a href="""&amp;C91&amp;"""&gt;"&amp;B91&amp;"&lt;/a&gt;&lt;/li&gt;"</f>
        <v>&lt;li&gt;&lt;a href="http://notveryusefultruths.blogspot.com/"&gt;Not very userful truths&lt;/a&gt;&lt;/li&gt;</v>
      </c>
      <c r="I91" s="8" t="str">
        <f t="shared" si="6"/>
        <v>&lt;feed&gt;
&lt;type&gt;post&lt;/type&gt;
&lt;link&gt;http://notveryusefultruths.blogspot.com/feeds/posts/default&lt;/link&gt;
&lt;title&gt;Not very userful truths&lt;/title&gt;
&lt;site&gt;http://notveryusefultruths.blogspot.com/&lt;/site&gt;
&lt;offset&gt;6&lt;/offset&gt;
&lt;/feed&gt;</v>
      </c>
      <c r="J91" s="8" t="str">
        <f t="shared" si="7"/>
        <v>&lt;feed&gt;
&lt;type&gt;comment&lt;/type&gt;
&lt;link&gt;http://notveryusefultruths.blogspot.com/feeds/comments/default&lt;/link&gt;
&lt;title&gt;Not very userful truths&lt;/title&gt;
&lt;site&gt;http://notveryusefultruths.blogspot.com/&lt;/site&gt;
&lt;offset&gt;6&lt;/offset&gt;
&lt;parentfeed&gt;http://notveryusefultruths.blogspot.com/feeds/posts/default&lt;/parentfeed&gt;
&lt;/feed&gt;</v>
      </c>
    </row>
    <row r="92" spans="1:11" ht="15" customHeight="1">
      <c r="A92" t="s">
        <v>530</v>
      </c>
      <c r="B92" t="s">
        <v>231</v>
      </c>
      <c r="C92" t="s">
        <v>646</v>
      </c>
      <c r="D92" t="s">
        <v>739</v>
      </c>
      <c r="E92" t="s">
        <v>796</v>
      </c>
      <c r="F92" s="7">
        <v>0</v>
      </c>
      <c r="G92" t="str">
        <f>"&lt;a href="""&amp;C92&amp;"""&gt;"&amp;B92&amp;"&lt;/a&gt;"</f>
        <v>&lt;a href="http://notamormon.blogspot.com/"&gt;Notamormon&lt;/a&gt;</v>
      </c>
      <c r="H92" t="str">
        <f>"&lt;li&gt;&lt;a href="""&amp;C92&amp;"""&gt;"&amp;B92&amp;"&lt;/a&gt;&lt;/li&gt;"</f>
        <v>&lt;li&gt;&lt;a href="http://notamormon.blogspot.com/"&gt;Notamormon&lt;/a&gt;&lt;/li&gt;</v>
      </c>
      <c r="I92" s="8" t="str">
        <f t="shared" si="6"/>
        <v>&lt;feed&gt;
&lt;type&gt;post&lt;/type&gt;
&lt;link&gt;http://notamormon.blogspot.com/feeds/posts/default&lt;/link&gt;
&lt;title&gt;Notamormon&lt;/title&gt;
&lt;site&gt;http://notamormon.blogspot.com/&lt;/site&gt;
&lt;offset&gt;0&lt;/offset&gt;
&lt;/feed&gt;</v>
      </c>
      <c r="J92" s="8" t="str">
        <f t="shared" si="7"/>
        <v>&lt;feed&gt;
&lt;type&gt;comment&lt;/type&gt;
&lt;link&gt;http://notamormon.blogspot.com/feeds/comments/default&lt;/link&gt;
&lt;title&gt;Notamormon&lt;/title&gt;
&lt;site&gt;http://notamormon.blogspot.com/&lt;/site&gt;
&lt;offset&gt;0&lt;/offset&gt;
&lt;parentfeed&gt;http://notamormon.blogspot.com/feeds/posts/default&lt;/parentfeed&gt;
&lt;/feed&gt;</v>
      </c>
    </row>
    <row r="93" spans="1:11" ht="15" customHeight="1">
      <c r="A93" t="s">
        <v>530</v>
      </c>
      <c r="B93" t="s">
        <v>235</v>
      </c>
      <c r="C93" t="s">
        <v>648</v>
      </c>
      <c r="D93" t="s">
        <v>740</v>
      </c>
      <c r="E93" t="s">
        <v>797</v>
      </c>
      <c r="F93" s="7">
        <v>0</v>
      </c>
      <c r="G93" t="str">
        <f>"&lt;a href="""&amp;C93&amp;"""&gt;"&amp;B93&amp;"&lt;/a&gt;"</f>
        <v>&lt;a href="http://onebrokenoff.blogspot.com/"&gt;One Broken Off&lt;/a&gt;</v>
      </c>
      <c r="H93" t="str">
        <f>"&lt;li&gt;&lt;a href="""&amp;C93&amp;"""&gt;"&amp;B93&amp;"&lt;/a&gt;&lt;/li&gt;"</f>
        <v>&lt;li&gt;&lt;a href="http://onebrokenoff.blogspot.com/"&gt;One Broken Off&lt;/a&gt;&lt;/li&gt;</v>
      </c>
      <c r="I93" s="8" t="str">
        <f t="shared" si="6"/>
        <v>&lt;feed&gt;
&lt;type&gt;post&lt;/type&gt;
&lt;link&gt;http://onebrokenoff.blogspot.com/feeds/posts/default&lt;/link&gt;
&lt;title&gt;One Broken Off&lt;/title&gt;
&lt;site&gt;http://onebrokenoff.blogspot.com/&lt;/site&gt;
&lt;offset&gt;0&lt;/offset&gt;
&lt;/feed&gt;</v>
      </c>
      <c r="J93" s="8" t="str">
        <f t="shared" si="7"/>
        <v>&lt;feed&gt;
&lt;type&gt;comment&lt;/type&gt;
&lt;link&gt;http://onebrokenoff.blogspot.com/feeds/comments/default&lt;/link&gt;
&lt;title&gt;One Broken Off&lt;/title&gt;
&lt;site&gt;http://onebrokenoff.blogspot.com/&lt;/site&gt;
&lt;offset&gt;0&lt;/offset&gt;
&lt;parentfeed&gt;http://onebrokenoff.blogspot.com/feeds/posts/default&lt;/parentfeed&gt;
&lt;/feed&gt;</v>
      </c>
    </row>
    <row r="94" spans="1:11" ht="15" customHeight="1">
      <c r="A94" s="4" t="s">
        <v>531</v>
      </c>
      <c r="B94" s="4" t="s">
        <v>241</v>
      </c>
      <c r="C94" s="4" t="s">
        <v>1012</v>
      </c>
      <c r="D94" s="4" t="s">
        <v>1755</v>
      </c>
      <c r="E94" s="4" t="s">
        <v>1756</v>
      </c>
      <c r="F94" s="7">
        <v>0</v>
      </c>
      <c r="G94" s="4" t="s">
        <v>1880</v>
      </c>
      <c r="H94" t="s">
        <v>1465</v>
      </c>
      <c r="I94" s="8" t="str">
        <f t="shared" si="6"/>
        <v>&lt;feed&gt;
&lt;type&gt;post&lt;/type&gt;
&lt;link&gt;http://popcornmine.blogspot.com/feeds/posts/default&lt;/link&gt;
&lt;title&gt;Out of the Popcorn Mines&lt;/title&gt;
&lt;site&gt;http://popcornmine.blogspot.com/&lt;/site&gt;
&lt;offset&gt;0&lt;/offset&gt;
&lt;/feed&gt;</v>
      </c>
      <c r="J94" s="8" t="str">
        <f t="shared" si="7"/>
        <v>&lt;feed&gt;
&lt;type&gt;comment&lt;/type&gt;
&lt;link&gt;http://popcornmine.blogspot.com/feeds/comments/default&lt;/link&gt;
&lt;title&gt;Out of the Popcorn Mines&lt;/title&gt;
&lt;site&gt;http://popcornmine.blogspot.com/&lt;/site&gt;
&lt;offset&gt;0&lt;/offset&gt;
&lt;parentfeed&gt;http://popcornmine.blogspot.com/feeds/posts/default&lt;/parentfeed&gt;
&lt;/feed&gt;</v>
      </c>
    </row>
    <row r="95" spans="1:11" ht="15" customHeight="1">
      <c r="A95" t="s">
        <v>530</v>
      </c>
      <c r="B95" t="s">
        <v>242</v>
      </c>
      <c r="C95" t="s">
        <v>649</v>
      </c>
      <c r="D95" t="s">
        <v>741</v>
      </c>
      <c r="E95" t="s">
        <v>798</v>
      </c>
      <c r="F95" s="7">
        <v>0</v>
      </c>
      <c r="G95" t="str">
        <f t="shared" ref="G95:G101" si="8">"&lt;a href="""&amp;C95&amp;"""&gt;"&amp;B95&amp;"&lt;/a&gt;"</f>
        <v>&lt;a href="http://mymormonheritage.blogspot.com/"&gt;Owning My Mormon Heritage&lt;/a&gt;</v>
      </c>
      <c r="H95" t="str">
        <f t="shared" ref="H95:H101" si="9">"&lt;li&gt;&lt;a href="""&amp;C95&amp;"""&gt;"&amp;B95&amp;"&lt;/a&gt;&lt;/li&gt;"</f>
        <v>&lt;li&gt;&lt;a href="http://mymormonheritage.blogspot.com/"&gt;Owning My Mormon Heritage&lt;/a&gt;&lt;/li&gt;</v>
      </c>
      <c r="I95" s="8" t="str">
        <f t="shared" si="6"/>
        <v>&lt;feed&gt;
&lt;type&gt;post&lt;/type&gt;
&lt;link&gt;http://mymormonheritage.blogspot.com/feeds/posts/default&lt;/link&gt;
&lt;title&gt;Owning My Mormon Heritage&lt;/title&gt;
&lt;site&gt;http://mymormonheritage.blogspot.com/&lt;/site&gt;
&lt;offset&gt;0&lt;/offset&gt;
&lt;/feed&gt;</v>
      </c>
      <c r="J95" s="8" t="str">
        <f t="shared" si="7"/>
        <v>&lt;feed&gt;
&lt;type&gt;comment&lt;/type&gt;
&lt;link&gt;http://mymormonheritage.blogspot.com/feeds/comments/default&lt;/link&gt;
&lt;title&gt;Owning My Mormon Heritage&lt;/title&gt;
&lt;site&gt;http://mymormonheritage.blogspot.com/&lt;/site&gt;
&lt;offset&gt;0&lt;/offset&gt;
&lt;parentfeed&gt;http://mymormonheritage.blogspot.com/feeds/posts/default&lt;/parentfeed&gt;
&lt;/feed&gt;</v>
      </c>
    </row>
    <row r="96" spans="1:11" ht="15" customHeight="1">
      <c r="A96" s="19" t="s">
        <v>530</v>
      </c>
      <c r="B96" t="s">
        <v>246</v>
      </c>
      <c r="C96" t="s">
        <v>650</v>
      </c>
      <c r="D96" t="s">
        <v>1928</v>
      </c>
      <c r="E96" t="s">
        <v>1929</v>
      </c>
      <c r="F96" s="7">
        <v>0</v>
      </c>
      <c r="G96" t="str">
        <f t="shared" si="8"/>
        <v>&lt;a href="http://philosophyofchris.wordpress.com/"&gt;Philosophies of Chris&lt;/a&gt;</v>
      </c>
      <c r="H96" t="str">
        <f t="shared" si="9"/>
        <v>&lt;li&gt;&lt;a href="http://philosophyofchris.wordpress.com/"&gt;Philosophies of Chris&lt;/a&gt;&lt;/li&gt;</v>
      </c>
      <c r="I96" s="8" t="str">
        <f t="shared" si="6"/>
        <v>&lt;feed&gt;
&lt;type&gt;post&lt;/type&gt;
&lt;link&gt;http://philosophyofchris.wordpress.com/feed/atom/&lt;/link&gt;
&lt;title&gt;Philosophies of Chris&lt;/title&gt;
&lt;site&gt;http://philosophyofchris.wordpress.com/&lt;/site&gt;
&lt;offset&gt;0&lt;/offset&gt;
&lt;/feed&gt;</v>
      </c>
      <c r="J96" s="8" t="str">
        <f t="shared" si="7"/>
        <v>&lt;feed&gt;
&lt;type&gt;comment&lt;/type&gt;
&lt;link&gt;http://philosophyofchris.wordpress.com/comments/feed&lt;/link&gt;
&lt;title&gt;Philosophies of Chris&lt;/title&gt;
&lt;site&gt;http://philosophyofchris.wordpress.com/&lt;/site&gt;
&lt;offset&gt;0&lt;/offset&gt;
&lt;parentfeed&gt;http://philosophyofchris.wordpress.com/feed/atom/&lt;/parentfeed&gt;
&lt;/feed&gt;</v>
      </c>
    </row>
    <row r="97" spans="1:11" ht="15" customHeight="1">
      <c r="A97" t="s">
        <v>530</v>
      </c>
      <c r="B97" t="s">
        <v>247</v>
      </c>
      <c r="C97" t="s">
        <v>651</v>
      </c>
      <c r="D97" t="s">
        <v>742</v>
      </c>
      <c r="E97" t="s">
        <v>799</v>
      </c>
      <c r="F97" s="7">
        <v>0</v>
      </c>
      <c r="G97" t="str">
        <f t="shared" si="8"/>
        <v>&lt;a href="http://nomdebiro.blogspot.com/"&gt;Picaresque&lt;/a&gt;</v>
      </c>
      <c r="H97" t="str">
        <f t="shared" si="9"/>
        <v>&lt;li&gt;&lt;a href="http://nomdebiro.blogspot.com/"&gt;Picaresque&lt;/a&gt;&lt;/li&gt;</v>
      </c>
      <c r="I97" s="8" t="str">
        <f t="shared" si="6"/>
        <v>&lt;feed&gt;
&lt;type&gt;post&lt;/type&gt;
&lt;link&gt;http://nomdebiro.blogspot.com/feeds/posts/default&lt;/link&gt;
&lt;title&gt;Picaresque&lt;/title&gt;
&lt;site&gt;http://nomdebiro.blogspot.com/&lt;/site&gt;
&lt;offset&gt;0&lt;/offset&gt;
&lt;/feed&gt;</v>
      </c>
      <c r="J97" s="8" t="str">
        <f t="shared" si="7"/>
        <v>&lt;feed&gt;
&lt;type&gt;comment&lt;/type&gt;
&lt;link&gt;http://nomdebiro.blogspot.com/feeds/comments/default&lt;/link&gt;
&lt;title&gt;Picaresque&lt;/title&gt;
&lt;site&gt;http://nomdebiro.blogspot.com/&lt;/site&gt;
&lt;offset&gt;0&lt;/offset&gt;
&lt;parentfeed&gt;http://nomdebiro.blogspot.com/feeds/posts/default&lt;/parentfeed&gt;
&lt;/feed&gt;</v>
      </c>
    </row>
    <row r="98" spans="1:11" ht="15" customHeight="1">
      <c r="A98" t="s">
        <v>530</v>
      </c>
      <c r="B98" t="s">
        <v>853</v>
      </c>
      <c r="C98" t="s">
        <v>652</v>
      </c>
      <c r="D98" t="s">
        <v>854</v>
      </c>
      <c r="E98" t="s">
        <v>855</v>
      </c>
      <c r="F98" s="7">
        <v>0</v>
      </c>
      <c r="G98" t="str">
        <f t="shared" si="8"/>
        <v>&lt;a href="http://janaremy.com/pilgrimsteps/"&gt;PilgrimSteps&lt;/a&gt;</v>
      </c>
      <c r="H98" t="str">
        <f t="shared" si="9"/>
        <v>&lt;li&gt;&lt;a href="http://janaremy.com/pilgrimsteps/"&gt;PilgrimSteps&lt;/a&gt;&lt;/li&gt;</v>
      </c>
      <c r="I98" s="8" t="str">
        <f t="shared" si="6"/>
        <v>&lt;feed&gt;
&lt;type&gt;post&lt;/type&gt;
&lt;link&gt;http://janaremy.com/pilgrimsteps/feed&lt;/link&gt;
&lt;title&gt;PilgrimSteps&lt;/title&gt;
&lt;site&gt;http://janaremy.com/pilgrimsteps/&lt;/site&gt;
&lt;offset&gt;0&lt;/offset&gt;
&lt;/feed&gt;</v>
      </c>
      <c r="J98" s="8" t="str">
        <f t="shared" si="7"/>
        <v>&lt;feed&gt;
&lt;type&gt;comment&lt;/type&gt;
&lt;link&gt;http://janaremy.com/pilgrimsteps/comments/feed&lt;/link&gt;
&lt;title&gt;PilgrimSteps&lt;/title&gt;
&lt;site&gt;http://janaremy.com/pilgrimsteps/&lt;/site&gt;
&lt;offset&gt;0&lt;/offset&gt;
&lt;parentfeed&gt;http://janaremy.com/pilgrimsteps/feed&lt;/parentfeed&gt;
&lt;/feed&gt;</v>
      </c>
    </row>
    <row r="99" spans="1:11" ht="15" customHeight="1">
      <c r="A99" t="s">
        <v>530</v>
      </c>
      <c r="B99" t="s">
        <v>251</v>
      </c>
      <c r="C99" t="s">
        <v>653</v>
      </c>
      <c r="D99" t="s">
        <v>743</v>
      </c>
      <c r="E99" t="s">
        <v>800</v>
      </c>
      <c r="F99" s="7">
        <v>0</v>
      </c>
      <c r="G99" t="str">
        <f t="shared" si="8"/>
        <v>&lt;a href="http://polyamorymom.blogspot.com/"&gt;POLY MOM&lt;/a&gt;</v>
      </c>
      <c r="H99" t="str">
        <f t="shared" si="9"/>
        <v>&lt;li&gt;&lt;a href="http://polyamorymom.blogspot.com/"&gt;POLY MOM&lt;/a&gt;&lt;/li&gt;</v>
      </c>
      <c r="I99" s="8" t="str">
        <f t="shared" si="6"/>
        <v>&lt;feed&gt;
&lt;type&gt;post&lt;/type&gt;
&lt;link&gt;http://polyamorymom.blogspot.com/feeds/posts/default&lt;/link&gt;
&lt;title&gt;POLY MOM&lt;/title&gt;
&lt;site&gt;http://polyamorymom.blogspot.com/&lt;/site&gt;
&lt;offset&gt;0&lt;/offset&gt;
&lt;/feed&gt;</v>
      </c>
      <c r="J99" s="8" t="str">
        <f t="shared" si="7"/>
        <v>&lt;feed&gt;
&lt;type&gt;comment&lt;/type&gt;
&lt;link&gt;http://polyamorymom.blogspot.com/feeds/comments/default&lt;/link&gt;
&lt;title&gt;POLY MOM&lt;/title&gt;
&lt;site&gt;http://polyamorymom.blogspot.com/&lt;/site&gt;
&lt;offset&gt;0&lt;/offset&gt;
&lt;parentfeed&gt;http://polyamorymom.blogspot.com/feeds/posts/default&lt;/parentfeed&gt;
&lt;/feed&gt;</v>
      </c>
    </row>
    <row r="100" spans="1:11" ht="15" customHeight="1">
      <c r="A100" t="s">
        <v>530</v>
      </c>
      <c r="B100" t="s">
        <v>479</v>
      </c>
      <c r="C100" t="s">
        <v>654</v>
      </c>
      <c r="D100" t="s">
        <v>744</v>
      </c>
      <c r="E100" t="s">
        <v>801</v>
      </c>
      <c r="F100" s="7">
        <v>0</v>
      </c>
      <c r="G100" t="str">
        <f t="shared" si="8"/>
        <v>&lt;a href="http://questioninglds.blogspot.com/"&gt;Post Mormon&lt;/a&gt;</v>
      </c>
      <c r="H100" t="str">
        <f t="shared" si="9"/>
        <v>&lt;li&gt;&lt;a href="http://questioninglds.blogspot.com/"&gt;Post Mormon&lt;/a&gt;&lt;/li&gt;</v>
      </c>
      <c r="I100" s="8" t="str">
        <f t="shared" si="6"/>
        <v>&lt;feed&gt;
&lt;type&gt;post&lt;/type&gt;
&lt;link&gt;http://questioninglds.blogspot.com/feeds/posts/default&lt;/link&gt;
&lt;title&gt;Post Mormon&lt;/title&gt;
&lt;site&gt;http://questioninglds.blogspot.com/&lt;/site&gt;
&lt;offset&gt;0&lt;/offset&gt;
&lt;/feed&gt;</v>
      </c>
      <c r="J100" s="8" t="str">
        <f t="shared" si="7"/>
        <v>&lt;feed&gt;
&lt;type&gt;comment&lt;/type&gt;
&lt;link&gt;http://questioninglds.blogspot.com/feeds/comments/default&lt;/link&gt;
&lt;title&gt;Post Mormon&lt;/title&gt;
&lt;site&gt;http://questioninglds.blogspot.com/&lt;/site&gt;
&lt;offset&gt;0&lt;/offset&gt;
&lt;parentfeed&gt;http://questioninglds.blogspot.com/feeds/posts/default&lt;/parentfeed&gt;
&lt;/feed&gt;</v>
      </c>
    </row>
    <row r="101" spans="1:11" ht="15" customHeight="1">
      <c r="A101" t="s">
        <v>530</v>
      </c>
      <c r="B101" t="s">
        <v>480</v>
      </c>
      <c r="C101" t="s">
        <v>655</v>
      </c>
      <c r="D101" t="s">
        <v>856</v>
      </c>
      <c r="E101" t="s">
        <v>857</v>
      </c>
      <c r="F101" s="7">
        <v>0</v>
      </c>
      <c r="G101" t="str">
        <f t="shared" si="8"/>
        <v>&lt;a href="http://prideinutah.com/"&gt;Pride in Utah&lt;/a&gt;</v>
      </c>
      <c r="H101" t="str">
        <f t="shared" si="9"/>
        <v>&lt;li&gt;&lt;a href="http://prideinutah.com/"&gt;Pride in Utah&lt;/a&gt;&lt;/li&gt;</v>
      </c>
      <c r="I101" s="8" t="str">
        <f t="shared" si="6"/>
        <v>&lt;feed&gt;
&lt;type&gt;post&lt;/type&gt;
&lt;link&gt;http://prideinutah.com/?feed=rss2&lt;/link&gt;
&lt;title&gt;Pride in Utah&lt;/title&gt;
&lt;site&gt;http://prideinutah.com/&lt;/site&gt;
&lt;offset&gt;0&lt;/offset&gt;
&lt;/feed&gt;</v>
      </c>
      <c r="J101" s="8" t="str">
        <f t="shared" si="7"/>
        <v>&lt;feed&gt;
&lt;type&gt;comment&lt;/type&gt;
&lt;link&gt;http://prideinutah.com/?feed=comments-rss2&lt;/link&gt;
&lt;title&gt;Pride in Utah&lt;/title&gt;
&lt;site&gt;http://prideinutah.com/&lt;/site&gt;
&lt;offset&gt;0&lt;/offset&gt;
&lt;parentfeed&gt;http://prideinutah.com/?feed=rss2&lt;/parentfeed&gt;
&lt;/feed&gt;</v>
      </c>
    </row>
    <row r="102" spans="1:11" ht="15" customHeight="1">
      <c r="A102" s="4" t="s">
        <v>531</v>
      </c>
      <c r="B102" s="4" t="s">
        <v>253</v>
      </c>
      <c r="C102" s="4" t="s">
        <v>1018</v>
      </c>
      <c r="D102" s="4" t="s">
        <v>1678</v>
      </c>
      <c r="E102" s="4" t="s">
        <v>1679</v>
      </c>
      <c r="F102" s="7">
        <v>0</v>
      </c>
      <c r="G102" s="4" t="s">
        <v>1881</v>
      </c>
      <c r="H102" t="s">
        <v>1472</v>
      </c>
      <c r="I102" s="8" t="str">
        <f t="shared" si="6"/>
        <v>&lt;feed&gt;
&lt;type&gt;post&lt;/type&gt;
&lt;link&gt;http://loydo38.blogspot.com/feeds/posts/default&lt;/link&gt;
&lt;title&gt;project mayhem&lt;/title&gt;
&lt;site&gt;http://loydo38.blogspot.com/&lt;/site&gt;
&lt;offset&gt;0&lt;/offset&gt;
&lt;/feed&gt;</v>
      </c>
      <c r="J102" s="8" t="str">
        <f t="shared" si="7"/>
        <v>&lt;feed&gt;
&lt;type&gt;comment&lt;/type&gt;
&lt;link&gt;http://loydo38.blogspot.com/feeds/comments/default&lt;/link&gt;
&lt;title&gt;project mayhem&lt;/title&gt;
&lt;site&gt;http://loydo38.blogspot.com/&lt;/site&gt;
&lt;offset&gt;0&lt;/offset&gt;
&lt;parentfeed&gt;http://loydo38.blogspot.com/feeds/posts/default&lt;/parentfeed&gt;
&lt;/feed&gt;</v>
      </c>
      <c r="K102" s="4"/>
    </row>
    <row r="103" spans="1:11" ht="15" customHeight="1">
      <c r="A103" s="4" t="s">
        <v>531</v>
      </c>
      <c r="B103" s="4" t="s">
        <v>262</v>
      </c>
      <c r="C103" s="4" t="s">
        <v>1129</v>
      </c>
      <c r="D103" s="4" t="s">
        <v>1762</v>
      </c>
      <c r="E103" s="4" t="s">
        <v>1763</v>
      </c>
      <c r="F103" s="7">
        <v>0</v>
      </c>
      <c r="G103" s="4" t="s">
        <v>1882</v>
      </c>
      <c r="H103" t="s">
        <v>1481</v>
      </c>
      <c r="I103" s="8" t="str">
        <f t="shared" si="6"/>
        <v>&lt;feed&gt;
&lt;type&gt;post&lt;/type&gt;
&lt;link&gt;http://ravingsii.blogspot.com/feeds/posts/default&lt;/link&gt;
&lt;title&gt;Ravings of a Semi-Mad Woman&lt;/title&gt;
&lt;site&gt;http://ravingsii.blogspot.com/&lt;/site&gt;
&lt;offset&gt;0&lt;/offset&gt;
&lt;/feed&gt;</v>
      </c>
      <c r="J103" s="8" t="str">
        <f t="shared" si="7"/>
        <v>&lt;feed&gt;
&lt;type&gt;comment&lt;/type&gt;
&lt;link&gt;http://ravingsii.blogspot.com/feeds/comments/default&lt;/link&gt;
&lt;title&gt;Ravings of a Semi-Mad Woman&lt;/title&gt;
&lt;site&gt;http://ravingsii.blogspot.com/&lt;/site&gt;
&lt;offset&gt;0&lt;/offset&gt;
&lt;parentfeed&gt;http://ravingsii.blogspot.com/feeds/posts/default&lt;/parentfeed&gt;
&lt;/feed&gt;</v>
      </c>
      <c r="K103" s="4"/>
    </row>
    <row r="104" spans="1:11" ht="15" customHeight="1">
      <c r="A104" s="4" t="s">
        <v>531</v>
      </c>
      <c r="B104" s="4" t="s">
        <v>263</v>
      </c>
      <c r="C104" s="4" t="s">
        <v>1130</v>
      </c>
      <c r="D104" s="4" t="s">
        <v>1764</v>
      </c>
      <c r="E104" s="4" t="s">
        <v>1765</v>
      </c>
      <c r="F104" s="7">
        <v>0</v>
      </c>
      <c r="G104" s="4" t="s">
        <v>1883</v>
      </c>
      <c r="H104" t="s">
        <v>1482</v>
      </c>
      <c r="I104" s="8" t="str">
        <f t="shared" si="6"/>
        <v>&lt;feed&gt;
&lt;type&gt;post&lt;/type&gt;
&lt;link&gt;http://razzlefrats.blogspot.com/feeds/posts/default&lt;/link&gt;
&lt;title&gt;Razzlefrats&lt;/title&gt;
&lt;site&gt;http://razzlefrats.blogspot.com/&lt;/site&gt;
&lt;offset&gt;0&lt;/offset&gt;
&lt;/feed&gt;</v>
      </c>
      <c r="J104" s="8" t="str">
        <f t="shared" si="7"/>
        <v>&lt;feed&gt;
&lt;type&gt;comment&lt;/type&gt;
&lt;link&gt;http://razzlefrats.blogspot.com/feeds/comments/default&lt;/link&gt;
&lt;title&gt;Razzlefrats&lt;/title&gt;
&lt;site&gt;http://razzlefrats.blogspot.com/&lt;/site&gt;
&lt;offset&gt;0&lt;/offset&gt;
&lt;parentfeed&gt;http://razzlefrats.blogspot.com/feeds/posts/default&lt;/parentfeed&gt;
&lt;/feed&gt;</v>
      </c>
      <c r="K104" s="4"/>
    </row>
    <row r="105" spans="1:11" ht="15" customHeight="1">
      <c r="A105" s="19" t="s">
        <v>530</v>
      </c>
      <c r="B105" t="s">
        <v>1217</v>
      </c>
      <c r="C105" t="s">
        <v>658</v>
      </c>
      <c r="D105" t="s">
        <v>1970</v>
      </c>
      <c r="E105" t="s">
        <v>1571</v>
      </c>
      <c r="F105" s="7">
        <v>0</v>
      </c>
      <c r="G105" t="str">
        <f>"&lt;a href="""&amp;C105&amp;"""&gt;"&amp;B105&amp;"&lt;/a&gt;"</f>
        <v>&lt;a href="http://runtu.wordpress.com/"&gt;Runtu's Rincón&lt;/a&gt;</v>
      </c>
      <c r="H105" t="str">
        <f>"&lt;li&gt;&lt;a href="""&amp;C105&amp;"""&gt;"&amp;B105&amp;"&lt;/a&gt;&lt;/li&gt;"</f>
        <v>&lt;li&gt;&lt;a href="http://runtu.wordpress.com/"&gt;Runtu's Rincón&lt;/a&gt;&lt;/li&gt;</v>
      </c>
      <c r="I105" s="8" t="str">
        <f t="shared" si="6"/>
        <v>&lt;feed&gt;
&lt;type&gt;post&lt;/type&gt;
&lt;link&gt;http://runtu.wordpress.com/feed/atom&lt;/link&gt;
&lt;title&gt;Runtu's Rincón&lt;/title&gt;
&lt;site&gt;http://runtu.wordpress.com/&lt;/site&gt;
&lt;offset&gt;0&lt;/offset&gt;
&lt;/feed&gt;</v>
      </c>
      <c r="J105" s="8" t="str">
        <f t="shared" si="7"/>
        <v>&lt;feed&gt;
&lt;type&gt;comment&lt;/type&gt;
&lt;link&gt;http://runtu.wordpress.com/comments/feed&lt;/link&gt;
&lt;title&gt;Runtu's Rincón&lt;/title&gt;
&lt;site&gt;http://runtu.wordpress.com/&lt;/site&gt;
&lt;offset&gt;0&lt;/offset&gt;
&lt;parentfeed&gt;http://runtu.wordpress.com/feed/atom&lt;/parentfeed&gt;
&lt;/feed&gt;</v>
      </c>
    </row>
    <row r="106" spans="1:11" ht="15" customHeight="1">
      <c r="A106" s="4" t="s">
        <v>531</v>
      </c>
      <c r="B106" s="4" t="s">
        <v>271</v>
      </c>
      <c r="C106" s="4" t="s">
        <v>1022</v>
      </c>
      <c r="D106" s="4" t="s">
        <v>1768</v>
      </c>
      <c r="E106" s="4" t="s">
        <v>1769</v>
      </c>
      <c r="F106" s="7">
        <v>0</v>
      </c>
      <c r="G106" s="4" t="s">
        <v>1884</v>
      </c>
      <c r="H106" t="s">
        <v>1486</v>
      </c>
      <c r="I106" s="8" t="str">
        <f t="shared" si="6"/>
        <v>&lt;feed&gt;
&lt;type&gt;post&lt;/type&gt;
&lt;link&gt;http://saganist.blogspot.com/feeds/posts/default&lt;/link&gt;
&lt;title&gt;Saganist&lt;/title&gt;
&lt;site&gt;http://saganist.blogspot.com/&lt;/site&gt;
&lt;offset&gt;0&lt;/offset&gt;
&lt;/feed&gt;</v>
      </c>
      <c r="J106" s="8" t="str">
        <f t="shared" si="7"/>
        <v>&lt;feed&gt;
&lt;type&gt;comment&lt;/type&gt;
&lt;link&gt;http://saganist.blogspot.com/feeds/comments/default&lt;/link&gt;
&lt;title&gt;Saganist&lt;/title&gt;
&lt;site&gt;http://saganist.blogspot.com/&lt;/site&gt;
&lt;offset&gt;0&lt;/offset&gt;
&lt;parentfeed&gt;http://saganist.blogspot.com/feeds/posts/default&lt;/parentfeed&gt;
&lt;/feed&gt;</v>
      </c>
      <c r="K106" s="4"/>
    </row>
    <row r="107" spans="1:11" ht="15" customHeight="1">
      <c r="A107" t="s">
        <v>530</v>
      </c>
      <c r="B107" t="s">
        <v>272</v>
      </c>
      <c r="C107" t="s">
        <v>660</v>
      </c>
      <c r="D107" t="s">
        <v>745</v>
      </c>
      <c r="E107" t="s">
        <v>802</v>
      </c>
      <c r="F107" s="7">
        <v>0</v>
      </c>
      <c r="G107" t="str">
        <f>"&lt;a href="""&amp;C107&amp;"""&gt;"&amp;B107&amp;"&lt;/a&gt;"</f>
        <v>&lt;a href="http://saltcityskeptics.blogspot.com/"&gt;Salt City Skeptics&lt;/a&gt;</v>
      </c>
      <c r="H107" t="str">
        <f>"&lt;li&gt;&lt;a href="""&amp;C107&amp;"""&gt;"&amp;B107&amp;"&lt;/a&gt;&lt;/li&gt;"</f>
        <v>&lt;li&gt;&lt;a href="http://saltcityskeptics.blogspot.com/"&gt;Salt City Skeptics&lt;/a&gt;&lt;/li&gt;</v>
      </c>
      <c r="I107" s="8" t="str">
        <f t="shared" si="6"/>
        <v>&lt;feed&gt;
&lt;type&gt;post&lt;/type&gt;
&lt;link&gt;http://saltcityskeptics.blogspot.com/feeds/posts/default&lt;/link&gt;
&lt;title&gt;Salt City Skeptics&lt;/title&gt;
&lt;site&gt;http://saltcityskeptics.blogspot.com/&lt;/site&gt;
&lt;offset&gt;0&lt;/offset&gt;
&lt;/feed&gt;</v>
      </c>
      <c r="J107" s="8" t="str">
        <f t="shared" si="7"/>
        <v>&lt;feed&gt;
&lt;type&gt;comment&lt;/type&gt;
&lt;link&gt;http://saltcityskeptics.blogspot.com/feeds/comments/default&lt;/link&gt;
&lt;title&gt;Salt City Skeptics&lt;/title&gt;
&lt;site&gt;http://saltcityskeptics.blogspot.com/&lt;/site&gt;
&lt;offset&gt;0&lt;/offset&gt;
&lt;parentfeed&gt;http://saltcityskeptics.blogspot.com/feeds/posts/default&lt;/parentfeed&gt;
&lt;/feed&gt;</v>
      </c>
    </row>
    <row r="108" spans="1:11" ht="15" customHeight="1">
      <c r="A108" t="s">
        <v>530</v>
      </c>
      <c r="B108" t="s">
        <v>422</v>
      </c>
      <c r="C108" t="s">
        <v>699</v>
      </c>
      <c r="D108" t="s">
        <v>746</v>
      </c>
      <c r="E108" t="s">
        <v>803</v>
      </c>
      <c r="F108" s="7">
        <v>0</v>
      </c>
      <c r="G108" t="str">
        <f>"&lt;a href="""&amp;C108&amp;"""&gt;"&amp;B108&amp;"&lt;/a&gt;"</f>
        <v>&lt;a href="http://santorio.blogspot.com/"&gt;Santorio&lt;/a&gt;</v>
      </c>
      <c r="H108" t="str">
        <f>"&lt;li&gt;&lt;a href="""&amp;C108&amp;"""&gt;"&amp;B108&amp;"&lt;/a&gt;&lt;/li&gt;"</f>
        <v>&lt;li&gt;&lt;a href="http://santorio.blogspot.com/"&gt;Santorio&lt;/a&gt;&lt;/li&gt;</v>
      </c>
      <c r="I108" s="8" t="str">
        <f t="shared" si="6"/>
        <v>&lt;feed&gt;
&lt;type&gt;post&lt;/type&gt;
&lt;link&gt;http://santorio.blogspot.com/feeds/posts/default&lt;/link&gt;
&lt;title&gt;Santorio&lt;/title&gt;
&lt;site&gt;http://santorio.blogspot.com/&lt;/site&gt;
&lt;offset&gt;0&lt;/offset&gt;
&lt;/feed&gt;</v>
      </c>
      <c r="J108" s="8" t="str">
        <f t="shared" si="7"/>
        <v>&lt;feed&gt;
&lt;type&gt;comment&lt;/type&gt;
&lt;link&gt;http://santorio.blogspot.com/feeds/comments/default&lt;/link&gt;
&lt;title&gt;Santorio&lt;/title&gt;
&lt;site&gt;http://santorio.blogspot.com/&lt;/site&gt;
&lt;offset&gt;0&lt;/offset&gt;
&lt;parentfeed&gt;http://santorio.blogspot.com/feeds/posts/default&lt;/parentfeed&gt;
&lt;/feed&gt;</v>
      </c>
    </row>
    <row r="109" spans="1:11" ht="15" customHeight="1">
      <c r="A109" t="s">
        <v>530</v>
      </c>
      <c r="B109" t="s">
        <v>275</v>
      </c>
      <c r="C109" t="s">
        <v>661</v>
      </c>
      <c r="D109" t="s">
        <v>747</v>
      </c>
      <c r="E109" t="s">
        <v>804</v>
      </c>
      <c r="F109" s="7">
        <v>0</v>
      </c>
      <c r="G109" t="str">
        <f>"&lt;a href="""&amp;C109&amp;"""&gt;"&amp;B109&amp;"&lt;/a&gt;"</f>
        <v>&lt;a href="http://sapphicsoliloquies.blogspot.com/"&gt;Sapphic Soliloquies&lt;/a&gt;</v>
      </c>
      <c r="H109" t="str">
        <f>"&lt;li&gt;&lt;a href="""&amp;C109&amp;"""&gt;"&amp;B109&amp;"&lt;/a&gt;&lt;/li&gt;"</f>
        <v>&lt;li&gt;&lt;a href="http://sapphicsoliloquies.blogspot.com/"&gt;Sapphic Soliloquies&lt;/a&gt;&lt;/li&gt;</v>
      </c>
      <c r="I109" s="8" t="str">
        <f t="shared" si="6"/>
        <v>&lt;feed&gt;
&lt;type&gt;post&lt;/type&gt;
&lt;link&gt;http://sapphicsoliloquies.blogspot.com/feeds/posts/default&lt;/link&gt;
&lt;title&gt;Sapphic Soliloquies&lt;/title&gt;
&lt;site&gt;http://sapphicsoliloquies.blogspot.com/&lt;/site&gt;
&lt;offset&gt;0&lt;/offset&gt;
&lt;/feed&gt;</v>
      </c>
      <c r="J109" s="8" t="str">
        <f t="shared" si="7"/>
        <v>&lt;feed&gt;
&lt;type&gt;comment&lt;/type&gt;
&lt;link&gt;http://sapphicsoliloquies.blogspot.com/feeds/comments/default&lt;/link&gt;
&lt;title&gt;Sapphic Soliloquies&lt;/title&gt;
&lt;site&gt;http://sapphicsoliloquies.blogspot.com/&lt;/site&gt;
&lt;offset&gt;0&lt;/offset&gt;
&lt;parentfeed&gt;http://sapphicsoliloquies.blogspot.com/feeds/posts/default&lt;/parentfeed&gt;
&lt;/feed&gt;</v>
      </c>
    </row>
    <row r="110" spans="1:11" ht="15" customHeight="1">
      <c r="A110" s="4" t="s">
        <v>531</v>
      </c>
      <c r="B110" s="4" t="s">
        <v>276</v>
      </c>
      <c r="C110" s="4" t="s">
        <v>1134</v>
      </c>
      <c r="D110" s="4" t="s">
        <v>1770</v>
      </c>
      <c r="E110" s="4" t="s">
        <v>1771</v>
      </c>
      <c r="F110" s="7">
        <v>0</v>
      </c>
      <c r="G110" s="4" t="s">
        <v>1885</v>
      </c>
      <c r="H110" t="s">
        <v>1488</v>
      </c>
      <c r="I110" s="8" t="str">
        <f t="shared" si="6"/>
        <v>&lt;feed&gt;
&lt;type&gt;post&lt;/type&gt;
&lt;link&gt;http://savingmyselfreally.blogspot.com/feeds/posts/default&lt;/link&gt;
&lt;title&gt;Saving myself...Really&lt;/title&gt;
&lt;site&gt;http://savingmyselfreally.blogspot.com/&lt;/site&gt;
&lt;offset&gt;0&lt;/offset&gt;
&lt;/feed&gt;</v>
      </c>
      <c r="J110" s="8" t="str">
        <f t="shared" si="7"/>
        <v>&lt;feed&gt;
&lt;type&gt;comment&lt;/type&gt;
&lt;link&gt;http://savingmyselfreally.blogspot.com/feeds/comments/default&lt;/link&gt;
&lt;title&gt;Saving myself...Really&lt;/title&gt;
&lt;site&gt;http://savingmyselfreally.blogspot.com/&lt;/site&gt;
&lt;offset&gt;0&lt;/offset&gt;
&lt;parentfeed&gt;http://savingmyselfreally.blogspot.com/feeds/posts/default&lt;/parentfeed&gt;
&lt;/feed&gt;</v>
      </c>
      <c r="K110" s="4"/>
    </row>
    <row r="111" spans="1:11" ht="15" customHeight="1">
      <c r="A111" t="s">
        <v>531</v>
      </c>
      <c r="B111" t="s">
        <v>278</v>
      </c>
      <c r="C111" t="s">
        <v>1166</v>
      </c>
      <c r="D111" t="s">
        <v>1772</v>
      </c>
      <c r="E111" t="s">
        <v>1773</v>
      </c>
      <c r="F111" s="7">
        <v>0</v>
      </c>
      <c r="G111" s="4" t="s">
        <v>1886</v>
      </c>
      <c r="H111" t="s">
        <v>1490</v>
      </c>
      <c r="I111" s="8" t="str">
        <f t="shared" si="6"/>
        <v>&lt;feed&gt;
&lt;type&gt;post&lt;/type&gt;
&lt;link&gt;http://scrumcentral.blogspot.com/feeds/posts/default&lt;/link&gt;
&lt;title&gt;Scrum Central&lt;/title&gt;
&lt;site&gt;http://scrumcentral.blogspot.com/&lt;/site&gt;
&lt;offset&gt;0&lt;/offset&gt;
&lt;/feed&gt;</v>
      </c>
      <c r="J111" s="8" t="str">
        <f t="shared" si="7"/>
        <v>&lt;feed&gt;
&lt;type&gt;comment&lt;/type&gt;
&lt;link&gt;http://scrumcentral.blogspot.com/feeds/comments/default&lt;/link&gt;
&lt;title&gt;Scrum Central&lt;/title&gt;
&lt;site&gt;http://scrumcentral.blogspot.com/&lt;/site&gt;
&lt;offset&gt;0&lt;/offset&gt;
&lt;parentfeed&gt;http://scrumcentral.blogspot.com/feeds/posts/default&lt;/parentfeed&gt;
&lt;/feed&gt;</v>
      </c>
    </row>
    <row r="112" spans="1:11" ht="15" customHeight="1">
      <c r="A112" t="s">
        <v>530</v>
      </c>
      <c r="B112" t="s">
        <v>279</v>
      </c>
      <c r="C112" t="s">
        <v>662</v>
      </c>
      <c r="D112" t="s">
        <v>858</v>
      </c>
      <c r="E112" t="s">
        <v>859</v>
      </c>
      <c r="F112" s="7">
        <v>0</v>
      </c>
      <c r="G112" t="str">
        <f>"&lt;a href="""&amp;C112&amp;"""&gt;"&amp;B112&amp;"&lt;/a&gt;"</f>
        <v>&lt;a href="http://www.secretunderpants.com/"&gt;Secret Underpants&lt;/a&gt;</v>
      </c>
      <c r="H112" t="str">
        <f>"&lt;li&gt;&lt;a href="""&amp;C112&amp;"""&gt;"&amp;B112&amp;"&lt;/a&gt;&lt;/li&gt;"</f>
        <v>&lt;li&gt;&lt;a href="http://www.secretunderpants.com/"&gt;Secret Underpants&lt;/a&gt;&lt;/li&gt;</v>
      </c>
      <c r="I112" s="8" t="str">
        <f t="shared" si="6"/>
        <v>&lt;feed&gt;
&lt;type&gt;post&lt;/type&gt;
&lt;link&gt;http://www.secretunderpants.com/?feed=rss2&lt;/link&gt;
&lt;title&gt;Secret Underpants&lt;/title&gt;
&lt;site&gt;http://www.secretunderpants.com/&lt;/site&gt;
&lt;offset&gt;0&lt;/offset&gt;
&lt;/feed&gt;</v>
      </c>
      <c r="J112" s="8" t="str">
        <f t="shared" si="7"/>
        <v>&lt;feed&gt;
&lt;type&gt;comment&lt;/type&gt;
&lt;link&gt;http://www.secretunderpants.com/?feed=comments-rss2&lt;/link&gt;
&lt;title&gt;Secret Underpants&lt;/title&gt;
&lt;site&gt;http://www.secretunderpants.com/&lt;/site&gt;
&lt;offset&gt;0&lt;/offset&gt;
&lt;parentfeed&gt;http://www.secretunderpants.com/?feed=rss2&lt;/parentfeed&gt;
&lt;/feed&gt;</v>
      </c>
    </row>
    <row r="113" spans="1:11" ht="15" customHeight="1">
      <c r="A113" s="19" t="s">
        <v>530</v>
      </c>
      <c r="B113" t="s">
        <v>280</v>
      </c>
      <c r="C113" t="s">
        <v>663</v>
      </c>
      <c r="D113" t="s">
        <v>748</v>
      </c>
      <c r="E113" t="s">
        <v>805</v>
      </c>
      <c r="F113" s="7">
        <v>7</v>
      </c>
      <c r="G113" t="str">
        <f>"&lt;a href="""&amp;C113&amp;"""&gt;"&amp;B113&amp;"&lt;/a&gt;"</f>
        <v>&lt;a href="http://seekingdesideratum.blogspot.com/"&gt;Seeking Desideratum&lt;/a&gt;</v>
      </c>
      <c r="H113" t="str">
        <f>"&lt;li&gt;&lt;a href="""&amp;C113&amp;"""&gt;"&amp;B113&amp;"&lt;/a&gt;&lt;/li&gt;"</f>
        <v>&lt;li&gt;&lt;a href="http://seekingdesideratum.blogspot.com/"&gt;Seeking Desideratum&lt;/a&gt;&lt;/li&gt;</v>
      </c>
      <c r="I113" s="8" t="str">
        <f t="shared" si="6"/>
        <v>&lt;feed&gt;
&lt;type&gt;post&lt;/type&gt;
&lt;link&gt;http://seekingdesideratum.blogspot.com/feeds/posts/default&lt;/link&gt;
&lt;title&gt;Seeking Desideratum&lt;/title&gt;
&lt;site&gt;http://seekingdesideratum.blogspot.com/&lt;/site&gt;
&lt;offset&gt;7&lt;/offset&gt;
&lt;/feed&gt;</v>
      </c>
      <c r="J113" s="8" t="str">
        <f t="shared" si="7"/>
        <v>&lt;feed&gt;
&lt;type&gt;comment&lt;/type&gt;
&lt;link&gt;http://seekingdesideratum.blogspot.com/feeds/comments/default&lt;/link&gt;
&lt;title&gt;Seeking Desideratum&lt;/title&gt;
&lt;site&gt;http://seekingdesideratum.blogspot.com/&lt;/site&gt;
&lt;offset&gt;7&lt;/offset&gt;
&lt;parentfeed&gt;http://seekingdesideratum.blogspot.com/feeds/posts/default&lt;/parentfeed&gt;
&lt;/feed&gt;</v>
      </c>
    </row>
    <row r="114" spans="1:11" ht="15" customHeight="1">
      <c r="A114" t="s">
        <v>530</v>
      </c>
      <c r="B114" t="s">
        <v>483</v>
      </c>
      <c r="C114" t="s">
        <v>664</v>
      </c>
      <c r="D114" t="s">
        <v>860</v>
      </c>
      <c r="F114" s="7">
        <v>0</v>
      </c>
      <c r="G114" t="str">
        <f>"&lt;a href="""&amp;C114&amp;"""&gt;"&amp;B114&amp;"&lt;/a&gt;"</f>
        <v>&lt;a href="http://selfportraitas.com/"&gt;Self Portrait As&lt;/a&gt;</v>
      </c>
      <c r="H114" t="str">
        <f>"&lt;li&gt;&lt;a href="""&amp;C114&amp;"""&gt;"&amp;B114&amp;"&lt;/a&gt;&lt;/li&gt;"</f>
        <v>&lt;li&gt;&lt;a href="http://selfportraitas.com/"&gt;Self Portrait As&lt;/a&gt;&lt;/li&gt;</v>
      </c>
      <c r="I114" s="8" t="str">
        <f t="shared" si="6"/>
        <v>&lt;feed&gt;
&lt;type&gt;post&lt;/type&gt;
&lt;link&gt;http://selfportraitas.com/atom.xml&lt;/link&gt;
&lt;title&gt;Self Portrait As&lt;/title&gt;
&lt;site&gt;http://selfportraitas.com/&lt;/site&gt;
&lt;offset&gt;0&lt;/offset&gt;
&lt;/feed&gt;</v>
      </c>
      <c r="J114" s="8" t="str">
        <f t="shared" si="7"/>
        <v>&lt;feed&gt;
&lt;type&gt;comment&lt;/type&gt;
&lt;link&gt;&lt;/link&gt;
&lt;title&gt;Self Portrait As&lt;/title&gt;
&lt;site&gt;http://selfportraitas.com/&lt;/site&gt;
&lt;offset&gt;0&lt;/offset&gt;
&lt;parentfeed&gt;http://selfportraitas.com/atom.xml&lt;/parentfeed&gt;
&lt;/feed&gt;</v>
      </c>
    </row>
    <row r="115" spans="1:11" ht="15" customHeight="1">
      <c r="A115" s="4" t="s">
        <v>531</v>
      </c>
      <c r="B115" s="4" t="s">
        <v>282</v>
      </c>
      <c r="C115" s="4" t="s">
        <v>1136</v>
      </c>
      <c r="D115" s="4" t="s">
        <v>1774</v>
      </c>
      <c r="E115" s="4" t="s">
        <v>1775</v>
      </c>
      <c r="F115" s="7">
        <v>0</v>
      </c>
      <c r="G115" s="4" t="s">
        <v>1887</v>
      </c>
      <c r="H115" t="s">
        <v>1492</v>
      </c>
      <c r="I115" s="8" t="str">
        <f t="shared" si="6"/>
        <v>&lt;feed&gt;
&lt;type&gt;post&lt;/type&gt;
&lt;link&gt;feed://http//art.lismitchell.net/?feed=rss2&lt;/link&gt;
&lt;title&gt;She Sings From Somewhere You Can't See&lt;/title&gt;
&lt;site&gt;http://art.lismitchell.net/&lt;/site&gt;
&lt;offset&gt;0&lt;/offset&gt;
&lt;/feed&gt;</v>
      </c>
      <c r="J115" s="8" t="str">
        <f t="shared" si="7"/>
        <v>&lt;feed&gt;
&lt;type&gt;comment&lt;/type&gt;
&lt;link&gt;feed://http//art.lismitchell.net/?feed=comments-rss2&lt;/link&gt;
&lt;title&gt;She Sings From Somewhere You Can't See&lt;/title&gt;
&lt;site&gt;http://art.lismitchell.net/&lt;/site&gt;
&lt;offset&gt;0&lt;/offset&gt;
&lt;parentfeed&gt;feed://http//art.lismitchell.net/?feed=rss2&lt;/parentfeed&gt;
&lt;/feed&gt;</v>
      </c>
      <c r="K115" s="4"/>
    </row>
    <row r="116" spans="1:11" ht="15" customHeight="1">
      <c r="A116" t="s">
        <v>530</v>
      </c>
      <c r="B116" t="s">
        <v>283</v>
      </c>
      <c r="C116" t="s">
        <v>665</v>
      </c>
      <c r="D116" t="s">
        <v>831</v>
      </c>
      <c r="E116" t="s">
        <v>836</v>
      </c>
      <c r="F116" s="7">
        <v>0</v>
      </c>
      <c r="G116" t="str">
        <f>"&lt;a href="""&amp;C116&amp;"""&gt;"&amp;B116&amp;"&lt;/a&gt;"</f>
        <v>&lt;a href="http://sideon.wordpress.com/"&gt;Sideon's Sanctuary&lt;/a&gt;</v>
      </c>
      <c r="H116" t="str">
        <f>"&lt;li&gt;&lt;a href="""&amp;C116&amp;"""&gt;"&amp;B116&amp;"&lt;/a&gt;&lt;/li&gt;"</f>
        <v>&lt;li&gt;&lt;a href="http://sideon.wordpress.com/"&gt;Sideon's Sanctuary&lt;/a&gt;&lt;/li&gt;</v>
      </c>
      <c r="I116" s="8" t="str">
        <f t="shared" si="6"/>
        <v>&lt;feed&gt;
&lt;type&gt;post&lt;/type&gt;
&lt;link&gt;http://sideon.wordpress.com/?feed=rss2&lt;/link&gt;
&lt;title&gt;Sideon's Sanctuary&lt;/title&gt;
&lt;site&gt;http://sideon.wordpress.com/&lt;/site&gt;
&lt;offset&gt;0&lt;/offset&gt;
&lt;/feed&gt;</v>
      </c>
      <c r="J116" s="8" t="str">
        <f t="shared" si="7"/>
        <v>&lt;feed&gt;
&lt;type&gt;comment&lt;/type&gt;
&lt;link&gt;http://sideon.wordpress.com/?feed=comments-rss2&lt;/link&gt;
&lt;title&gt;Sideon's Sanctuary&lt;/title&gt;
&lt;site&gt;http://sideon.wordpress.com/&lt;/site&gt;
&lt;offset&gt;0&lt;/offset&gt;
&lt;parentfeed&gt;http://sideon.wordpress.com/?feed=rss2&lt;/parentfeed&gt;
&lt;/feed&gt;</v>
      </c>
    </row>
    <row r="117" spans="1:11" ht="15" customHeight="1">
      <c r="A117" s="4" t="s">
        <v>531</v>
      </c>
      <c r="B117" s="4" t="s">
        <v>284</v>
      </c>
      <c r="C117" s="4" t="s">
        <v>1025</v>
      </c>
      <c r="D117" s="4" t="s">
        <v>1776</v>
      </c>
      <c r="E117" s="4" t="s">
        <v>1777</v>
      </c>
      <c r="F117" s="7">
        <v>0</v>
      </c>
      <c r="G117" s="4" t="s">
        <v>1888</v>
      </c>
      <c r="H117" t="s">
        <v>1493</v>
      </c>
      <c r="I117" s="8" t="str">
        <f t="shared" si="6"/>
        <v>&lt;feed&gt;
&lt;type&gt;post&lt;/type&gt;
&lt;link&gt;http://cynbagley.blogspot.com/feeds/posts/default&lt;/link&gt;
&lt;title&gt;Sierra Sage&lt;/title&gt;
&lt;site&gt;http://cynbagley.blogspot.com/&lt;/site&gt;
&lt;offset&gt;0&lt;/offset&gt;
&lt;/feed&gt;</v>
      </c>
      <c r="J117" s="8" t="str">
        <f t="shared" si="7"/>
        <v>&lt;feed&gt;
&lt;type&gt;comment&lt;/type&gt;
&lt;link&gt;http://cynbagley.blogspot.com/feeds/comments/default&lt;/link&gt;
&lt;title&gt;Sierra Sage&lt;/title&gt;
&lt;site&gt;http://cynbagley.blogspot.com/&lt;/site&gt;
&lt;offset&gt;0&lt;/offset&gt;
&lt;parentfeed&gt;http://cynbagley.blogspot.com/feeds/posts/default&lt;/parentfeed&gt;
&lt;/feed&gt;</v>
      </c>
      <c r="K117" s="16">
        <v>40460</v>
      </c>
    </row>
    <row r="118" spans="1:11" ht="15" customHeight="1">
      <c r="A118" t="s">
        <v>530</v>
      </c>
      <c r="B118" t="s">
        <v>286</v>
      </c>
      <c r="C118" t="s">
        <v>667</v>
      </c>
      <c r="D118" t="s">
        <v>749</v>
      </c>
      <c r="E118" t="s">
        <v>806</v>
      </c>
      <c r="F118" s="7">
        <v>0</v>
      </c>
      <c r="G118" t="str">
        <f>"&lt;a href="""&amp;C118&amp;"""&gt;"&amp;B118&amp;"&lt;/a&gt;"</f>
        <v>&lt;a href="http://skepticmormon.blogspot.com/"&gt;Skeptic Mormon&lt;/a&gt;</v>
      </c>
      <c r="H118" t="str">
        <f>"&lt;li&gt;&lt;a href="""&amp;C118&amp;"""&gt;"&amp;B118&amp;"&lt;/a&gt;&lt;/li&gt;"</f>
        <v>&lt;li&gt;&lt;a href="http://skepticmormon.blogspot.com/"&gt;Skeptic Mormon&lt;/a&gt;&lt;/li&gt;</v>
      </c>
      <c r="I118" s="8" t="str">
        <f t="shared" si="6"/>
        <v>&lt;feed&gt;
&lt;type&gt;post&lt;/type&gt;
&lt;link&gt;http://skepticmormon.blogspot.com/feeds/posts/default&lt;/link&gt;
&lt;title&gt;Skeptic Mormon&lt;/title&gt;
&lt;site&gt;http://skepticmormon.blogspot.com/&lt;/site&gt;
&lt;offset&gt;0&lt;/offset&gt;
&lt;/feed&gt;</v>
      </c>
      <c r="J118" s="8" t="str">
        <f t="shared" si="7"/>
        <v>&lt;feed&gt;
&lt;type&gt;comment&lt;/type&gt;
&lt;link&gt;http://skepticmormon.blogspot.com/feeds/comments/default&lt;/link&gt;
&lt;title&gt;Skeptic Mormon&lt;/title&gt;
&lt;site&gt;http://skepticmormon.blogspot.com/&lt;/site&gt;
&lt;offset&gt;0&lt;/offset&gt;
&lt;parentfeed&gt;http://skepticmormon.blogspot.com/feeds/posts/default&lt;/parentfeed&gt;
&lt;/feed&gt;</v>
      </c>
    </row>
    <row r="119" spans="1:11" ht="15" customHeight="1">
      <c r="A119" t="s">
        <v>530</v>
      </c>
      <c r="B119" t="s">
        <v>485</v>
      </c>
      <c r="C119" t="s">
        <v>669</v>
      </c>
      <c r="D119" t="s">
        <v>1582</v>
      </c>
      <c r="E119" t="s">
        <v>1583</v>
      </c>
      <c r="F119" s="7">
        <v>0</v>
      </c>
      <c r="G119" t="str">
        <f>"&lt;a href="""&amp;C119&amp;"""&gt;"&amp;B119&amp;"&lt;/a&gt;"</f>
        <v>&lt;a href="http://byzantium.wordpress.com/"&gt;Songs From The Wood&lt;/a&gt;</v>
      </c>
      <c r="H119" t="str">
        <f>"&lt;li&gt;&lt;a href="""&amp;C119&amp;"""&gt;"&amp;B119&amp;"&lt;/a&gt;&lt;/li&gt;"</f>
        <v>&lt;li&gt;&lt;a href="http://byzantium.wordpress.com/"&gt;Songs From The Wood&lt;/a&gt;&lt;/li&gt;</v>
      </c>
      <c r="I119" s="8" t="str">
        <f t="shared" si="6"/>
        <v>&lt;feed&gt;
&lt;type&gt;post&lt;/type&gt;
&lt;link&gt;http://byzantium.wordpress.com/feed/atom&lt;/link&gt;
&lt;title&gt;Songs From The Wood&lt;/title&gt;
&lt;site&gt;http://byzantium.wordpress.com/&lt;/site&gt;
&lt;offset&gt;0&lt;/offset&gt;
&lt;/feed&gt;</v>
      </c>
      <c r="J119" s="8" t="str">
        <f t="shared" si="7"/>
        <v>&lt;feed&gt;
&lt;type&gt;comment&lt;/type&gt;
&lt;link&gt;http://byzantium.wordpress.com/comments/feed/atom&lt;/link&gt;
&lt;title&gt;Songs From The Wood&lt;/title&gt;
&lt;site&gt;http://byzantium.wordpress.com/&lt;/site&gt;
&lt;offset&gt;0&lt;/offset&gt;
&lt;parentfeed&gt;http://byzantium.wordpress.com/feed/atom&lt;/parentfeed&gt;
&lt;/feed&gt;</v>
      </c>
    </row>
    <row r="120" spans="1:11" ht="15" customHeight="1">
      <c r="A120" t="s">
        <v>531</v>
      </c>
      <c r="B120" t="s">
        <v>290</v>
      </c>
      <c r="C120" t="s">
        <v>1165</v>
      </c>
      <c r="D120" t="s">
        <v>1779</v>
      </c>
      <c r="E120" t="s">
        <v>1780</v>
      </c>
      <c r="F120" s="7">
        <v>0</v>
      </c>
      <c r="G120" s="4" t="s">
        <v>1889</v>
      </c>
      <c r="H120" t="s">
        <v>1496</v>
      </c>
      <c r="I120" s="8" t="str">
        <f t="shared" si="6"/>
        <v>&lt;feed&gt;
&lt;type&gt;post&lt;/type&gt;
&lt;link&gt;http://sorryaboutthatjapan.wordpress.com/feed/&lt;/link&gt;
&lt;title&gt;Sorry about that, Japan!&lt;/title&gt;
&lt;site&gt;http://sorryaboutthatjapan.wordpress.com/&lt;/site&gt;
&lt;offset&gt;0&lt;/offset&gt;
&lt;/feed&gt;</v>
      </c>
      <c r="J120" s="8" t="str">
        <f t="shared" si="7"/>
        <v>&lt;feed&gt;
&lt;type&gt;comment&lt;/type&gt;
&lt;link&gt;http://sorryaboutthatjapan.wordpress.com/comments/feed/&lt;/link&gt;
&lt;title&gt;Sorry about that, Japan!&lt;/title&gt;
&lt;site&gt;http://sorryaboutthatjapan.wordpress.com/&lt;/site&gt;
&lt;offset&gt;0&lt;/offset&gt;
&lt;parentfeed&gt;http://sorryaboutthatjapan.wordpress.com/feed/&lt;/parentfeed&gt;
&lt;/feed&gt;</v>
      </c>
      <c r="K120" s="18">
        <v>40543</v>
      </c>
    </row>
    <row r="121" spans="1:11" ht="15" customHeight="1">
      <c r="A121" s="4" t="s">
        <v>531</v>
      </c>
      <c r="B121" s="4" t="s">
        <v>292</v>
      </c>
      <c r="C121" s="4" t="s">
        <v>1140</v>
      </c>
      <c r="D121" s="4" t="s">
        <v>1781</v>
      </c>
      <c r="E121" s="4" t="s">
        <v>1782</v>
      </c>
      <c r="F121" s="7">
        <v>0</v>
      </c>
      <c r="G121" s="4" t="s">
        <v>1890</v>
      </c>
      <c r="H121" t="s">
        <v>1497</v>
      </c>
      <c r="I121" s="8" t="str">
        <f t="shared" si="6"/>
        <v>&lt;feed&gt;
&lt;type&gt;post&lt;/type&gt;
&lt;link&gt;http://sovknight.com/feed&lt;/link&gt;
&lt;title&gt;sovknight.com&lt;/title&gt;
&lt;site&gt;http://sovknight.com/&lt;/site&gt;
&lt;offset&gt;0&lt;/offset&gt;
&lt;/feed&gt;</v>
      </c>
      <c r="J121" s="8" t="str">
        <f t="shared" si="7"/>
        <v>&lt;feed&gt;
&lt;type&gt;comment&lt;/type&gt;
&lt;link&gt;http://sovknight.com/comments/feed&lt;/link&gt;
&lt;title&gt;sovknight.com&lt;/title&gt;
&lt;site&gt;http://sovknight.com/&lt;/site&gt;
&lt;offset&gt;0&lt;/offset&gt;
&lt;parentfeed&gt;http://sovknight.com/feed&lt;/parentfeed&gt;
&lt;/feed&gt;</v>
      </c>
      <c r="K121" s="16">
        <v>40619</v>
      </c>
    </row>
    <row r="122" spans="1:11" ht="15" customHeight="1">
      <c r="A122" s="4" t="s">
        <v>531</v>
      </c>
      <c r="B122" s="4" t="s">
        <v>295</v>
      </c>
      <c r="C122" s="4" t="s">
        <v>1141</v>
      </c>
      <c r="D122" s="4" t="s">
        <v>1783</v>
      </c>
      <c r="E122" s="4" t="s">
        <v>1784</v>
      </c>
      <c r="F122" s="7">
        <v>0</v>
      </c>
      <c r="G122" s="4" t="s">
        <v>1891</v>
      </c>
      <c r="H122" t="s">
        <v>1499</v>
      </c>
      <c r="I122" s="8" t="str">
        <f t="shared" si="6"/>
        <v>&lt;feed&gt;
&lt;type&gt;post&lt;/type&gt;
&lt;link&gt;http://saintpickle.blogspot.com/feeds/posts/default&lt;/link&gt;
&lt;title&gt;St. Pickle&lt;/title&gt;
&lt;site&gt;http://saintpickle.blogspot.com/&lt;/site&gt;
&lt;offset&gt;0&lt;/offset&gt;
&lt;/feed&gt;</v>
      </c>
      <c r="J122" s="8" t="str">
        <f t="shared" si="7"/>
        <v>&lt;feed&gt;
&lt;type&gt;comment&lt;/type&gt;
&lt;link&gt;http://saintpickle.blogspot.com/feeds/comments/default&lt;/link&gt;
&lt;title&gt;St. Pickle&lt;/title&gt;
&lt;site&gt;http://saintpickle.blogspot.com/&lt;/site&gt;
&lt;offset&gt;0&lt;/offset&gt;
&lt;parentfeed&gt;http://saintpickle.blogspot.com/feeds/posts/default&lt;/parentfeed&gt;
&lt;/feed&gt;</v>
      </c>
      <c r="K122" s="4"/>
    </row>
    <row r="123" spans="1:11" ht="15" customHeight="1">
      <c r="A123" s="4" t="s">
        <v>531</v>
      </c>
      <c r="B123" s="4" t="s">
        <v>296</v>
      </c>
      <c r="C123" s="4" t="s">
        <v>1027</v>
      </c>
      <c r="D123" s="4" t="s">
        <v>1785</v>
      </c>
      <c r="E123" s="4" t="s">
        <v>1687</v>
      </c>
      <c r="F123" s="7">
        <v>0</v>
      </c>
      <c r="G123" s="4" t="s">
        <v>1892</v>
      </c>
      <c r="H123" t="s">
        <v>1500</v>
      </c>
      <c r="I123" s="8" t="str">
        <f t="shared" si="6"/>
        <v>&lt;feed&gt;
&lt;type&gt;post&lt;/type&gt;
&lt;link&gt;http://anachronologist.livejournal.com/data/rss&lt;/link&gt;
&lt;title&gt;steampunk and synthesizers&lt;/title&gt;
&lt;site&gt;http://anachronologist.livejournal.com/&lt;/site&gt;
&lt;offset&gt;0&lt;/offset&gt;
&lt;/feed&gt;</v>
      </c>
      <c r="J123" s="8" t="str">
        <f t="shared" si="7"/>
        <v>&lt;feed&gt;
&lt;type&gt;comment&lt;/type&gt;
&lt;link&gt;None Listed&lt;/link&gt;
&lt;title&gt;steampunk and synthesizers&lt;/title&gt;
&lt;site&gt;http://anachronologist.livejournal.com/&lt;/site&gt;
&lt;offset&gt;0&lt;/offset&gt;
&lt;parentfeed&gt;http://anachronologist.livejournal.com/data/rss&lt;/parentfeed&gt;
&lt;/feed&gt;</v>
      </c>
      <c r="K123" s="4"/>
    </row>
    <row r="124" spans="1:11" ht="15" customHeight="1">
      <c r="A124" s="4" t="s">
        <v>531</v>
      </c>
      <c r="B124" s="4" t="s">
        <v>1788</v>
      </c>
      <c r="C124" s="4" t="s">
        <v>1142</v>
      </c>
      <c r="D124" s="4" t="s">
        <v>1786</v>
      </c>
      <c r="E124" s="4" t="s">
        <v>1787</v>
      </c>
      <c r="F124" s="7">
        <v>0</v>
      </c>
      <c r="G124" s="4" t="s">
        <v>1893</v>
      </c>
      <c r="H124" t="s">
        <v>1894</v>
      </c>
      <c r="I124" s="8" t="str">
        <f t="shared" si="6"/>
        <v>&lt;feed&gt;
&lt;type&gt;post&lt;/type&gt;
&lt;link&gt;http://sterkworks.com/feed/&lt;/link&gt;
&lt;title&gt;Sterk.&lt;/title&gt;
&lt;site&gt;http://sterkworks.com/&lt;/site&gt;
&lt;offset&gt;0&lt;/offset&gt;
&lt;/feed&gt;</v>
      </c>
      <c r="J124" s="8" t="str">
        <f t="shared" si="7"/>
        <v>&lt;feed&gt;
&lt;type&gt;comment&lt;/type&gt;
&lt;link&gt;http://sterkworks.com/comments/feed/&lt;/link&gt;
&lt;title&gt;Sterk.&lt;/title&gt;
&lt;site&gt;http://sterkworks.com/&lt;/site&gt;
&lt;offset&gt;0&lt;/offset&gt;
&lt;parentfeed&gt;http://sterkworks.com/feed/&lt;/parentfeed&gt;
&lt;/feed&gt;</v>
      </c>
      <c r="K124" s="16">
        <v>40587</v>
      </c>
    </row>
    <row r="125" spans="1:11" ht="15" customHeight="1">
      <c r="A125" s="4" t="s">
        <v>531</v>
      </c>
      <c r="B125" s="4" t="s">
        <v>297</v>
      </c>
      <c r="C125" s="4" t="s">
        <v>1029</v>
      </c>
      <c r="D125" s="4" t="s">
        <v>1789</v>
      </c>
      <c r="E125" s="4" t="s">
        <v>1790</v>
      </c>
      <c r="F125" s="7">
        <v>0</v>
      </c>
      <c r="G125" s="4" t="s">
        <v>1895</v>
      </c>
      <c r="H125" t="s">
        <v>1502</v>
      </c>
      <c r="I125" s="8" t="str">
        <f t="shared" si="6"/>
        <v>&lt;feed&gt;
&lt;type&gt;post&lt;/type&gt;
&lt;link&gt;http://theresedoucet.wordpress.com/feed/&lt;/link&gt;
&lt;title&gt;Strange Violin Music&lt;/title&gt;
&lt;site&gt;http://theresedoucet.wordpress.com/&lt;/site&gt;
&lt;offset&gt;0&lt;/offset&gt;
&lt;/feed&gt;</v>
      </c>
      <c r="J125" s="8" t="str">
        <f t="shared" si="7"/>
        <v>&lt;feed&gt;
&lt;type&gt;comment&lt;/type&gt;
&lt;link&gt;http://theresedoucet.wordpress.com/comments/feed/&lt;/link&gt;
&lt;title&gt;Strange Violin Music&lt;/title&gt;
&lt;site&gt;http://theresedoucet.wordpress.com/&lt;/site&gt;
&lt;offset&gt;0&lt;/offset&gt;
&lt;parentfeed&gt;http://theresedoucet.wordpress.com/feed/&lt;/parentfeed&gt;
&lt;/feed&gt;</v>
      </c>
      <c r="K125" s="16">
        <v>40586</v>
      </c>
    </row>
    <row r="126" spans="1:11" ht="15" customHeight="1">
      <c r="A126" s="4" t="s">
        <v>531</v>
      </c>
      <c r="B126" s="4" t="s">
        <v>298</v>
      </c>
      <c r="C126" s="4" t="s">
        <v>1143</v>
      </c>
      <c r="D126" s="4" t="s">
        <v>1791</v>
      </c>
      <c r="E126" s="4" t="s">
        <v>1687</v>
      </c>
      <c r="F126" s="7">
        <v>0</v>
      </c>
      <c r="G126" s="4" t="s">
        <v>1896</v>
      </c>
      <c r="H126" t="s">
        <v>1503</v>
      </c>
      <c r="I126" s="8" t="str">
        <f t="shared" si="6"/>
        <v>&lt;feed&gt;
&lt;type&gt;post&lt;/type&gt;
&lt;link&gt;http://sumwun.blogspot.com/feeds/posts/default&lt;/link&gt;
&lt;title&gt;Sumwun&lt;/title&gt;
&lt;site&gt;http://sumwun.blogspot.com/&lt;/site&gt;
&lt;offset&gt;0&lt;/offset&gt;
&lt;/feed&gt;</v>
      </c>
      <c r="J126" s="8" t="str">
        <f t="shared" si="7"/>
        <v>&lt;feed&gt;
&lt;type&gt;comment&lt;/type&gt;
&lt;link&gt;None Listed&lt;/link&gt;
&lt;title&gt;Sumwun&lt;/title&gt;
&lt;site&gt;http://sumwun.blogspot.com/&lt;/site&gt;
&lt;offset&gt;0&lt;/offset&gt;
&lt;parentfeed&gt;http://sumwun.blogspot.com/feeds/posts/default&lt;/parentfeed&gt;
&lt;/feed&gt;</v>
      </c>
      <c r="K126" s="4"/>
    </row>
    <row r="127" spans="1:11" ht="15" customHeight="1">
      <c r="A127" s="4" t="s">
        <v>531</v>
      </c>
      <c r="B127" s="4" t="s">
        <v>1792</v>
      </c>
      <c r="C127" s="4" t="s">
        <v>1030</v>
      </c>
      <c r="D127" s="4" t="s">
        <v>1793</v>
      </c>
      <c r="E127" s="4" t="s">
        <v>1794</v>
      </c>
      <c r="F127" s="7">
        <v>0</v>
      </c>
      <c r="G127" s="4" t="s">
        <v>1897</v>
      </c>
      <c r="H127" t="s">
        <v>1898</v>
      </c>
      <c r="I127" s="8" t="str">
        <f t="shared" si="6"/>
        <v>&lt;feed&gt;
&lt;type&gt;post&lt;/type&gt;
&lt;link&gt;http://susyqsblog.blogspot.com/feeds/posts/default&lt;/link&gt;
&lt;title&gt;SuSyQ's Blog&lt;/title&gt;
&lt;site&gt;http://susyqsblog.blogspot.com/&lt;/site&gt;
&lt;offset&gt;0&lt;/offset&gt;
&lt;/feed&gt;</v>
      </c>
      <c r="J127" s="8" t="str">
        <f t="shared" si="7"/>
        <v>&lt;feed&gt;
&lt;type&gt;comment&lt;/type&gt;
&lt;link&gt;http://susyqsblog.blogspot.com/feeds/comments/default&lt;/link&gt;
&lt;title&gt;SuSyQ's Blog&lt;/title&gt;
&lt;site&gt;http://susyqsblog.blogspot.com/&lt;/site&gt;
&lt;offset&gt;0&lt;/offset&gt;
&lt;parentfeed&gt;http://susyqsblog.blogspot.com/feeds/posts/default&lt;/parentfeed&gt;
&lt;/feed&gt;</v>
      </c>
      <c r="K127" s="4"/>
    </row>
    <row r="128" spans="1:11" ht="15" customHeight="1">
      <c r="A128" t="s">
        <v>530</v>
      </c>
      <c r="B128" t="s">
        <v>299</v>
      </c>
      <c r="C128" t="s">
        <v>671</v>
      </c>
      <c r="D128" t="s">
        <v>750</v>
      </c>
      <c r="E128" t="s">
        <v>807</v>
      </c>
      <c r="F128" s="7">
        <v>0</v>
      </c>
      <c r="G128" t="str">
        <f>"&lt;a href="""&amp;C128&amp;"""&gt;"&amp;B128&amp;"&lt;/a&gt;"</f>
        <v>&lt;a href="http://swearingelders.blogspot.com/"&gt;Swearing Elders&lt;/a&gt;</v>
      </c>
      <c r="H128" t="str">
        <f>"&lt;li&gt;&lt;a href="""&amp;C128&amp;"""&gt;"&amp;B128&amp;"&lt;/a&gt;&lt;/li&gt;"</f>
        <v>&lt;li&gt;&lt;a href="http://swearingelders.blogspot.com/"&gt;Swearing Elders&lt;/a&gt;&lt;/li&gt;</v>
      </c>
      <c r="I128" s="8" t="str">
        <f t="shared" si="6"/>
        <v>&lt;feed&gt;
&lt;type&gt;post&lt;/type&gt;
&lt;link&gt;http://swearingelders.blogspot.com/feeds/posts/default&lt;/link&gt;
&lt;title&gt;Swearing Elders&lt;/title&gt;
&lt;site&gt;http://swearingelders.blogspot.com/&lt;/site&gt;
&lt;offset&gt;0&lt;/offset&gt;
&lt;/feed&gt;</v>
      </c>
      <c r="J128" s="8" t="str">
        <f t="shared" si="7"/>
        <v>&lt;feed&gt;
&lt;type&gt;comment&lt;/type&gt;
&lt;link&gt;http://swearingelders.blogspot.com/feeds/comments/default&lt;/link&gt;
&lt;title&gt;Swearing Elders&lt;/title&gt;
&lt;site&gt;http://swearingelders.blogspot.com/&lt;/site&gt;
&lt;offset&gt;0&lt;/offset&gt;
&lt;parentfeed&gt;http://swearingelders.blogspot.com/feeds/posts/default&lt;/parentfeed&gt;
&lt;/feed&gt;</v>
      </c>
    </row>
    <row r="129" spans="1:11" ht="15" customHeight="1">
      <c r="A129" s="4" t="s">
        <v>531</v>
      </c>
      <c r="B129" s="4" t="s">
        <v>300</v>
      </c>
      <c r="C129" s="4" t="s">
        <v>1144</v>
      </c>
      <c r="D129" s="4" t="s">
        <v>1795</v>
      </c>
      <c r="E129" s="4" t="s">
        <v>1796</v>
      </c>
      <c r="F129" s="7">
        <v>0</v>
      </c>
      <c r="G129" s="4" t="s">
        <v>1899</v>
      </c>
      <c r="H129" t="s">
        <v>1505</v>
      </c>
      <c r="I129" s="8" t="str">
        <f t="shared" si="6"/>
        <v>&lt;feed&gt;
&lt;type&gt;post&lt;/type&gt;
&lt;link&gt;http://tbachman.blogspot.com/feeds/posts/default&lt;/link&gt;
&lt;title&gt;Tal Bachman in a World Gone Mad&lt;/title&gt;
&lt;site&gt;http://tbachman.blogspot.com/&lt;/site&gt;
&lt;offset&gt;0&lt;/offset&gt;
&lt;/feed&gt;</v>
      </c>
      <c r="J129" s="8" t="str">
        <f t="shared" si="7"/>
        <v>&lt;feed&gt;
&lt;type&gt;comment&lt;/type&gt;
&lt;link&gt;http://tbachman.blogspot.com/feeds/comments/default&lt;/link&gt;
&lt;title&gt;Tal Bachman in a World Gone Mad&lt;/title&gt;
&lt;site&gt;http://tbachman.blogspot.com/&lt;/site&gt;
&lt;offset&gt;0&lt;/offset&gt;
&lt;parentfeed&gt;http://tbachman.blogspot.com/feeds/posts/default&lt;/parentfeed&gt;
&lt;/feed&gt;</v>
      </c>
      <c r="K129" s="4"/>
    </row>
    <row r="130" spans="1:11" ht="15" customHeight="1">
      <c r="A130" s="4" t="s">
        <v>531</v>
      </c>
      <c r="B130" s="4" t="s">
        <v>303</v>
      </c>
      <c r="C130" s="4" t="s">
        <v>1033</v>
      </c>
      <c r="D130" s="4" t="s">
        <v>1798</v>
      </c>
      <c r="E130" s="4" t="s">
        <v>1799</v>
      </c>
      <c r="F130" s="7">
        <v>0</v>
      </c>
      <c r="G130" s="4" t="s">
        <v>1900</v>
      </c>
      <c r="H130" t="s">
        <v>1509</v>
      </c>
      <c r="I130" s="8" t="str">
        <f t="shared" si="6"/>
        <v>&lt;feed&gt;
&lt;type&gt;post&lt;/type&gt;
&lt;link&gt;http://tenthousandflashcards.blogspot.com/feeds/posts/default&lt;/link&gt;
&lt;title&gt;Ten Thousand Flashcards&lt;/title&gt;
&lt;site&gt;http://tenthousandflashcards.blogspot.com/&lt;/site&gt;
&lt;offset&gt;0&lt;/offset&gt;
&lt;/feed&gt;</v>
      </c>
      <c r="J130" s="8" t="str">
        <f t="shared" si="7"/>
        <v>&lt;feed&gt;
&lt;type&gt;comment&lt;/type&gt;
&lt;link&gt;http://tenthousandflashcards.blogspot.com/feeds/comments/default&lt;/link&gt;
&lt;title&gt;Ten Thousand Flashcards&lt;/title&gt;
&lt;site&gt;http://tenthousandflashcards.blogspot.com/&lt;/site&gt;
&lt;offset&gt;0&lt;/offset&gt;
&lt;parentfeed&gt;http://tenthousandflashcards.blogspot.com/feeds/posts/default&lt;/parentfeed&gt;
&lt;/feed&gt;</v>
      </c>
      <c r="K130" s="4"/>
    </row>
    <row r="131" spans="1:11" ht="15" customHeight="1">
      <c r="A131" s="4" t="s">
        <v>531</v>
      </c>
      <c r="B131" s="4" t="s">
        <v>304</v>
      </c>
      <c r="C131" s="4" t="s">
        <v>1146</v>
      </c>
      <c r="D131" s="4" t="s">
        <v>1800</v>
      </c>
      <c r="E131" s="4" t="s">
        <v>1801</v>
      </c>
      <c r="F131" s="7">
        <v>0</v>
      </c>
      <c r="G131" s="4" t="s">
        <v>1901</v>
      </c>
      <c r="H131" t="s">
        <v>1510</v>
      </c>
      <c r="I131" s="8" t="str">
        <f t="shared" ref="I131:I194" si="10">"&lt;feed&gt;"&amp;CHAR(10)&amp;"&lt;type&gt;post&lt;/type&gt;"&amp;CHAR(10)&amp;"&lt;link&gt;"&amp;D131&amp;"&lt;/link&gt;"&amp;CHAR(10)&amp;"&lt;title&gt;"&amp;B131&amp;"&lt;/title&gt;"&amp;CHAR(10)&amp;"&lt;site&gt;"&amp;C131&amp;"&lt;/site&gt;"&amp;CHAR(10)&amp;"&lt;offset&gt;"&amp;F131&amp;"&lt;/offset&gt;"&amp;CHAR(10)&amp;"&lt;/feed&gt;"</f>
        <v>&lt;feed&gt;
&lt;type&gt;post&lt;/type&gt;
&lt;link&gt;http://theamericanorgy.blogspot.com/feeds/posts/default&lt;/link&gt;
&lt;title&gt;The American Orgy&lt;/title&gt;
&lt;site&gt;http://theamericanorgy.blogspot.com/&lt;/site&gt;
&lt;offset&gt;0&lt;/offset&gt;
&lt;/feed&gt;</v>
      </c>
      <c r="J131" s="8" t="str">
        <f t="shared" ref="J131:J194" si="11">"&lt;feed&gt;"&amp;CHAR(10)&amp;"&lt;type&gt;comment&lt;/type&gt;"&amp;CHAR(10)&amp;"&lt;link&gt;"&amp;E131&amp;"&lt;/link&gt;"&amp;CHAR(10)&amp;"&lt;title&gt;"&amp;B131&amp;"&lt;/title&gt;"&amp;CHAR(10)&amp;"&lt;site&gt;"&amp;C131&amp;"&lt;/site&gt;"&amp;CHAR(10)&amp;"&lt;offset&gt;"&amp;F131&amp;"&lt;/offset&gt;"&amp;CHAR(10)&amp;"&lt;parentfeed&gt;"&amp;D131&amp;"&lt;/parentfeed&gt;"&amp;CHAR(10)&amp;"&lt;/feed&gt;"</f>
        <v>&lt;feed&gt;
&lt;type&gt;comment&lt;/type&gt;
&lt;link&gt;http://theamericanorgy.blogspot.com/feeds/comments/default&lt;/link&gt;
&lt;title&gt;The American Orgy&lt;/title&gt;
&lt;site&gt;http://theamericanorgy.blogspot.com/&lt;/site&gt;
&lt;offset&gt;0&lt;/offset&gt;
&lt;parentfeed&gt;http://theamericanorgy.blogspot.com/feeds/posts/default&lt;/parentfeed&gt;
&lt;/feed&gt;</v>
      </c>
      <c r="K131" s="4"/>
    </row>
    <row r="132" spans="1:11" ht="15" customHeight="1">
      <c r="A132" s="4" t="s">
        <v>531</v>
      </c>
      <c r="B132" s="4" t="s">
        <v>305</v>
      </c>
      <c r="C132" s="4" t="s">
        <v>1147</v>
      </c>
      <c r="D132" s="4" t="s">
        <v>1802</v>
      </c>
      <c r="E132" s="4" t="s">
        <v>1803</v>
      </c>
      <c r="F132" s="7">
        <v>0</v>
      </c>
      <c r="G132" s="4" t="s">
        <v>1902</v>
      </c>
      <c r="H132" t="s">
        <v>1511</v>
      </c>
      <c r="I132" s="8" t="str">
        <f t="shared" si="10"/>
        <v>&lt;feed&gt;
&lt;type&gt;post&lt;/type&gt;
&lt;link&gt;http://cthornley.blogspot.com/feeds/posts/default&lt;/link&gt;
&lt;title&gt;The Apostates POV&lt;/title&gt;
&lt;site&gt;http://cthornley.blogspot.com/&lt;/site&gt;
&lt;offset&gt;0&lt;/offset&gt;
&lt;/feed&gt;</v>
      </c>
      <c r="J132" s="8" t="str">
        <f t="shared" si="11"/>
        <v>&lt;feed&gt;
&lt;type&gt;comment&lt;/type&gt;
&lt;link&gt;http://cthornley.blogspot.com/feeds/comments/default&lt;/link&gt;
&lt;title&gt;The Apostates POV&lt;/title&gt;
&lt;site&gt;http://cthornley.blogspot.com/&lt;/site&gt;
&lt;offset&gt;0&lt;/offset&gt;
&lt;parentfeed&gt;http://cthornley.blogspot.com/feeds/posts/default&lt;/parentfeed&gt;
&lt;/feed&gt;</v>
      </c>
      <c r="K132" s="4"/>
    </row>
    <row r="133" spans="1:11" ht="15" customHeight="1">
      <c r="A133" t="s">
        <v>530</v>
      </c>
      <c r="B133" t="s">
        <v>487</v>
      </c>
      <c r="C133" t="s">
        <v>672</v>
      </c>
      <c r="D133" t="s">
        <v>832</v>
      </c>
      <c r="E133" t="s">
        <v>837</v>
      </c>
      <c r="F133" s="7">
        <v>0</v>
      </c>
      <c r="G133" t="str">
        <f>"&lt;a href="""&amp;C133&amp;"""&gt;"&amp;B133&amp;"&lt;/a&gt;"</f>
        <v>&lt;a href="http://bloggernacleburner.wordpress.com/"&gt;The Bloggernacle Back Burner&lt;/a&gt;</v>
      </c>
      <c r="H133" t="str">
        <f>"&lt;li&gt;&lt;a href="""&amp;C133&amp;"""&gt;"&amp;B133&amp;"&lt;/a&gt;&lt;/li&gt;"</f>
        <v>&lt;li&gt;&lt;a href="http://bloggernacleburner.wordpress.com/"&gt;The Bloggernacle Back Burner&lt;/a&gt;&lt;/li&gt;</v>
      </c>
      <c r="I133" s="8" t="str">
        <f t="shared" si="10"/>
        <v>&lt;feed&gt;
&lt;type&gt;post&lt;/type&gt;
&lt;link&gt;http://bloggernacleburner.wordpress.com/?feed=rss2&lt;/link&gt;
&lt;title&gt;The Bloggernacle Back Burner&lt;/title&gt;
&lt;site&gt;http://bloggernacleburner.wordpress.com/&lt;/site&gt;
&lt;offset&gt;0&lt;/offset&gt;
&lt;/feed&gt;</v>
      </c>
      <c r="J133" s="8" t="str">
        <f t="shared" si="11"/>
        <v>&lt;feed&gt;
&lt;type&gt;comment&lt;/type&gt;
&lt;link&gt;http://bloggernacleburner.wordpress.com/?feed=comments-rss2&lt;/link&gt;
&lt;title&gt;The Bloggernacle Back Burner&lt;/title&gt;
&lt;site&gt;http://bloggernacleburner.wordpress.com/&lt;/site&gt;
&lt;offset&gt;0&lt;/offset&gt;
&lt;parentfeed&gt;http://bloggernacleburner.wordpress.com/?feed=rss2&lt;/parentfeed&gt;
&lt;/feed&gt;</v>
      </c>
    </row>
    <row r="134" spans="1:11" ht="15" customHeight="1">
      <c r="A134" t="s">
        <v>530</v>
      </c>
      <c r="B134" t="s">
        <v>308</v>
      </c>
      <c r="C134" t="s">
        <v>673</v>
      </c>
      <c r="D134" t="s">
        <v>870</v>
      </c>
      <c r="E134" t="s">
        <v>871</v>
      </c>
      <c r="F134" s="7">
        <v>0</v>
      </c>
      <c r="G134" t="str">
        <f>"&lt;a href="""&amp;C134&amp;"""&gt;"&amp;B134&amp;"&lt;/a&gt;"</f>
        <v>&lt;a href="http://cognitivedissenter.com/"&gt;The Cognitive Dissenter&lt;/a&gt;</v>
      </c>
      <c r="H134" t="str">
        <f>"&lt;li&gt;&lt;a href="""&amp;C134&amp;"""&gt;"&amp;B134&amp;"&lt;/a&gt;&lt;/li&gt;"</f>
        <v>&lt;li&gt;&lt;a href="http://cognitivedissenter.com/"&gt;The Cognitive Dissenter&lt;/a&gt;&lt;/li&gt;</v>
      </c>
      <c r="I134" s="8" t="str">
        <f t="shared" si="10"/>
        <v>&lt;feed&gt;
&lt;type&gt;post&lt;/type&gt;
&lt;link&gt;http://cognitivedissenter.com/?feed=rss2&lt;/link&gt;
&lt;title&gt;The Cognitive Dissenter&lt;/title&gt;
&lt;site&gt;http://cognitivedissenter.com/&lt;/site&gt;
&lt;offset&gt;0&lt;/offset&gt;
&lt;/feed&gt;</v>
      </c>
      <c r="J134" s="8" t="str">
        <f t="shared" si="11"/>
        <v>&lt;feed&gt;
&lt;type&gt;comment&lt;/type&gt;
&lt;link&gt;http://cognitivedissenter.com/?feed=comments=rss2&lt;/link&gt;
&lt;title&gt;The Cognitive Dissenter&lt;/title&gt;
&lt;site&gt;http://cognitivedissenter.com/&lt;/site&gt;
&lt;offset&gt;0&lt;/offset&gt;
&lt;parentfeed&gt;http://cognitivedissenter.com/?feed=rss2&lt;/parentfeed&gt;
&lt;/feed&gt;</v>
      </c>
    </row>
    <row r="135" spans="1:11" ht="15" customHeight="1">
      <c r="A135" s="4" t="s">
        <v>531</v>
      </c>
      <c r="B135" s="4" t="s">
        <v>310</v>
      </c>
      <c r="C135" s="4" t="s">
        <v>1149</v>
      </c>
      <c r="D135" s="4" t="s">
        <v>1804</v>
      </c>
      <c r="E135" s="4" t="s">
        <v>1805</v>
      </c>
      <c r="F135" s="7">
        <v>0</v>
      </c>
      <c r="G135" s="4" t="s">
        <v>1903</v>
      </c>
      <c r="H135" t="s">
        <v>1516</v>
      </c>
      <c r="I135" s="8" t="str">
        <f t="shared" si="10"/>
        <v>&lt;feed&gt;
&lt;type&gt;post&lt;/type&gt;
&lt;link&gt;http://joeyandstefi.blogspot.com/feeds/posts/default&lt;/link&gt;
&lt;title&gt;The Durstelers&lt;/title&gt;
&lt;site&gt;http://joeyandstefi.blogspot.com/&lt;/site&gt;
&lt;offset&gt;0&lt;/offset&gt;
&lt;/feed&gt;</v>
      </c>
      <c r="J135" s="8" t="str">
        <f t="shared" si="11"/>
        <v>&lt;feed&gt;
&lt;type&gt;comment&lt;/type&gt;
&lt;link&gt;http://joeyandstefi.blogspot.com/feeds/comments/default&lt;/link&gt;
&lt;title&gt;The Durstelers&lt;/title&gt;
&lt;site&gt;http://joeyandstefi.blogspot.com/&lt;/site&gt;
&lt;offset&gt;0&lt;/offset&gt;
&lt;parentfeed&gt;http://joeyandstefi.blogspot.com/feeds/posts/default&lt;/parentfeed&gt;
&lt;/feed&gt;</v>
      </c>
      <c r="K135" s="4"/>
    </row>
    <row r="136" spans="1:11" ht="15" customHeight="1">
      <c r="A136" s="4" t="s">
        <v>531</v>
      </c>
      <c r="B136" s="4" t="s">
        <v>313</v>
      </c>
      <c r="C136" s="4" t="s">
        <v>1151</v>
      </c>
      <c r="D136" s="4" t="s">
        <v>1806</v>
      </c>
      <c r="E136" s="4" t="s">
        <v>1807</v>
      </c>
      <c r="F136" s="7">
        <v>0</v>
      </c>
      <c r="G136" s="4" t="s">
        <v>1904</v>
      </c>
      <c r="H136" t="s">
        <v>1517</v>
      </c>
      <c r="I136" s="8" t="str">
        <f t="shared" si="10"/>
        <v>&lt;feed&gt;
&lt;type&gt;post&lt;/type&gt;
&lt;link&gt;http://thefaithfuldissident.blogspot.com/feeds/posts/default&lt;/link&gt;
&lt;title&gt;The Faithful Dissident&lt;/title&gt;
&lt;site&gt;http://thefaithfuldissident.blogspot.com/&lt;/site&gt;
&lt;offset&gt;0&lt;/offset&gt;
&lt;/feed&gt;</v>
      </c>
      <c r="J136" s="8" t="str">
        <f t="shared" si="11"/>
        <v>&lt;feed&gt;
&lt;type&gt;comment&lt;/type&gt;
&lt;link&gt;http://thefaithfuldissident.blogspot.com/feeds/comments/default&lt;/link&gt;
&lt;title&gt;The Faithful Dissident&lt;/title&gt;
&lt;site&gt;http://thefaithfuldissident.blogspot.com/&lt;/site&gt;
&lt;offset&gt;0&lt;/offset&gt;
&lt;parentfeed&gt;http://thefaithfuldissident.blogspot.com/feeds/posts/default&lt;/parentfeed&gt;
&lt;/feed&gt;</v>
      </c>
      <c r="K136" s="4"/>
    </row>
    <row r="137" spans="1:11" ht="15" customHeight="1">
      <c r="A137" s="4" t="s">
        <v>531</v>
      </c>
      <c r="B137" s="4" t="s">
        <v>316</v>
      </c>
      <c r="C137" s="4" t="s">
        <v>1038</v>
      </c>
      <c r="D137" s="4" t="s">
        <v>1808</v>
      </c>
      <c r="E137" s="4" t="s">
        <v>1809</v>
      </c>
      <c r="F137" s="7">
        <v>0</v>
      </c>
      <c r="G137" s="4" t="s">
        <v>1905</v>
      </c>
      <c r="H137" t="s">
        <v>1520</v>
      </c>
      <c r="I137" s="8" t="str">
        <f t="shared" si="10"/>
        <v>&lt;feed&gt;
&lt;type&gt;post&lt;/type&gt;
&lt;link&gt;http://the-fork.blogspot.com/feeds/posts/default&lt;/link&gt;
&lt;title&gt;The Fork in the Road&lt;/title&gt;
&lt;site&gt;http://the-fork.blogspot.com/&lt;/site&gt;
&lt;offset&gt;0&lt;/offset&gt;
&lt;/feed&gt;</v>
      </c>
      <c r="J137" s="8" t="str">
        <f t="shared" si="11"/>
        <v>&lt;feed&gt;
&lt;type&gt;comment&lt;/type&gt;
&lt;link&gt;http://the-fork.blogspot.com/feeds/comments/default&lt;/link&gt;
&lt;title&gt;The Fork in the Road&lt;/title&gt;
&lt;site&gt;http://the-fork.blogspot.com/&lt;/site&gt;
&lt;offset&gt;0&lt;/offset&gt;
&lt;parentfeed&gt;http://the-fork.blogspot.com/feeds/posts/default&lt;/parentfeed&gt;
&lt;/feed&gt;</v>
      </c>
      <c r="K137" s="4"/>
    </row>
    <row r="138" spans="1:11" ht="15" customHeight="1">
      <c r="A138" s="4" t="s">
        <v>531</v>
      </c>
      <c r="B138" s="4" t="s">
        <v>312</v>
      </c>
      <c r="C138" s="4" t="s">
        <v>1150</v>
      </c>
      <c r="D138" s="4" t="s">
        <v>1810</v>
      </c>
      <c r="E138" s="4" t="s">
        <v>1811</v>
      </c>
      <c r="F138" s="7">
        <v>0</v>
      </c>
      <c r="G138" s="4" t="s">
        <v>1906</v>
      </c>
      <c r="H138" t="s">
        <v>1521</v>
      </c>
      <c r="I138" s="8" t="str">
        <f t="shared" si="10"/>
        <v>&lt;feed&gt;
&lt;type&gt;post&lt;/type&gt;
&lt;link&gt;http://fstops-here.blogspot.com/feeds/posts/default&lt;/link&gt;
&lt;title&gt;The F-Stops Here...&lt;/title&gt;
&lt;site&gt;http://fstops-here.blogspot.com/&lt;/site&gt;
&lt;offset&gt;0&lt;/offset&gt;
&lt;/feed&gt;</v>
      </c>
      <c r="J138" s="8" t="str">
        <f t="shared" si="11"/>
        <v>&lt;feed&gt;
&lt;type&gt;comment&lt;/type&gt;
&lt;link&gt;http://fstops-here.blogspot.com/feeds/comments/default&lt;/link&gt;
&lt;title&gt;The F-Stops Here...&lt;/title&gt;
&lt;site&gt;http://fstops-here.blogspot.com/&lt;/site&gt;
&lt;offset&gt;0&lt;/offset&gt;
&lt;parentfeed&gt;http://fstops-here.blogspot.com/feeds/posts/default&lt;/parentfeed&gt;
&lt;/feed&gt;</v>
      </c>
      <c r="K138" s="4"/>
    </row>
    <row r="139" spans="1:11" ht="15" customHeight="1">
      <c r="A139" t="s">
        <v>530</v>
      </c>
      <c r="B139" t="s">
        <v>317</v>
      </c>
      <c r="C139" t="s">
        <v>674</v>
      </c>
      <c r="D139" t="s">
        <v>751</v>
      </c>
      <c r="E139" t="s">
        <v>808</v>
      </c>
      <c r="F139" s="7">
        <v>0</v>
      </c>
      <c r="G139" t="str">
        <f t="shared" ref="G139:G144" si="12">"&lt;a href="""&amp;C139&amp;"""&gt;"&amp;B139&amp;"&lt;/a&gt;"</f>
        <v>&lt;a href="http://thegaydactyl.blogspot.com/"&gt;The Gay Dactyl&lt;/a&gt;</v>
      </c>
      <c r="H139" t="str">
        <f t="shared" ref="H139:H144" si="13">"&lt;li&gt;&lt;a href="""&amp;C139&amp;"""&gt;"&amp;B139&amp;"&lt;/a&gt;&lt;/li&gt;"</f>
        <v>&lt;li&gt;&lt;a href="http://thegaydactyl.blogspot.com/"&gt;The Gay Dactyl&lt;/a&gt;&lt;/li&gt;</v>
      </c>
      <c r="I139" s="8" t="str">
        <f t="shared" si="10"/>
        <v>&lt;feed&gt;
&lt;type&gt;post&lt;/type&gt;
&lt;link&gt;http://thegaydactyl.blogspot.com/feeds/posts/default&lt;/link&gt;
&lt;title&gt;The Gay Dactyl&lt;/title&gt;
&lt;site&gt;http://thegaydactyl.blogspot.com/&lt;/site&gt;
&lt;offset&gt;0&lt;/offset&gt;
&lt;/feed&gt;</v>
      </c>
      <c r="J139" s="8" t="str">
        <f t="shared" si="11"/>
        <v>&lt;feed&gt;
&lt;type&gt;comment&lt;/type&gt;
&lt;link&gt;http://thegaydactyl.blogspot.com/feeds/comments/default&lt;/link&gt;
&lt;title&gt;The Gay Dactyl&lt;/title&gt;
&lt;site&gt;http://thegaydactyl.blogspot.com/&lt;/site&gt;
&lt;offset&gt;0&lt;/offset&gt;
&lt;parentfeed&gt;http://thegaydactyl.blogspot.com/feeds/posts/default&lt;/parentfeed&gt;
&lt;/feed&gt;</v>
      </c>
    </row>
    <row r="140" spans="1:11" ht="15" customHeight="1">
      <c r="A140" t="s">
        <v>530</v>
      </c>
      <c r="B140" t="s">
        <v>318</v>
      </c>
      <c r="C140" t="s">
        <v>675</v>
      </c>
      <c r="D140" t="s">
        <v>752</v>
      </c>
      <c r="E140" t="s">
        <v>809</v>
      </c>
      <c r="F140" s="7">
        <v>0</v>
      </c>
      <c r="G140" t="str">
        <f t="shared" si="12"/>
        <v>&lt;a href="http://thegaydot.blogspot.com/"&gt;The Gay Dot&lt;/a&gt;</v>
      </c>
      <c r="H140" t="str">
        <f t="shared" si="13"/>
        <v>&lt;li&gt;&lt;a href="http://thegaydot.blogspot.com/"&gt;The Gay Dot&lt;/a&gt;&lt;/li&gt;</v>
      </c>
      <c r="I140" s="8" t="str">
        <f t="shared" si="10"/>
        <v>&lt;feed&gt;
&lt;type&gt;post&lt;/type&gt;
&lt;link&gt;http://thegaydot.blogspot.com/feeds/posts/default&lt;/link&gt;
&lt;title&gt;The Gay Dot&lt;/title&gt;
&lt;site&gt;http://thegaydot.blogspot.com/&lt;/site&gt;
&lt;offset&gt;0&lt;/offset&gt;
&lt;/feed&gt;</v>
      </c>
      <c r="J140" s="8" t="str">
        <f t="shared" si="11"/>
        <v>&lt;feed&gt;
&lt;type&gt;comment&lt;/type&gt;
&lt;link&gt;http://thegaydot.blogspot.com/feeds/comments/default&lt;/link&gt;
&lt;title&gt;The Gay Dot&lt;/title&gt;
&lt;site&gt;http://thegaydot.blogspot.com/&lt;/site&gt;
&lt;offset&gt;0&lt;/offset&gt;
&lt;parentfeed&gt;http://thegaydot.blogspot.com/feeds/posts/default&lt;/parentfeed&gt;
&lt;/feed&gt;</v>
      </c>
    </row>
    <row r="141" spans="1:11" ht="15" customHeight="1">
      <c r="A141" t="s">
        <v>530</v>
      </c>
      <c r="B141" t="s">
        <v>319</v>
      </c>
      <c r="C141" t="s">
        <v>676</v>
      </c>
      <c r="D141" t="s">
        <v>861</v>
      </c>
      <c r="F141" s="7">
        <v>0</v>
      </c>
      <c r="G141" t="str">
        <f t="shared" si="12"/>
        <v>&lt;a href="http://thegirlwho.net/"&gt;The Girl Who&lt;/a&gt;</v>
      </c>
      <c r="H141" t="str">
        <f t="shared" si="13"/>
        <v>&lt;li&gt;&lt;a href="http://thegirlwho.net/"&gt;The Girl Who&lt;/a&gt;&lt;/li&gt;</v>
      </c>
      <c r="I141" s="8" t="str">
        <f t="shared" si="10"/>
        <v>&lt;feed&gt;
&lt;type&gt;post&lt;/type&gt;
&lt;link&gt;http://feeds.feedburner.com/TheGirlWho?format=xml&lt;/link&gt;
&lt;title&gt;The Girl Who&lt;/title&gt;
&lt;site&gt;http://thegirlwho.net/&lt;/site&gt;
&lt;offset&gt;0&lt;/offset&gt;
&lt;/feed&gt;</v>
      </c>
      <c r="J141" s="8" t="str">
        <f t="shared" si="11"/>
        <v>&lt;feed&gt;
&lt;type&gt;comment&lt;/type&gt;
&lt;link&gt;&lt;/link&gt;
&lt;title&gt;The Girl Who&lt;/title&gt;
&lt;site&gt;http://thegirlwho.net/&lt;/site&gt;
&lt;offset&gt;0&lt;/offset&gt;
&lt;parentfeed&gt;http://feeds.feedburner.com/TheGirlWho?format=xml&lt;/parentfeed&gt;
&lt;/feed&gt;</v>
      </c>
    </row>
    <row r="142" spans="1:11" ht="15" customHeight="1">
      <c r="A142" t="s">
        <v>530</v>
      </c>
      <c r="B142" t="s">
        <v>320</v>
      </c>
      <c r="C142" t="s">
        <v>677</v>
      </c>
      <c r="D142" t="s">
        <v>753</v>
      </c>
      <c r="E142" t="s">
        <v>810</v>
      </c>
      <c r="F142" s="7">
        <v>0</v>
      </c>
      <c r="G142" t="str">
        <f t="shared" si="12"/>
        <v>&lt;a href="http://alookatlifethroughmusic.blogspot.com/"&gt;The Girl With Kaleidoscope Eyes&lt;/a&gt;</v>
      </c>
      <c r="H142" t="str">
        <f t="shared" si="13"/>
        <v>&lt;li&gt;&lt;a href="http://alookatlifethroughmusic.blogspot.com/"&gt;The Girl With Kaleidoscope Eyes&lt;/a&gt;&lt;/li&gt;</v>
      </c>
      <c r="I142" s="8" t="str">
        <f t="shared" si="10"/>
        <v>&lt;feed&gt;
&lt;type&gt;post&lt;/type&gt;
&lt;link&gt;http://alookatlifethroughmusic.blogspot.com/feeds/posts/default&lt;/link&gt;
&lt;title&gt;The Girl With Kaleidoscope Eyes&lt;/title&gt;
&lt;site&gt;http://alookatlifethroughmusic.blogspot.com/&lt;/site&gt;
&lt;offset&gt;0&lt;/offset&gt;
&lt;/feed&gt;</v>
      </c>
      <c r="J142" s="8" t="str">
        <f t="shared" si="11"/>
        <v>&lt;feed&gt;
&lt;type&gt;comment&lt;/type&gt;
&lt;link&gt;http://alookatlifethroughmusic.blogspot.com/feeds/comments/default&lt;/link&gt;
&lt;title&gt;The Girl With Kaleidoscope Eyes&lt;/title&gt;
&lt;site&gt;http://alookatlifethroughmusic.blogspot.com/&lt;/site&gt;
&lt;offset&gt;0&lt;/offset&gt;
&lt;parentfeed&gt;http://alookatlifethroughmusic.blogspot.com/feeds/posts/default&lt;/parentfeed&gt;
&lt;/feed&gt;</v>
      </c>
    </row>
    <row r="143" spans="1:11" ht="15" customHeight="1">
      <c r="A143" t="s">
        <v>530</v>
      </c>
      <c r="B143" t="s">
        <v>323</v>
      </c>
      <c r="C143" t="s">
        <v>679</v>
      </c>
      <c r="D143" t="s">
        <v>754</v>
      </c>
      <c r="E143" t="s">
        <v>811</v>
      </c>
      <c r="F143" s="7">
        <v>0</v>
      </c>
      <c r="G143" t="str">
        <f t="shared" si="12"/>
        <v>&lt;a href="http://the-iron-rod.blogspot.com/"&gt;The Iron Rod&lt;/a&gt;</v>
      </c>
      <c r="H143" t="str">
        <f t="shared" si="13"/>
        <v>&lt;li&gt;&lt;a href="http://the-iron-rod.blogspot.com/"&gt;The Iron Rod&lt;/a&gt;&lt;/li&gt;</v>
      </c>
      <c r="I143" s="8" t="str">
        <f t="shared" si="10"/>
        <v>&lt;feed&gt;
&lt;type&gt;post&lt;/type&gt;
&lt;link&gt;http://the-iron-rod.blogspot.com/feeds/posts/default&lt;/link&gt;
&lt;title&gt;The Iron Rod&lt;/title&gt;
&lt;site&gt;http://the-iron-rod.blogspot.com/&lt;/site&gt;
&lt;offset&gt;0&lt;/offset&gt;
&lt;/feed&gt;</v>
      </c>
      <c r="J143" s="8" t="str">
        <f t="shared" si="11"/>
        <v>&lt;feed&gt;
&lt;type&gt;comment&lt;/type&gt;
&lt;link&gt;http://the-iron-rod.blogspot.com/feeds/comments/default&lt;/link&gt;
&lt;title&gt;The Iron Rod&lt;/title&gt;
&lt;site&gt;http://the-iron-rod.blogspot.com/&lt;/site&gt;
&lt;offset&gt;0&lt;/offset&gt;
&lt;parentfeed&gt;http://the-iron-rod.blogspot.com/feeds/posts/default&lt;/parentfeed&gt;
&lt;/feed&gt;</v>
      </c>
    </row>
    <row r="144" spans="1:11" ht="15" customHeight="1">
      <c r="A144" t="s">
        <v>530</v>
      </c>
      <c r="B144" t="s">
        <v>324</v>
      </c>
      <c r="C144" t="s">
        <v>680</v>
      </c>
      <c r="D144" t="s">
        <v>755</v>
      </c>
      <c r="E144" t="s">
        <v>812</v>
      </c>
      <c r="F144" s="7">
        <v>0</v>
      </c>
      <c r="G144" t="str">
        <f t="shared" si="12"/>
        <v>&lt;a href="http://liberalagnostic.blogspot.com/"&gt;The Liberal Agnostic Who Could&lt;/a&gt;</v>
      </c>
      <c r="H144" t="str">
        <f t="shared" si="13"/>
        <v>&lt;li&gt;&lt;a href="http://liberalagnostic.blogspot.com/"&gt;The Liberal Agnostic Who Could&lt;/a&gt;&lt;/li&gt;</v>
      </c>
      <c r="I144" s="8" t="str">
        <f t="shared" si="10"/>
        <v>&lt;feed&gt;
&lt;type&gt;post&lt;/type&gt;
&lt;link&gt;http://liberalagnostic.blogspot.com/feeds/posts/default&lt;/link&gt;
&lt;title&gt;The Liberal Agnostic Who Could&lt;/title&gt;
&lt;site&gt;http://liberalagnostic.blogspot.com/&lt;/site&gt;
&lt;offset&gt;0&lt;/offset&gt;
&lt;/feed&gt;</v>
      </c>
      <c r="J144" s="8" t="str">
        <f t="shared" si="11"/>
        <v>&lt;feed&gt;
&lt;type&gt;comment&lt;/type&gt;
&lt;link&gt;http://liberalagnostic.blogspot.com/feeds/comments/default&lt;/link&gt;
&lt;title&gt;The Liberal Agnostic Who Could&lt;/title&gt;
&lt;site&gt;http://liberalagnostic.blogspot.com/&lt;/site&gt;
&lt;offset&gt;0&lt;/offset&gt;
&lt;parentfeed&gt;http://liberalagnostic.blogspot.com/feeds/posts/default&lt;/parentfeed&gt;
&lt;/feed&gt;</v>
      </c>
    </row>
    <row r="145" spans="1:11" ht="15" customHeight="1">
      <c r="A145" s="4" t="s">
        <v>531</v>
      </c>
      <c r="B145" s="4" t="s">
        <v>325</v>
      </c>
      <c r="C145" s="4" t="s">
        <v>1153</v>
      </c>
      <c r="D145" s="4" t="s">
        <v>755</v>
      </c>
      <c r="E145" s="4" t="s">
        <v>812</v>
      </c>
      <c r="F145" s="7">
        <v>0</v>
      </c>
      <c r="G145" s="4" t="s">
        <v>1907</v>
      </c>
      <c r="H145" t="s">
        <v>1522</v>
      </c>
      <c r="I145" s="8" t="str">
        <f t="shared" si="10"/>
        <v>&lt;feed&gt;
&lt;type&gt;post&lt;/type&gt;
&lt;link&gt;http://liberalagnostic.blogspot.com/feeds/posts/default&lt;/link&gt;
&lt;title&gt;The Liberal Mormon That Could&lt;/title&gt;
&lt;site&gt;http://liberalmormonthatcould.blogspot.com/&lt;/site&gt;
&lt;offset&gt;0&lt;/offset&gt;
&lt;/feed&gt;</v>
      </c>
      <c r="J145" s="8" t="str">
        <f t="shared" si="11"/>
        <v>&lt;feed&gt;
&lt;type&gt;comment&lt;/type&gt;
&lt;link&gt;http://liberalagnostic.blogspot.com/feeds/comments/default&lt;/link&gt;
&lt;title&gt;The Liberal Mormon That Could&lt;/title&gt;
&lt;site&gt;http://liberalmormonthatcould.blogspot.com/&lt;/site&gt;
&lt;offset&gt;0&lt;/offset&gt;
&lt;parentfeed&gt;http://liberalagnostic.blogspot.com/feeds/posts/default&lt;/parentfeed&gt;
&lt;/feed&gt;</v>
      </c>
      <c r="K145" s="4"/>
    </row>
    <row r="146" spans="1:11" ht="15" customHeight="1">
      <c r="A146" t="s">
        <v>530</v>
      </c>
      <c r="B146" t="s">
        <v>333</v>
      </c>
      <c r="C146" t="s">
        <v>682</v>
      </c>
      <c r="D146" t="s">
        <v>756</v>
      </c>
      <c r="E146" t="s">
        <v>813</v>
      </c>
      <c r="F146" s="7">
        <v>0</v>
      </c>
      <c r="G146" t="str">
        <f>"&lt;a href="""&amp;C146&amp;"""&gt;"&amp;B146&amp;"&lt;/a&gt;"</f>
        <v>&lt;a href="http://theneanderthaldiaries.blogspot.com/"&gt;The Neanderthal Diaries&lt;/a&gt;</v>
      </c>
      <c r="H146" t="str">
        <f>"&lt;li&gt;&lt;a href="""&amp;C146&amp;"""&gt;"&amp;B146&amp;"&lt;/a&gt;&lt;/li&gt;"</f>
        <v>&lt;li&gt;&lt;a href="http://theneanderthaldiaries.blogspot.com/"&gt;The Neanderthal Diaries&lt;/a&gt;&lt;/li&gt;</v>
      </c>
      <c r="I146" s="8" t="str">
        <f t="shared" si="10"/>
        <v>&lt;feed&gt;
&lt;type&gt;post&lt;/type&gt;
&lt;link&gt;http://theneanderthaldiaries.blogspot.com/feeds/posts/default&lt;/link&gt;
&lt;title&gt;The Neanderthal Diaries&lt;/title&gt;
&lt;site&gt;http://theneanderthaldiaries.blogspot.com/&lt;/site&gt;
&lt;offset&gt;0&lt;/offset&gt;
&lt;/feed&gt;</v>
      </c>
      <c r="J146" s="8" t="str">
        <f t="shared" si="11"/>
        <v>&lt;feed&gt;
&lt;type&gt;comment&lt;/type&gt;
&lt;link&gt;http://theneanderthaldiaries.blogspot.com/feeds/comments/default&lt;/link&gt;
&lt;title&gt;The Neanderthal Diaries&lt;/title&gt;
&lt;site&gt;http://theneanderthaldiaries.blogspot.com/&lt;/site&gt;
&lt;offset&gt;0&lt;/offset&gt;
&lt;parentfeed&gt;http://theneanderthaldiaries.blogspot.com/feeds/posts/default&lt;/parentfeed&gt;
&lt;/feed&gt;</v>
      </c>
    </row>
    <row r="147" spans="1:11" ht="15" customHeight="1">
      <c r="A147" t="s">
        <v>530</v>
      </c>
      <c r="B147" t="s">
        <v>334</v>
      </c>
      <c r="C147" t="s">
        <v>683</v>
      </c>
      <c r="D147" t="s">
        <v>757</v>
      </c>
      <c r="E147" t="s">
        <v>814</v>
      </c>
      <c r="F147" s="7">
        <v>0</v>
      </c>
      <c r="G147" t="str">
        <f>"&lt;a href="""&amp;C147&amp;"""&gt;"&amp;B147&amp;"&lt;/a&gt;"</f>
        <v>&lt;a href="http://dysfunctional-olive-tree.blogspot.com/"&gt;The Olive Tree&lt;/a&gt;</v>
      </c>
      <c r="H147" t="str">
        <f>"&lt;li&gt;&lt;a href="""&amp;C147&amp;"""&gt;"&amp;B147&amp;"&lt;/a&gt;&lt;/li&gt;"</f>
        <v>&lt;li&gt;&lt;a href="http://dysfunctional-olive-tree.blogspot.com/"&gt;The Olive Tree&lt;/a&gt;&lt;/li&gt;</v>
      </c>
      <c r="I147" s="8" t="str">
        <f t="shared" si="10"/>
        <v>&lt;feed&gt;
&lt;type&gt;post&lt;/type&gt;
&lt;link&gt;http://dysfunctional-olive-tree.blogspot.com/feeds/posts/default&lt;/link&gt;
&lt;title&gt;The Olive Tree&lt;/title&gt;
&lt;site&gt;http://dysfunctional-olive-tree.blogspot.com/&lt;/site&gt;
&lt;offset&gt;0&lt;/offset&gt;
&lt;/feed&gt;</v>
      </c>
      <c r="J147" s="8" t="str">
        <f t="shared" si="11"/>
        <v>&lt;feed&gt;
&lt;type&gt;comment&lt;/type&gt;
&lt;link&gt;http://dysfunctional-olive-tree.blogspot.com/feeds/comments/default&lt;/link&gt;
&lt;title&gt;The Olive Tree&lt;/title&gt;
&lt;site&gt;http://dysfunctional-olive-tree.blogspot.com/&lt;/site&gt;
&lt;offset&gt;0&lt;/offset&gt;
&lt;parentfeed&gt;http://dysfunctional-olive-tree.blogspot.com/feeds/posts/default&lt;/parentfeed&gt;
&lt;/feed&gt;</v>
      </c>
    </row>
    <row r="148" spans="1:11" ht="15" customHeight="1">
      <c r="A148" s="4" t="s">
        <v>531</v>
      </c>
      <c r="B148" s="4" t="s">
        <v>336</v>
      </c>
      <c r="C148" s="4" t="s">
        <v>1159</v>
      </c>
      <c r="D148" s="4" t="s">
        <v>1813</v>
      </c>
      <c r="E148" s="4" t="s">
        <v>1814</v>
      </c>
      <c r="F148" s="7">
        <v>0</v>
      </c>
      <c r="G148" s="4" t="s">
        <v>1908</v>
      </c>
      <c r="H148" t="s">
        <v>1529</v>
      </c>
      <c r="I148" s="8" t="str">
        <f t="shared" si="10"/>
        <v>&lt;feed&gt;
&lt;type&gt;post&lt;/type&gt;
&lt;link&gt;http://religious-atheist.blogspot.com/feeds/posts/default&lt;/link&gt;
&lt;title&gt;The Religious Atheist&lt;/title&gt;
&lt;site&gt;http://religious-atheist.blogspot.com/&lt;/site&gt;
&lt;offset&gt;0&lt;/offset&gt;
&lt;/feed&gt;</v>
      </c>
      <c r="J148" s="8" t="str">
        <f t="shared" si="11"/>
        <v>&lt;feed&gt;
&lt;type&gt;comment&lt;/type&gt;
&lt;link&gt;http://religious-atheist.blogspot.com/feeds/comments/default&lt;/link&gt;
&lt;title&gt;The Religious Atheist&lt;/title&gt;
&lt;site&gt;http://religious-atheist.blogspot.com/&lt;/site&gt;
&lt;offset&gt;0&lt;/offset&gt;
&lt;parentfeed&gt;http://religious-atheist.blogspot.com/feeds/posts/default&lt;/parentfeed&gt;
&lt;/feed&gt;</v>
      </c>
      <c r="K148" s="4"/>
    </row>
    <row r="149" spans="1:11" ht="15" customHeight="1">
      <c r="A149" t="s">
        <v>530</v>
      </c>
      <c r="B149" t="s">
        <v>488</v>
      </c>
      <c r="C149" t="s">
        <v>684</v>
      </c>
      <c r="D149" t="s">
        <v>758</v>
      </c>
      <c r="E149" t="s">
        <v>815</v>
      </c>
      <c r="F149" s="7">
        <v>0</v>
      </c>
      <c r="G149" t="str">
        <f>"&lt;a href="""&amp;C149&amp;"""&gt;"&amp;B149&amp;"&lt;/a&gt;"</f>
        <v>&lt;a href="http://kaylanamars.blogspot.com/"&gt;The Road To Hell Is Paved with Good Intentions&lt;/a&gt;</v>
      </c>
      <c r="H149" t="str">
        <f>"&lt;li&gt;&lt;a href="""&amp;C149&amp;"""&gt;"&amp;B149&amp;"&lt;/a&gt;&lt;/li&gt;"</f>
        <v>&lt;li&gt;&lt;a href="http://kaylanamars.blogspot.com/"&gt;The Road To Hell Is Paved with Good Intentions&lt;/a&gt;&lt;/li&gt;</v>
      </c>
      <c r="I149" s="8" t="str">
        <f t="shared" si="10"/>
        <v>&lt;feed&gt;
&lt;type&gt;post&lt;/type&gt;
&lt;link&gt;http://kaylanamars.blogspot.com/feeds/posts/default&lt;/link&gt;
&lt;title&gt;The Road To Hell Is Paved with Good Intentions&lt;/title&gt;
&lt;site&gt;http://kaylanamars.blogspot.com/&lt;/site&gt;
&lt;offset&gt;0&lt;/offset&gt;
&lt;/feed&gt;</v>
      </c>
      <c r="J149" s="8" t="str">
        <f t="shared" si="11"/>
        <v>&lt;feed&gt;
&lt;type&gt;comment&lt;/type&gt;
&lt;link&gt;http://kaylanamars.blogspot.com/feeds/comments/default&lt;/link&gt;
&lt;title&gt;The Road To Hell Is Paved with Good Intentions&lt;/title&gt;
&lt;site&gt;http://kaylanamars.blogspot.com/&lt;/site&gt;
&lt;offset&gt;0&lt;/offset&gt;
&lt;parentfeed&gt;http://kaylanamars.blogspot.com/feeds/posts/default&lt;/parentfeed&gt;
&lt;/feed&gt;</v>
      </c>
    </row>
    <row r="150" spans="1:11" ht="15" customHeight="1">
      <c r="A150" s="19" t="s">
        <v>530</v>
      </c>
      <c r="B150" t="s">
        <v>337</v>
      </c>
      <c r="C150" t="s">
        <v>685</v>
      </c>
      <c r="D150" t="s">
        <v>1963</v>
      </c>
      <c r="E150" t="s">
        <v>838</v>
      </c>
      <c r="F150" s="7">
        <v>0</v>
      </c>
      <c r="G150" t="str">
        <f>"&lt;a href="""&amp;C150&amp;"""&gt;"&amp;B150&amp;"&lt;/a&gt;"</f>
        <v>&lt;a href="http://stickofbruce.wordpress.com/"&gt;The Stick of Bruce&lt;/a&gt;</v>
      </c>
      <c r="H150" t="str">
        <f>"&lt;li&gt;&lt;a href="""&amp;C150&amp;"""&gt;"&amp;B150&amp;"&lt;/a&gt;&lt;/li&gt;"</f>
        <v>&lt;li&gt;&lt;a href="http://stickofbruce.wordpress.com/"&gt;The Stick of Bruce&lt;/a&gt;&lt;/li&gt;</v>
      </c>
      <c r="I150" s="8" t="str">
        <f t="shared" si="10"/>
        <v>&lt;feed&gt;
&lt;type&gt;post&lt;/type&gt;
&lt;link&gt;http://stickofbruce.wordpress.com/feed/atom/&lt;/link&gt;
&lt;title&gt;The Stick of Bruce&lt;/title&gt;
&lt;site&gt;http://stickofbruce.wordpress.com/&lt;/site&gt;
&lt;offset&gt;0&lt;/offset&gt;
&lt;/feed&gt;</v>
      </c>
      <c r="J150" s="8" t="str">
        <f t="shared" si="11"/>
        <v>&lt;feed&gt;
&lt;type&gt;comment&lt;/type&gt;
&lt;link&gt;http://stickofbruce.wordpress.com/?feed=comments-rss2&lt;/link&gt;
&lt;title&gt;The Stick of Bruce&lt;/title&gt;
&lt;site&gt;http://stickofbruce.wordpress.com/&lt;/site&gt;
&lt;offset&gt;0&lt;/offset&gt;
&lt;parentfeed&gt;http://stickofbruce.wordpress.com/feed/atom/&lt;/parentfeed&gt;
&lt;/feed&gt;</v>
      </c>
    </row>
    <row r="151" spans="1:11" ht="15" customHeight="1">
      <c r="A151" t="s">
        <v>530</v>
      </c>
      <c r="B151" t="s">
        <v>341</v>
      </c>
      <c r="C151" t="s">
        <v>688</v>
      </c>
      <c r="D151" t="s">
        <v>759</v>
      </c>
      <c r="E151" t="s">
        <v>816</v>
      </c>
      <c r="F151" s="7">
        <v>0</v>
      </c>
      <c r="G151" t="str">
        <f>"&lt;a href="""&amp;C151&amp;"""&gt;"&amp;B151&amp;"&lt;/a&gt;"</f>
        <v>&lt;a href="http://whoreofalltheearth.blogspot.com/"&gt;The Whore of All the Earth&lt;/a&gt;</v>
      </c>
      <c r="H151" t="str">
        <f>"&lt;li&gt;&lt;a href="""&amp;C151&amp;"""&gt;"&amp;B151&amp;"&lt;/a&gt;&lt;/li&gt;"</f>
        <v>&lt;li&gt;&lt;a href="http://whoreofalltheearth.blogspot.com/"&gt;The Whore of All the Earth&lt;/a&gt;&lt;/li&gt;</v>
      </c>
      <c r="I151" s="8" t="str">
        <f t="shared" si="10"/>
        <v>&lt;feed&gt;
&lt;type&gt;post&lt;/type&gt;
&lt;link&gt;http://whoreofalltheearth.blogspot.com/feeds/posts/default&lt;/link&gt;
&lt;title&gt;The Whore of All the Earth&lt;/title&gt;
&lt;site&gt;http://whoreofalltheearth.blogspot.com/&lt;/site&gt;
&lt;offset&gt;0&lt;/offset&gt;
&lt;/feed&gt;</v>
      </c>
      <c r="J151" s="8" t="str">
        <f t="shared" si="11"/>
        <v>&lt;feed&gt;
&lt;type&gt;comment&lt;/type&gt;
&lt;link&gt;http://whoreofalltheearth.blogspot.com/feeds/comments/default&lt;/link&gt;
&lt;title&gt;The Whore of All the Earth&lt;/title&gt;
&lt;site&gt;http://whoreofalltheearth.blogspot.com/&lt;/site&gt;
&lt;offset&gt;0&lt;/offset&gt;
&lt;parentfeed&gt;http://whoreofalltheearth.blogspot.com/feeds/posts/default&lt;/parentfeed&gt;
&lt;/feed&gt;</v>
      </c>
    </row>
    <row r="152" spans="1:11" ht="15" customHeight="1">
      <c r="A152" t="s">
        <v>530</v>
      </c>
      <c r="B152" t="s">
        <v>345</v>
      </c>
      <c r="C152" t="s">
        <v>689</v>
      </c>
      <c r="D152" t="s">
        <v>1572</v>
      </c>
      <c r="E152" t="s">
        <v>1573</v>
      </c>
      <c r="F152" s="7">
        <v>0</v>
      </c>
      <c r="G152" t="str">
        <f>"&lt;a href="""&amp;C152&amp;"""&gt;"&amp;B152&amp;"&lt;/a&gt;"</f>
        <v>&lt;a href="http://www.rogerhansen.org/"&gt;Tired Road Warrior&lt;/a&gt;</v>
      </c>
      <c r="H152" t="str">
        <f>"&lt;li&gt;&lt;a href="""&amp;C152&amp;"""&gt;"&amp;B152&amp;"&lt;/a&gt;&lt;/li&gt;"</f>
        <v>&lt;li&gt;&lt;a href="http://www.rogerhansen.org/"&gt;Tired Road Warrior&lt;/a&gt;&lt;/li&gt;</v>
      </c>
      <c r="I152" s="8" t="str">
        <f t="shared" si="10"/>
        <v>&lt;feed&gt;
&lt;type&gt;post&lt;/type&gt;
&lt;link&gt;http://www.rogerhansen.org/?feed=rss2&lt;/link&gt;
&lt;title&gt;Tired Road Warrior&lt;/title&gt;
&lt;site&gt;http://www.rogerhansen.org/&lt;/site&gt;
&lt;offset&gt;0&lt;/offset&gt;
&lt;/feed&gt;</v>
      </c>
      <c r="J152" s="8" t="str">
        <f t="shared" si="11"/>
        <v>&lt;feed&gt;
&lt;type&gt;comment&lt;/type&gt;
&lt;link&gt;http://www.rogerhansen.org/?feed=comments-rss2&lt;/link&gt;
&lt;title&gt;Tired Road Warrior&lt;/title&gt;
&lt;site&gt;http://www.rogerhansen.org/&lt;/site&gt;
&lt;offset&gt;0&lt;/offset&gt;
&lt;parentfeed&gt;http://www.rogerhansen.org/?feed=rss2&lt;/parentfeed&gt;
&lt;/feed&gt;</v>
      </c>
    </row>
    <row r="153" spans="1:11" ht="15" customHeight="1">
      <c r="A153" t="s">
        <v>530</v>
      </c>
      <c r="B153" t="s">
        <v>346</v>
      </c>
      <c r="C153" t="s">
        <v>690</v>
      </c>
      <c r="D153" t="s">
        <v>1676</v>
      </c>
      <c r="E153" t="s">
        <v>1677</v>
      </c>
      <c r="F153" s="7">
        <v>7</v>
      </c>
      <c r="G153" t="str">
        <f>"&lt;a href="""&amp;C153&amp;"""&gt;"&amp;B153&amp;"&lt;/a&gt;"</f>
        <v>&lt;a href="http://www.totryanewsword.com/"&gt;To Try a New Sword on a Chance Wayfarer&lt;/a&gt;</v>
      </c>
      <c r="H153" t="str">
        <f>"&lt;li&gt;&lt;a href="""&amp;C153&amp;"""&gt;"&amp;B153&amp;"&lt;/a&gt;&lt;/li&gt;"</f>
        <v>&lt;li&gt;&lt;a href="http://www.totryanewsword.com/"&gt;To Try a New Sword on a Chance Wayfarer&lt;/a&gt;&lt;/li&gt;</v>
      </c>
      <c r="I153" s="8" t="str">
        <f t="shared" si="10"/>
        <v>&lt;feed&gt;
&lt;type&gt;post&lt;/type&gt;
&lt;link&gt;http://feeds.feedburner.com/ToTryANewSwordOnAChanceWayfarer&lt;/link&gt;
&lt;title&gt;To Try a New Sword on a Chance Wayfarer&lt;/title&gt;
&lt;site&gt;http://www.totryanewsword.com/&lt;/site&gt;
&lt;offset&gt;7&lt;/offset&gt;
&lt;/feed&gt;</v>
      </c>
      <c r="J153" s="8" t="str">
        <f t="shared" si="11"/>
        <v>&lt;feed&gt;
&lt;type&gt;comment&lt;/type&gt;
&lt;link&gt;http://www.totryanewsword.com/feeds/comments/default&lt;/link&gt;
&lt;title&gt;To Try a New Sword on a Chance Wayfarer&lt;/title&gt;
&lt;site&gt;http://www.totryanewsword.com/&lt;/site&gt;
&lt;offset&gt;7&lt;/offset&gt;
&lt;parentfeed&gt;http://feeds.feedburner.com/ToTryANewSwordOnAChanceWayfarer&lt;/parentfeed&gt;
&lt;/feed&gt;</v>
      </c>
    </row>
    <row r="154" spans="1:11" ht="15" customHeight="1">
      <c r="A154" s="4" t="s">
        <v>531</v>
      </c>
      <c r="B154" s="4" t="s">
        <v>566</v>
      </c>
      <c r="C154" s="4" t="s">
        <v>1043</v>
      </c>
      <c r="D154" s="4" t="s">
        <v>1841</v>
      </c>
      <c r="E154" s="4" t="s">
        <v>1688</v>
      </c>
      <c r="F154" s="7">
        <v>0</v>
      </c>
      <c r="G154" s="4" t="s">
        <v>1909</v>
      </c>
      <c r="H154" t="s">
        <v>1535</v>
      </c>
      <c r="I154" s="8" t="str">
        <f t="shared" si="10"/>
        <v>&lt;feed&gt;
&lt;type&gt;post&lt;/type&gt;
&lt;link&gt;http://toddshammer.wordpress.com/feed/atom&lt;/link&gt;
&lt;title&gt;Todd's Hammer&lt;/title&gt;
&lt;site&gt;http://toddshammer.wordpress.com/&lt;/site&gt;
&lt;offset&gt;0&lt;/offset&gt;
&lt;/feed&gt;</v>
      </c>
      <c r="J154" s="8" t="str">
        <f t="shared" si="11"/>
        <v>&lt;feed&gt;
&lt;type&gt;comment&lt;/type&gt;
&lt;link&gt;http://toddshammer.wordpress.com/comments/feed/&lt;/link&gt;
&lt;title&gt;Todd's Hammer&lt;/title&gt;
&lt;site&gt;http://toddshammer.wordpress.com/&lt;/site&gt;
&lt;offset&gt;0&lt;/offset&gt;
&lt;parentfeed&gt;http://toddshammer.wordpress.com/feed/atom&lt;/parentfeed&gt;
&lt;/feed&gt;</v>
      </c>
      <c r="K154" s="4"/>
    </row>
    <row r="155" spans="1:11" ht="15" customHeight="1">
      <c r="A155" t="s">
        <v>530</v>
      </c>
      <c r="B155" t="s">
        <v>349</v>
      </c>
      <c r="C155" t="s">
        <v>692</v>
      </c>
      <c r="D155" t="s">
        <v>1844</v>
      </c>
      <c r="E155" t="s">
        <v>864</v>
      </c>
      <c r="F155" s="7">
        <v>0</v>
      </c>
      <c r="G155" t="str">
        <f>"&lt;a href="""&amp;C155&amp;"""&gt;"&amp;B155&amp;"&lt;/a&gt;"</f>
        <v>&lt;a href="http://nataliercollins.com/"&gt;Trapped by the Mormons&lt;/a&gt;</v>
      </c>
      <c r="H155" t="str">
        <f>"&lt;li&gt;&lt;a href="""&amp;C155&amp;"""&gt;"&amp;B155&amp;"&lt;/a&gt;&lt;/li&gt;"</f>
        <v>&lt;li&gt;&lt;a href="http://nataliercollins.com/"&gt;Trapped by the Mormons&lt;/a&gt;&lt;/li&gt;</v>
      </c>
      <c r="I155" s="8" t="str">
        <f t="shared" si="10"/>
        <v>&lt;feed&gt;
&lt;type&gt;post&lt;/type&gt;
&lt;link&gt;http://nataliercollins.com/feed/atom&lt;/link&gt;
&lt;title&gt;Trapped by the Mormons&lt;/title&gt;
&lt;site&gt;http://nataliercollins.com/&lt;/site&gt;
&lt;offset&gt;0&lt;/offset&gt;
&lt;/feed&gt;</v>
      </c>
      <c r="J155" s="8" t="str">
        <f t="shared" si="11"/>
        <v>&lt;feed&gt;
&lt;type&gt;comment&lt;/type&gt;
&lt;link&gt;http://nataliercollins.com/comments/feed&lt;/link&gt;
&lt;title&gt;Trapped by the Mormons&lt;/title&gt;
&lt;site&gt;http://nataliercollins.com/&lt;/site&gt;
&lt;offset&gt;0&lt;/offset&gt;
&lt;parentfeed&gt;http://nataliercollins.com/feed/atom&lt;/parentfeed&gt;
&lt;/feed&gt;</v>
      </c>
    </row>
    <row r="156" spans="1:11" ht="15" customHeight="1">
      <c r="A156" s="4" t="s">
        <v>531</v>
      </c>
      <c r="B156" s="4" t="s">
        <v>350</v>
      </c>
      <c r="C156" s="4" t="s">
        <v>1045</v>
      </c>
      <c r="D156" s="4" t="s">
        <v>1816</v>
      </c>
      <c r="E156" s="4" t="s">
        <v>1817</v>
      </c>
      <c r="F156" s="7">
        <v>0</v>
      </c>
      <c r="G156" s="4" t="s">
        <v>1910</v>
      </c>
      <c r="H156" t="s">
        <v>1539</v>
      </c>
      <c r="I156" s="8" t="str">
        <f t="shared" si="10"/>
        <v>&lt;feed&gt;
&lt;type&gt;post&lt;/type&gt;
&lt;link&gt;http://truthbykristen.blogspot.com/feeds/posts/default&lt;/link&gt;
&lt;title&gt;Truth, Or Something Like It&lt;/title&gt;
&lt;site&gt;http://truthbykristen.blogspot.com/&lt;/site&gt;
&lt;offset&gt;0&lt;/offset&gt;
&lt;/feed&gt;</v>
      </c>
      <c r="J156" s="8" t="str">
        <f t="shared" si="11"/>
        <v>&lt;feed&gt;
&lt;type&gt;comment&lt;/type&gt;
&lt;link&gt;http://truthbykristen.blogspot.com/feeds/comments/default&lt;/link&gt;
&lt;title&gt;Truth, Or Something Like It&lt;/title&gt;
&lt;site&gt;http://truthbykristen.blogspot.com/&lt;/site&gt;
&lt;offset&gt;0&lt;/offset&gt;
&lt;parentfeed&gt;http://truthbykristen.blogspot.com/feeds/posts/default&lt;/parentfeed&gt;
&lt;/feed&gt;</v>
      </c>
      <c r="K156" s="4"/>
    </row>
    <row r="157" spans="1:11" ht="15" customHeight="1">
      <c r="A157" s="4" t="s">
        <v>531</v>
      </c>
      <c r="B157" s="4" t="s">
        <v>352</v>
      </c>
      <c r="C157" s="4" t="s">
        <v>1048</v>
      </c>
      <c r="D157" s="4" t="s">
        <v>1818</v>
      </c>
      <c r="E157" s="4" t="s">
        <v>1819</v>
      </c>
      <c r="F157" s="7">
        <v>0</v>
      </c>
      <c r="G157" s="4" t="s">
        <v>1911</v>
      </c>
      <c r="H157" t="s">
        <v>1542</v>
      </c>
      <c r="I157" s="8" t="str">
        <f t="shared" si="10"/>
        <v>&lt;feed&gt;
&lt;type&gt;post&lt;/type&gt;
&lt;link&gt;http://www.unscrewingtheinscrutable.com/node/feed&lt;/link&gt;
&lt;title&gt;Unscrewing The Inscrutable - .&lt;/title&gt;
&lt;site&gt;http://www.unscrewingtheinscrutable.com/&lt;/site&gt;
&lt;offset&gt;0&lt;/offset&gt;
&lt;/feed&gt;</v>
      </c>
      <c r="J157" s="8" t="str">
        <f t="shared" si="11"/>
        <v>&lt;feed&gt;
&lt;type&gt;comment&lt;/type&gt;
&lt;link&gt;http://www.unscrewingtheinscrutable.com/crss&lt;/link&gt;
&lt;title&gt;Unscrewing The Inscrutable - .&lt;/title&gt;
&lt;site&gt;http://www.unscrewingtheinscrutable.com/&lt;/site&gt;
&lt;offset&gt;0&lt;/offset&gt;
&lt;parentfeed&gt;http://www.unscrewingtheinscrutable.com/node/feed&lt;/parentfeed&gt;
&lt;/feed&gt;</v>
      </c>
      <c r="K157" s="4"/>
    </row>
    <row r="158" spans="1:11" ht="15" customHeight="1">
      <c r="A158" t="s">
        <v>530</v>
      </c>
      <c r="B158" t="s">
        <v>353</v>
      </c>
      <c r="C158" t="s">
        <v>693</v>
      </c>
      <c r="D158" t="s">
        <v>874</v>
      </c>
      <c r="E158" t="s">
        <v>875</v>
      </c>
      <c r="F158" s="7">
        <v>0</v>
      </c>
      <c r="G158" t="str">
        <f>"&lt;a href="""&amp;C158&amp;"""&gt;"&amp;B158&amp;"&lt;/a&gt;"</f>
        <v>&lt;a href="http://usu-shaft.com/"&gt;USU SHAFT&lt;/a&gt;</v>
      </c>
      <c r="H158" t="str">
        <f>"&lt;li&gt;&lt;a href="""&amp;C158&amp;"""&gt;"&amp;B158&amp;"&lt;/a&gt;&lt;/li&gt;"</f>
        <v>&lt;li&gt;&lt;a href="http://usu-shaft.com/"&gt;USU SHAFT&lt;/a&gt;&lt;/li&gt;</v>
      </c>
      <c r="I158" s="8" t="str">
        <f t="shared" si="10"/>
        <v>&lt;feed&gt;
&lt;type&gt;post&lt;/type&gt;
&lt;link&gt;http://usu-shaft.com/feed/atom&lt;/link&gt;
&lt;title&gt;USU SHAFT&lt;/title&gt;
&lt;site&gt;http://usu-shaft.com/&lt;/site&gt;
&lt;offset&gt;0&lt;/offset&gt;
&lt;/feed&gt;</v>
      </c>
      <c r="J158" s="8" t="str">
        <f t="shared" si="11"/>
        <v>&lt;feed&gt;
&lt;type&gt;comment&lt;/type&gt;
&lt;link&gt;http://usu-shaft.com/comments/feed/atom&lt;/link&gt;
&lt;title&gt;USU SHAFT&lt;/title&gt;
&lt;site&gt;http://usu-shaft.com/&lt;/site&gt;
&lt;offset&gt;0&lt;/offset&gt;
&lt;parentfeed&gt;http://usu-shaft.com/feed/atom&lt;/parentfeed&gt;
&lt;/feed&gt;</v>
      </c>
    </row>
    <row r="159" spans="1:11" ht="15" customHeight="1">
      <c r="A159" s="4" t="s">
        <v>531</v>
      </c>
      <c r="B159" s="4" t="s">
        <v>517</v>
      </c>
      <c r="C159" s="4" t="s">
        <v>1049</v>
      </c>
      <c r="D159" s="4" t="s">
        <v>1820</v>
      </c>
      <c r="E159" s="4" t="s">
        <v>1821</v>
      </c>
      <c r="F159" s="7">
        <v>0</v>
      </c>
      <c r="G159" s="4" t="s">
        <v>1912</v>
      </c>
      <c r="H159" t="s">
        <v>1543</v>
      </c>
      <c r="I159" s="8" t="str">
        <f t="shared" si="10"/>
        <v>&lt;feed&gt;
&lt;type&gt;post&lt;/type&gt;
&lt;link&gt;http://utahcog.blogspot.com/feeds/posts/default&lt;/link&gt;
&lt;title&gt;Utah Cog&lt;/title&gt;
&lt;site&gt;http://utahcog.blogspot.com/&lt;/site&gt;
&lt;offset&gt;0&lt;/offset&gt;
&lt;/feed&gt;</v>
      </c>
      <c r="J159" s="8" t="str">
        <f t="shared" si="11"/>
        <v>&lt;feed&gt;
&lt;type&gt;comment&lt;/type&gt;
&lt;link&gt;http://utahcog.blogspot.com/feeds/comments/default&lt;/link&gt;
&lt;title&gt;Utah Cog&lt;/title&gt;
&lt;site&gt;http://utahcog.blogspot.com/&lt;/site&gt;
&lt;offset&gt;0&lt;/offset&gt;
&lt;parentfeed&gt;http://utahcog.blogspot.com/feeds/posts/default&lt;/parentfeed&gt;
&lt;/feed&gt;</v>
      </c>
      <c r="K159" s="4"/>
    </row>
    <row r="160" spans="1:11" ht="15" customHeight="1">
      <c r="A160" s="4" t="s">
        <v>531</v>
      </c>
      <c r="B160" s="4" t="s">
        <v>354</v>
      </c>
      <c r="C160" s="4" t="s">
        <v>1050</v>
      </c>
      <c r="D160" s="4" t="s">
        <v>1822</v>
      </c>
      <c r="E160" s="4" t="s">
        <v>1823</v>
      </c>
      <c r="F160" s="7">
        <v>0</v>
      </c>
      <c r="G160" s="4" t="s">
        <v>1913</v>
      </c>
      <c r="H160" t="s">
        <v>1544</v>
      </c>
      <c r="I160" s="8" t="str">
        <f t="shared" si="10"/>
        <v>&lt;feed&gt;
&lt;type&gt;post&lt;/type&gt;
&lt;link&gt;http://uumormon.wordpress.com/feed/&lt;/link&gt;
&lt;title&gt;UU Mormon&lt;/title&gt;
&lt;site&gt;http://uumormon.wordpress.com/&lt;/site&gt;
&lt;offset&gt;0&lt;/offset&gt;
&lt;/feed&gt;</v>
      </c>
      <c r="J160" s="8" t="str">
        <f t="shared" si="11"/>
        <v>&lt;feed&gt;
&lt;type&gt;comment&lt;/type&gt;
&lt;link&gt;http://uumormon.wordpress.com/comments/feed/&lt;/link&gt;
&lt;title&gt;UU Mormon&lt;/title&gt;
&lt;site&gt;http://uumormon.wordpress.com/&lt;/site&gt;
&lt;offset&gt;0&lt;/offset&gt;
&lt;parentfeed&gt;http://uumormon.wordpress.com/feed/&lt;/parentfeed&gt;
&lt;/feed&gt;</v>
      </c>
      <c r="K160" s="16">
        <v>40498</v>
      </c>
    </row>
    <row r="161" spans="1:11" ht="15" customHeight="1">
      <c r="A161" t="s">
        <v>530</v>
      </c>
      <c r="B161" t="s">
        <v>356</v>
      </c>
      <c r="C161" t="s">
        <v>694</v>
      </c>
      <c r="D161" t="s">
        <v>760</v>
      </c>
      <c r="E161" t="s">
        <v>817</v>
      </c>
      <c r="F161" s="7">
        <v>0</v>
      </c>
      <c r="G161" t="str">
        <f>"&lt;a href="""&amp;C161&amp;"""&gt;"&amp;B161&amp;"&lt;/a&gt;"</f>
        <v>&lt;a href="http://wardgossip.blogspot.com/"&gt;Ward Gossip&lt;/a&gt;</v>
      </c>
      <c r="H161" t="str">
        <f>"&lt;li&gt;&lt;a href="""&amp;C161&amp;"""&gt;"&amp;B161&amp;"&lt;/a&gt;&lt;/li&gt;"</f>
        <v>&lt;li&gt;&lt;a href="http://wardgossip.blogspot.com/"&gt;Ward Gossip&lt;/a&gt;&lt;/li&gt;</v>
      </c>
      <c r="I161" s="8" t="str">
        <f t="shared" si="10"/>
        <v>&lt;feed&gt;
&lt;type&gt;post&lt;/type&gt;
&lt;link&gt;http://wardgossip.blogspot.com/feeds/posts/default&lt;/link&gt;
&lt;title&gt;Ward Gossip&lt;/title&gt;
&lt;site&gt;http://wardgossip.blogspot.com/&lt;/site&gt;
&lt;offset&gt;0&lt;/offset&gt;
&lt;/feed&gt;</v>
      </c>
      <c r="J161" s="8" t="str">
        <f t="shared" si="11"/>
        <v>&lt;feed&gt;
&lt;type&gt;comment&lt;/type&gt;
&lt;link&gt;http://wardgossip.blogspot.com/feeds/comments/default&lt;/link&gt;
&lt;title&gt;Ward Gossip&lt;/title&gt;
&lt;site&gt;http://wardgossip.blogspot.com/&lt;/site&gt;
&lt;offset&gt;0&lt;/offset&gt;
&lt;parentfeed&gt;http://wardgossip.blogspot.com/feeds/posts/default&lt;/parentfeed&gt;
&lt;/feed&gt;</v>
      </c>
    </row>
    <row r="162" spans="1:11" ht="15" customHeight="1">
      <c r="A162" s="19" t="s">
        <v>530</v>
      </c>
      <c r="B162" t="s">
        <v>490</v>
      </c>
      <c r="C162" t="s">
        <v>696</v>
      </c>
      <c r="D162" t="s">
        <v>761</v>
      </c>
      <c r="E162" t="s">
        <v>818</v>
      </c>
      <c r="F162" s="7">
        <v>5</v>
      </c>
      <c r="G162" t="str">
        <f>"&lt;a href="""&amp;C162&amp;"""&gt;"&amp;B162&amp;"&lt;/a&gt;"</f>
        <v>&lt;a href="http://weweregoingtobequeens.blogspot.com/"&gt;We Were Going to Be Queens&lt;/a&gt;</v>
      </c>
      <c r="H162" t="str">
        <f>"&lt;li&gt;&lt;a href="""&amp;C162&amp;"""&gt;"&amp;B162&amp;"&lt;/a&gt;&lt;/li&gt;"</f>
        <v>&lt;li&gt;&lt;a href="http://weweregoingtobequeens.blogspot.com/"&gt;We Were Going to Be Queens&lt;/a&gt;&lt;/li&gt;</v>
      </c>
      <c r="I162" s="8" t="str">
        <f t="shared" si="10"/>
        <v>&lt;feed&gt;
&lt;type&gt;post&lt;/type&gt;
&lt;link&gt;http://weweregoingtobequeens.blogspot.com/feeds/posts/default&lt;/link&gt;
&lt;title&gt;We Were Going to Be Queens&lt;/title&gt;
&lt;site&gt;http://weweregoingtobequeens.blogspot.com/&lt;/site&gt;
&lt;offset&gt;5&lt;/offset&gt;
&lt;/feed&gt;</v>
      </c>
      <c r="J162" s="8" t="str">
        <f t="shared" si="11"/>
        <v>&lt;feed&gt;
&lt;type&gt;comment&lt;/type&gt;
&lt;link&gt;http://weweregoingtobequeens.blogspot.com/feeds/comments/default&lt;/link&gt;
&lt;title&gt;We Were Going to Be Queens&lt;/title&gt;
&lt;site&gt;http://weweregoingtobequeens.blogspot.com/&lt;/site&gt;
&lt;offset&gt;5&lt;/offset&gt;
&lt;parentfeed&gt;http://weweregoingtobequeens.blogspot.com/feeds/posts/default&lt;/parentfeed&gt;
&lt;/feed&gt;</v>
      </c>
    </row>
    <row r="163" spans="1:11" ht="15" customHeight="1">
      <c r="A163" s="4" t="s">
        <v>531</v>
      </c>
      <c r="B163" s="4" t="s">
        <v>518</v>
      </c>
      <c r="C163" s="4" t="s">
        <v>1052</v>
      </c>
      <c r="D163" s="4" t="s">
        <v>1824</v>
      </c>
      <c r="E163" s="4" t="s">
        <v>1825</v>
      </c>
      <c r="F163" s="7">
        <v>0</v>
      </c>
      <c r="G163" s="4" t="s">
        <v>1914</v>
      </c>
      <c r="H163" t="s">
        <v>1546</v>
      </c>
      <c r="I163" s="8" t="str">
        <f t="shared" si="10"/>
        <v>&lt;feed&gt;
&lt;type&gt;post&lt;/type&gt;
&lt;link&gt;http://slingnmom.blogspot.com/feeds/posts/default&lt;/link&gt;
&lt;title&gt;What I Want to Say&lt;/title&gt;
&lt;site&gt;http://slingnmom.blogspot.com/&lt;/site&gt;
&lt;offset&gt;0&lt;/offset&gt;
&lt;/feed&gt;</v>
      </c>
      <c r="J163" s="8" t="str">
        <f t="shared" si="11"/>
        <v>&lt;feed&gt;
&lt;type&gt;comment&lt;/type&gt;
&lt;link&gt;http://slingnmom.blogspot.com/feeds/comments/default&lt;/link&gt;
&lt;title&gt;What I Want to Say&lt;/title&gt;
&lt;site&gt;http://slingnmom.blogspot.com/&lt;/site&gt;
&lt;offset&gt;0&lt;/offset&gt;
&lt;parentfeed&gt;http://slingnmom.blogspot.com/feeds/posts/default&lt;/parentfeed&gt;
&lt;/feed&gt;</v>
      </c>
      <c r="K163" s="4"/>
    </row>
    <row r="164" spans="1:11" ht="15" customHeight="1">
      <c r="A164" s="4" t="s">
        <v>531</v>
      </c>
      <c r="B164" s="4" t="s">
        <v>357</v>
      </c>
      <c r="C164" s="4" t="s">
        <v>1053</v>
      </c>
      <c r="D164" s="4" t="s">
        <v>1826</v>
      </c>
      <c r="E164" s="4" t="s">
        <v>1827</v>
      </c>
      <c r="F164" s="7">
        <v>0</v>
      </c>
      <c r="G164" s="4" t="s">
        <v>1915</v>
      </c>
      <c r="H164" t="s">
        <v>1547</v>
      </c>
      <c r="I164" s="8" t="str">
        <f t="shared" si="10"/>
        <v>&lt;feed&gt;
&lt;type&gt;post&lt;/type&gt;
&lt;link&gt;http://rebelgrrrl.wordpress.com/feed/&lt;/link&gt;
&lt;title&gt;When She Speaks I Hear the Revolution&lt;/title&gt;
&lt;site&gt;http://rebelgrrrl.wordpress.com/&lt;/site&gt;
&lt;offset&gt;0&lt;/offset&gt;
&lt;/feed&gt;</v>
      </c>
      <c r="J164" s="8" t="str">
        <f t="shared" si="11"/>
        <v>&lt;feed&gt;
&lt;type&gt;comment&lt;/type&gt;
&lt;link&gt;http://rebelgrrrl.wordpress.com/comments/feed/&lt;/link&gt;
&lt;title&gt;When She Speaks I Hear the Revolution&lt;/title&gt;
&lt;site&gt;http://rebelgrrrl.wordpress.com/&lt;/site&gt;
&lt;offset&gt;0&lt;/offset&gt;
&lt;parentfeed&gt;http://rebelgrrrl.wordpress.com/feed/&lt;/parentfeed&gt;
&lt;/feed&gt;</v>
      </c>
      <c r="K164" s="4"/>
    </row>
    <row r="165" spans="1:11" ht="15" customHeight="1">
      <c r="A165" s="4" t="s">
        <v>531</v>
      </c>
      <c r="B165" s="4" t="s">
        <v>362</v>
      </c>
      <c r="C165" s="4" t="s">
        <v>1056</v>
      </c>
      <c r="D165" s="4" t="s">
        <v>1829</v>
      </c>
      <c r="E165" s="4" t="s">
        <v>1830</v>
      </c>
      <c r="F165" s="7">
        <v>0</v>
      </c>
      <c r="G165" s="4" t="s">
        <v>1916</v>
      </c>
      <c r="H165" t="s">
        <v>1552</v>
      </c>
      <c r="I165" s="8" t="str">
        <f t="shared" si="10"/>
        <v>&lt;feed&gt;
&lt;type&gt;post&lt;/type&gt;
&lt;link&gt;http://wrycatcher.wordpress.com/feed/&lt;/link&gt;
&lt;title&gt;wry catcher&lt;/title&gt;
&lt;site&gt;http://wrycatcher.wordpress.com/&lt;/site&gt;
&lt;offset&gt;0&lt;/offset&gt;
&lt;/feed&gt;</v>
      </c>
      <c r="J165" s="8" t="str">
        <f t="shared" si="11"/>
        <v>&lt;feed&gt;
&lt;type&gt;comment&lt;/type&gt;
&lt;link&gt;http://wrycatcher.wordpress.com/comments/feed/&lt;/link&gt;
&lt;title&gt;wry catcher&lt;/title&gt;
&lt;site&gt;http://wrycatcher.wordpress.com/&lt;/site&gt;
&lt;offset&gt;0&lt;/offset&gt;
&lt;parentfeed&gt;http://wrycatcher.wordpress.com/feed/&lt;/parentfeed&gt;
&lt;/feed&gt;</v>
      </c>
      <c r="K165" s="4"/>
    </row>
    <row r="166" spans="1:11" ht="15" customHeight="1">
      <c r="A166" t="s">
        <v>530</v>
      </c>
      <c r="B166" t="s">
        <v>364</v>
      </c>
      <c r="C166" t="s">
        <v>698</v>
      </c>
      <c r="D166" t="s">
        <v>833</v>
      </c>
      <c r="E166" t="s">
        <v>839</v>
      </c>
      <c r="F166" s="7">
        <v>0</v>
      </c>
      <c r="G166" t="str">
        <f>"&lt;a href="""&amp;C166&amp;"""&gt;"&amp;B166&amp;"&lt;/a&gt;"</f>
        <v>&lt;a href="http://zomarah.wordpress.com/"&gt;Zo-ma-rah&lt;/a&gt;</v>
      </c>
      <c r="H166" t="str">
        <f>"&lt;li&gt;&lt;a href="""&amp;C166&amp;"""&gt;"&amp;B166&amp;"&lt;/a&gt;&lt;/li&gt;"</f>
        <v>&lt;li&gt;&lt;a href="http://zomarah.wordpress.com/"&gt;Zo-ma-rah&lt;/a&gt;&lt;/li&gt;</v>
      </c>
      <c r="I166" s="8" t="str">
        <f t="shared" si="10"/>
        <v>&lt;feed&gt;
&lt;type&gt;post&lt;/type&gt;
&lt;link&gt;http://zomarah.wordpress.com/?feed=rss2&lt;/link&gt;
&lt;title&gt;Zo-ma-rah&lt;/title&gt;
&lt;site&gt;http://zomarah.wordpress.com/&lt;/site&gt;
&lt;offset&gt;0&lt;/offset&gt;
&lt;/feed&gt;</v>
      </c>
      <c r="J166" s="8" t="str">
        <f t="shared" si="11"/>
        <v>&lt;feed&gt;
&lt;type&gt;comment&lt;/type&gt;
&lt;link&gt;http://zomarah.wordpress.com/?feed=comments-rss2&lt;/link&gt;
&lt;title&gt;Zo-ma-rah&lt;/title&gt;
&lt;site&gt;http://zomarah.wordpress.com/&lt;/site&gt;
&lt;offset&gt;0&lt;/offset&gt;
&lt;parentfeed&gt;http://zomarah.wordpress.com/?feed=rss2&lt;/parentfeed&gt;
&lt;/feed&gt;</v>
      </c>
    </row>
    <row r="167" spans="1:11" ht="15" customHeight="1">
      <c r="A167" t="s">
        <v>934</v>
      </c>
      <c r="B167" t="s">
        <v>98</v>
      </c>
      <c r="C167" t="s">
        <v>589</v>
      </c>
      <c r="D167" t="s">
        <v>1182</v>
      </c>
      <c r="E167" t="s">
        <v>1195</v>
      </c>
      <c r="F167" s="7">
        <v>0</v>
      </c>
      <c r="G167" t="str">
        <f t="shared" ref="G167:G233" si="14">"&lt;a href="""&amp;C167&amp;"""&gt;"&amp;B167&amp;"&lt;/a&gt;"</f>
        <v>&lt;a href="http://blbbj.blogspot.com/"&gt;Ben &amp;amp; Lori&lt;/a&gt;</v>
      </c>
      <c r="H167" t="str">
        <f t="shared" ref="H167:H228" si="15">"&lt;li&gt;&lt;a href="""&amp;C167&amp;"""&gt;"&amp;B167&amp;"&lt;/a&gt;&lt;/li&gt;"</f>
        <v>&lt;li&gt;&lt;a href="http://blbbj.blogspot.com/"&gt;Ben &amp;amp; Lori&lt;/a&gt;&lt;/li&gt;</v>
      </c>
      <c r="I167" s="8" t="str">
        <f t="shared" si="10"/>
        <v>&lt;feed&gt;
&lt;type&gt;post&lt;/type&gt;
&lt;link&gt;http://blbbj.blogspot.com/feeds/posts/default&lt;/link&gt;
&lt;title&gt;Ben &amp;amp; Lori&lt;/title&gt;
&lt;site&gt;http://blbbj.blogspot.com/&lt;/site&gt;
&lt;offset&gt;0&lt;/offset&gt;
&lt;/feed&gt;</v>
      </c>
      <c r="J167" s="8" t="str">
        <f t="shared" si="11"/>
        <v>&lt;feed&gt;
&lt;type&gt;comment&lt;/type&gt;
&lt;link&gt;http://blbbj.blogspot.com/feeds/comments/default&lt;/link&gt;
&lt;title&gt;Ben &amp;amp; Lori&lt;/title&gt;
&lt;site&gt;http://blbbj.blogspot.com/&lt;/site&gt;
&lt;offset&gt;0&lt;/offset&gt;
&lt;parentfeed&gt;http://blbbj.blogspot.com/feeds/posts/default&lt;/parentfeed&gt;
&lt;/feed&gt;</v>
      </c>
    </row>
    <row r="168" spans="1:11" ht="15" customHeight="1">
      <c r="A168" t="s">
        <v>934</v>
      </c>
      <c r="B168" t="s">
        <v>105</v>
      </c>
      <c r="C168" t="s">
        <v>590</v>
      </c>
      <c r="D168" t="s">
        <v>1196</v>
      </c>
      <c r="E168" t="s">
        <v>1197</v>
      </c>
      <c r="F168" s="7">
        <v>0</v>
      </c>
      <c r="G168" t="str">
        <f t="shared" si="14"/>
        <v>&lt;a href="http://blueinredzion.com/"&gt;Blue in Red Zion&lt;/a&gt;</v>
      </c>
      <c r="H168" t="str">
        <f t="shared" si="15"/>
        <v>&lt;li&gt;&lt;a href="http://blueinredzion.com/"&gt;Blue in Red Zion&lt;/a&gt;&lt;/li&gt;</v>
      </c>
      <c r="I168" s="8" t="str">
        <f t="shared" si="10"/>
        <v>&lt;feed&gt;
&lt;type&gt;post&lt;/type&gt;
&lt;link&gt;http://blueinredzion.com/feed&lt;/link&gt;
&lt;title&gt;Blue in Red Zion&lt;/title&gt;
&lt;site&gt;http://blueinredzion.com/&lt;/site&gt;
&lt;offset&gt;0&lt;/offset&gt;
&lt;/feed&gt;</v>
      </c>
      <c r="J168" s="8" t="str">
        <f t="shared" si="11"/>
        <v>&lt;feed&gt;
&lt;type&gt;comment&lt;/type&gt;
&lt;link&gt;http://blueinredzion.com/comments/feed&lt;/link&gt;
&lt;title&gt;Blue in Red Zion&lt;/title&gt;
&lt;site&gt;http://blueinredzion.com/&lt;/site&gt;
&lt;offset&gt;0&lt;/offset&gt;
&lt;parentfeed&gt;http://blueinredzion.com/feed&lt;/parentfeed&gt;
&lt;/feed&gt;</v>
      </c>
    </row>
    <row r="169" spans="1:11" ht="15" customHeight="1">
      <c r="A169" t="s">
        <v>934</v>
      </c>
      <c r="B169" t="s">
        <v>110</v>
      </c>
      <c r="C169" t="s">
        <v>595</v>
      </c>
      <c r="D169" t="s">
        <v>1198</v>
      </c>
      <c r="E169" t="s">
        <v>1199</v>
      </c>
      <c r="F169" s="7">
        <v>0</v>
      </c>
      <c r="G169" t="str">
        <f t="shared" si="14"/>
        <v>&lt;a href="http://www.chicken-tender.com/"&gt;chicken tender&lt;/a&gt;</v>
      </c>
      <c r="H169" t="str">
        <f t="shared" si="15"/>
        <v>&lt;li&gt;&lt;a href="http://www.chicken-tender.com/"&gt;chicken tender&lt;/a&gt;&lt;/li&gt;</v>
      </c>
      <c r="I169" s="8" t="str">
        <f t="shared" si="10"/>
        <v>&lt;feed&gt;
&lt;type&gt;post&lt;/type&gt;
&lt;link&gt;http://www.chicken-tender.com/feeds/posts/default&lt;/link&gt;
&lt;title&gt;chicken tender&lt;/title&gt;
&lt;site&gt;http://www.chicken-tender.com/&lt;/site&gt;
&lt;offset&gt;0&lt;/offset&gt;
&lt;/feed&gt;</v>
      </c>
      <c r="J169" s="8" t="str">
        <f t="shared" si="11"/>
        <v>&lt;feed&gt;
&lt;type&gt;comment&lt;/type&gt;
&lt;link&gt;http://www.chicken-tender.com/feeds/comments/default&lt;/link&gt;
&lt;title&gt;chicken tender&lt;/title&gt;
&lt;site&gt;http://www.chicken-tender.com/&lt;/site&gt;
&lt;offset&gt;0&lt;/offset&gt;
&lt;parentfeed&gt;http://www.chicken-tender.com/feeds/posts/default&lt;/parentfeed&gt;
&lt;/feed&gt;</v>
      </c>
    </row>
    <row r="170" spans="1:11" ht="15" customHeight="1">
      <c r="A170" t="s">
        <v>934</v>
      </c>
      <c r="B170" t="s">
        <v>153</v>
      </c>
      <c r="C170" t="s">
        <v>611</v>
      </c>
      <c r="D170" t="s">
        <v>1947</v>
      </c>
      <c r="E170" t="s">
        <v>1948</v>
      </c>
      <c r="F170" s="7">
        <v>0</v>
      </c>
      <c r="G170" t="str">
        <f t="shared" si="14"/>
        <v>&lt;a href="http://froggey.wordpress.com/"&gt;From the Lilypad&lt;/a&gt;</v>
      </c>
      <c r="H170" t="str">
        <f t="shared" si="15"/>
        <v>&lt;li&gt;&lt;a href="http://froggey.wordpress.com/"&gt;From the Lilypad&lt;/a&gt;&lt;/li&gt;</v>
      </c>
      <c r="I170" s="8" t="str">
        <f t="shared" si="10"/>
        <v>&lt;feed&gt;
&lt;type&gt;post&lt;/type&gt;
&lt;link&gt;http://froggey.wordpress.com/feed/atom/&lt;/link&gt;
&lt;title&gt;From the Lilypad&lt;/title&gt;
&lt;site&gt;http://froggey.wordpress.com/&lt;/site&gt;
&lt;offset&gt;0&lt;/offset&gt;
&lt;/feed&gt;</v>
      </c>
      <c r="J170" s="8" t="str">
        <f t="shared" si="11"/>
        <v>&lt;feed&gt;
&lt;type&gt;comment&lt;/type&gt;
&lt;link&gt;http://froggey.wordpress.com/comments/feed/atom/&lt;/link&gt;
&lt;title&gt;From the Lilypad&lt;/title&gt;
&lt;site&gt;http://froggey.wordpress.com/&lt;/site&gt;
&lt;offset&gt;0&lt;/offset&gt;
&lt;parentfeed&gt;http://froggey.wordpress.com/feed/atom/&lt;/parentfeed&gt;
&lt;/feed&gt;</v>
      </c>
    </row>
    <row r="171" spans="1:11" ht="15" customHeight="1">
      <c r="A171" s="23" t="s">
        <v>934</v>
      </c>
      <c r="B171" t="s">
        <v>468</v>
      </c>
      <c r="C171" t="s">
        <v>615</v>
      </c>
      <c r="D171" t="s">
        <v>1201</v>
      </c>
      <c r="E171" t="s">
        <v>1202</v>
      </c>
      <c r="F171" s="7">
        <v>0</v>
      </c>
      <c r="G171" t="str">
        <f t="shared" si="14"/>
        <v>&lt;a href="http://hopeispower.wordpress.com/"&gt;Hope Is Power&lt;/a&gt;</v>
      </c>
      <c r="H171" t="str">
        <f t="shared" si="15"/>
        <v>&lt;li&gt;&lt;a href="http://hopeispower.wordpress.com/"&gt;Hope Is Power&lt;/a&gt;&lt;/li&gt;</v>
      </c>
      <c r="I171" s="8" t="str">
        <f t="shared" si="10"/>
        <v>&lt;feed&gt;
&lt;type&gt;post&lt;/type&gt;
&lt;link&gt;http://hopeispower.wordpress.com/?feed=rss2&lt;/link&gt;
&lt;title&gt;Hope Is Power&lt;/title&gt;
&lt;site&gt;http://hopeispower.wordpress.com/&lt;/site&gt;
&lt;offset&gt;0&lt;/offset&gt;
&lt;/feed&gt;</v>
      </c>
      <c r="J171" s="8" t="str">
        <f t="shared" si="11"/>
        <v>&lt;feed&gt;
&lt;type&gt;comment&lt;/type&gt;
&lt;link&gt;http://hopeispower.wordpress.com/?feed=comments-rss2&lt;/link&gt;
&lt;title&gt;Hope Is Power&lt;/title&gt;
&lt;site&gt;http://hopeispower.wordpress.com/&lt;/site&gt;
&lt;offset&gt;0&lt;/offset&gt;
&lt;parentfeed&gt;http://hopeispower.wordpress.com/?feed=rss2&lt;/parentfeed&gt;
&lt;/feed&gt;</v>
      </c>
    </row>
    <row r="172" spans="1:11" ht="15" customHeight="1">
      <c r="A172" t="s">
        <v>934</v>
      </c>
      <c r="B172" t="s">
        <v>170</v>
      </c>
      <c r="C172" t="s">
        <v>617</v>
      </c>
      <c r="D172" t="s">
        <v>1170</v>
      </c>
      <c r="E172" t="s">
        <v>1183</v>
      </c>
      <c r="F172" s="7">
        <v>0</v>
      </c>
      <c r="G172" t="str">
        <f t="shared" si="14"/>
        <v>&lt;a href="http://littlemissattitude.blogspot.com/"&gt;I Was Just Thinking&lt;/a&gt;</v>
      </c>
      <c r="H172" t="str">
        <f t="shared" si="15"/>
        <v>&lt;li&gt;&lt;a href="http://littlemissattitude.blogspot.com/"&gt;I Was Just Thinking&lt;/a&gt;&lt;/li&gt;</v>
      </c>
      <c r="I172" s="8" t="str">
        <f t="shared" si="10"/>
        <v>&lt;feed&gt;
&lt;type&gt;post&lt;/type&gt;
&lt;link&gt;http://littlemissattitude.blogspot.com/feeds/posts/default&lt;/link&gt;
&lt;title&gt;I Was Just Thinking&lt;/title&gt;
&lt;site&gt;http://littlemissattitude.blogspot.com/&lt;/site&gt;
&lt;offset&gt;0&lt;/offset&gt;
&lt;/feed&gt;</v>
      </c>
      <c r="J172" s="8" t="str">
        <f t="shared" si="11"/>
        <v>&lt;feed&gt;
&lt;type&gt;comment&lt;/type&gt;
&lt;link&gt;http://littlemissattitude.blogspot.com/feeds/comments/default&lt;/link&gt;
&lt;title&gt;I Was Just Thinking&lt;/title&gt;
&lt;site&gt;http://littlemissattitude.blogspot.com/&lt;/site&gt;
&lt;offset&gt;0&lt;/offset&gt;
&lt;parentfeed&gt;http://littlemissattitude.blogspot.com/feeds/posts/default&lt;/parentfeed&gt;
&lt;/feed&gt;</v>
      </c>
    </row>
    <row r="173" spans="1:11" ht="15" customHeight="1">
      <c r="A173" t="s">
        <v>934</v>
      </c>
      <c r="B173" t="s">
        <v>553</v>
      </c>
      <c r="C173" t="s">
        <v>624</v>
      </c>
      <c r="D173" t="s">
        <v>1171</v>
      </c>
      <c r="E173" t="s">
        <v>1184</v>
      </c>
      <c r="F173" s="7">
        <v>0</v>
      </c>
      <c r="G173" t="str">
        <f t="shared" si="14"/>
        <v>&lt;a href="http://patriotboy.blogspot.com/"&gt;Jesus' General J. C. Christian&lt;/a&gt;</v>
      </c>
      <c r="H173" t="str">
        <f t="shared" si="15"/>
        <v>&lt;li&gt;&lt;a href="http://patriotboy.blogspot.com/"&gt;Jesus' General J. C. Christian&lt;/a&gt;&lt;/li&gt;</v>
      </c>
      <c r="I173" s="8" t="str">
        <f t="shared" si="10"/>
        <v>&lt;feed&gt;
&lt;type&gt;post&lt;/type&gt;
&lt;link&gt;http://patriotboy.blogspot.com/feeds/posts/default&lt;/link&gt;
&lt;title&gt;Jesus' General J. C. Christian&lt;/title&gt;
&lt;site&gt;http://patriotboy.blogspot.com/&lt;/site&gt;
&lt;offset&gt;0&lt;/offset&gt;
&lt;/feed&gt;</v>
      </c>
      <c r="J173" s="8" t="str">
        <f t="shared" si="11"/>
        <v>&lt;feed&gt;
&lt;type&gt;comment&lt;/type&gt;
&lt;link&gt;http://patriotboy.blogspot.com/feeds/comments/default&lt;/link&gt;
&lt;title&gt;Jesus' General J. C. Christian&lt;/title&gt;
&lt;site&gt;http://patriotboy.blogspot.com/&lt;/site&gt;
&lt;offset&gt;0&lt;/offset&gt;
&lt;parentfeed&gt;http://patriotboy.blogspot.com/feeds/posts/default&lt;/parentfeed&gt;
&lt;/feed&gt;</v>
      </c>
    </row>
    <row r="174" spans="1:11" ht="15" customHeight="1">
      <c r="A174" t="s">
        <v>934</v>
      </c>
      <c r="B174" t="s">
        <v>205</v>
      </c>
      <c r="C174" t="s">
        <v>632</v>
      </c>
      <c r="D174" t="s">
        <v>1203</v>
      </c>
      <c r="E174" t="s">
        <v>632</v>
      </c>
      <c r="F174" s="7">
        <v>0</v>
      </c>
      <c r="G174" t="str">
        <f t="shared" si="14"/>
        <v>&lt;a href="http://nielsenhayden.com/makinglight/"&gt;Making Light&lt;/a&gt;</v>
      </c>
      <c r="H174" t="str">
        <f t="shared" si="15"/>
        <v>&lt;li&gt;&lt;a href="http://nielsenhayden.com/makinglight/"&gt;Making Light&lt;/a&gt;&lt;/li&gt;</v>
      </c>
      <c r="I174" s="8" t="str">
        <f t="shared" si="10"/>
        <v>&lt;feed&gt;
&lt;type&gt;post&lt;/type&gt;
&lt;link&gt;http://nielsenhayden.com/makinglight/atom.xml&lt;/link&gt;
&lt;title&gt;Making Light&lt;/title&gt;
&lt;site&gt;http://nielsenhayden.com/makinglight/&lt;/site&gt;
&lt;offset&gt;0&lt;/offset&gt;
&lt;/feed&gt;</v>
      </c>
      <c r="J174" s="8" t="str">
        <f t="shared" si="11"/>
        <v>&lt;feed&gt;
&lt;type&gt;comment&lt;/type&gt;
&lt;link&gt;http://nielsenhayden.com/makinglight/&lt;/link&gt;
&lt;title&gt;Making Light&lt;/title&gt;
&lt;site&gt;http://nielsenhayden.com/makinglight/&lt;/site&gt;
&lt;offset&gt;0&lt;/offset&gt;
&lt;parentfeed&gt;http://nielsenhayden.com/makinglight/atom.xml&lt;/parentfeed&gt;
&lt;/feed&gt;</v>
      </c>
    </row>
    <row r="175" spans="1:11" ht="15" customHeight="1">
      <c r="A175" t="s">
        <v>934</v>
      </c>
      <c r="B175" t="s">
        <v>213</v>
      </c>
      <c r="C175" t="s">
        <v>638</v>
      </c>
      <c r="D175" t="s">
        <v>1172</v>
      </c>
      <c r="E175" t="s">
        <v>1185</v>
      </c>
      <c r="F175" s="7">
        <v>0</v>
      </c>
      <c r="G175" t="str">
        <f t="shared" si="14"/>
        <v>&lt;a href="http://montgomeryq.blogspot.com/"&gt;Montgomery Q - The Saga&lt;/a&gt;</v>
      </c>
      <c r="H175" t="str">
        <f t="shared" si="15"/>
        <v>&lt;li&gt;&lt;a href="http://montgomeryq.blogspot.com/"&gt;Montgomery Q - The Saga&lt;/a&gt;&lt;/li&gt;</v>
      </c>
      <c r="I175" s="8" t="str">
        <f t="shared" si="10"/>
        <v>&lt;feed&gt;
&lt;type&gt;post&lt;/type&gt;
&lt;link&gt;http://montgomeryq.blogspot.com/feeds/posts/default&lt;/link&gt;
&lt;title&gt;Montgomery Q - The Saga&lt;/title&gt;
&lt;site&gt;http://montgomeryq.blogspot.com/&lt;/site&gt;
&lt;offset&gt;0&lt;/offset&gt;
&lt;/feed&gt;</v>
      </c>
      <c r="J175" s="8" t="str">
        <f t="shared" si="11"/>
        <v>&lt;feed&gt;
&lt;type&gt;comment&lt;/type&gt;
&lt;link&gt;http://montgomeryq.blogspot.com/feeds/comments/default&lt;/link&gt;
&lt;title&gt;Montgomery Q - The Saga&lt;/title&gt;
&lt;site&gt;http://montgomeryq.blogspot.com/&lt;/site&gt;
&lt;offset&gt;0&lt;/offset&gt;
&lt;parentfeed&gt;http://montgomeryq.blogspot.com/feeds/posts/default&lt;/parentfeed&gt;
&lt;/feed&gt;</v>
      </c>
    </row>
    <row r="176" spans="1:11" ht="15" customHeight="1">
      <c r="A176" t="s">
        <v>934</v>
      </c>
      <c r="B176" t="s">
        <v>555</v>
      </c>
      <c r="C176" t="s">
        <v>647</v>
      </c>
      <c r="D176" t="s">
        <v>1173</v>
      </c>
      <c r="E176" t="s">
        <v>1186</v>
      </c>
      <c r="F176" s="7">
        <v>0</v>
      </c>
      <c r="G176" t="str">
        <f t="shared" si="14"/>
        <v>&lt;a href="http://ohjoyitsme.blogspot.com/"&gt;Oh, Joy! It's Me&lt;/a&gt;</v>
      </c>
      <c r="H176" t="str">
        <f t="shared" si="15"/>
        <v>&lt;li&gt;&lt;a href="http://ohjoyitsme.blogspot.com/"&gt;Oh, Joy! It's Me&lt;/a&gt;&lt;/li&gt;</v>
      </c>
      <c r="I176" s="8" t="str">
        <f t="shared" si="10"/>
        <v>&lt;feed&gt;
&lt;type&gt;post&lt;/type&gt;
&lt;link&gt;http://ohjoyitsme.blogspot.com/feeds/posts/default&lt;/link&gt;
&lt;title&gt;Oh, Joy! It's Me&lt;/title&gt;
&lt;site&gt;http://ohjoyitsme.blogspot.com/&lt;/site&gt;
&lt;offset&gt;0&lt;/offset&gt;
&lt;/feed&gt;</v>
      </c>
      <c r="J176" s="8" t="str">
        <f t="shared" si="11"/>
        <v>&lt;feed&gt;
&lt;type&gt;comment&lt;/type&gt;
&lt;link&gt;http://ohjoyitsme.blogspot.com/feeds/comments/default&lt;/link&gt;
&lt;title&gt;Oh, Joy! It's Me&lt;/title&gt;
&lt;site&gt;http://ohjoyitsme.blogspot.com/&lt;/site&gt;
&lt;offset&gt;0&lt;/offset&gt;
&lt;parentfeed&gt;http://ohjoyitsme.blogspot.com/feeds/posts/default&lt;/parentfeed&gt;
&lt;/feed&gt;</v>
      </c>
    </row>
    <row r="177" spans="1:10" ht="15" customHeight="1">
      <c r="A177" t="s">
        <v>934</v>
      </c>
      <c r="B177" t="s">
        <v>268</v>
      </c>
      <c r="C177" t="s">
        <v>657</v>
      </c>
      <c r="D177" t="s">
        <v>1174</v>
      </c>
      <c r="E177" t="s">
        <v>1187</v>
      </c>
      <c r="F177" s="7">
        <v>0</v>
      </c>
      <c r="G177" t="str">
        <f t="shared" si="14"/>
        <v>&lt;a href="http://leavingthecocoon.blogspot.com/"&gt;Rediscovering Me&lt;/a&gt;</v>
      </c>
      <c r="H177" t="str">
        <f t="shared" si="15"/>
        <v>&lt;li&gt;&lt;a href="http://leavingthecocoon.blogspot.com/"&gt;Rediscovering Me&lt;/a&gt;&lt;/li&gt;</v>
      </c>
      <c r="I177" s="8" t="str">
        <f t="shared" si="10"/>
        <v>&lt;feed&gt;
&lt;type&gt;post&lt;/type&gt;
&lt;link&gt;http://leavingthecocoon.blogspot.com/feeds/posts/default&lt;/link&gt;
&lt;title&gt;Rediscovering Me&lt;/title&gt;
&lt;site&gt;http://leavingthecocoon.blogspot.com/&lt;/site&gt;
&lt;offset&gt;0&lt;/offset&gt;
&lt;/feed&gt;</v>
      </c>
      <c r="J177" s="8" t="str">
        <f t="shared" si="11"/>
        <v>&lt;feed&gt;
&lt;type&gt;comment&lt;/type&gt;
&lt;link&gt;http://leavingthecocoon.blogspot.com/feeds/comments/default&lt;/link&gt;
&lt;title&gt;Rediscovering Me&lt;/title&gt;
&lt;site&gt;http://leavingthecocoon.blogspot.com/&lt;/site&gt;
&lt;offset&gt;0&lt;/offset&gt;
&lt;parentfeed&gt;http://leavingthecocoon.blogspot.com/feeds/posts/default&lt;/parentfeed&gt;
&lt;/feed&gt;</v>
      </c>
    </row>
    <row r="178" spans="1:10" ht="15" customHeight="1">
      <c r="A178" t="s">
        <v>934</v>
      </c>
      <c r="B178" t="s">
        <v>482</v>
      </c>
      <c r="C178" t="s">
        <v>659</v>
      </c>
      <c r="D178" t="s">
        <v>1175</v>
      </c>
      <c r="E178" t="s">
        <v>1188</v>
      </c>
      <c r="F178" s="7">
        <v>0</v>
      </c>
      <c r="G178" t="str">
        <f t="shared" si="14"/>
        <v>&lt;a href="http://www.saintpickle.blogspot.com/"&gt;Saint Pickle&lt;/a&gt;</v>
      </c>
      <c r="H178" t="str">
        <f t="shared" si="15"/>
        <v>&lt;li&gt;&lt;a href="http://www.saintpickle.blogspot.com/"&gt;Saint Pickle&lt;/a&gt;&lt;/li&gt;</v>
      </c>
      <c r="I178" s="8" t="str">
        <f t="shared" si="10"/>
        <v>&lt;feed&gt;
&lt;type&gt;post&lt;/type&gt;
&lt;link&gt;http://www.saintpickle.blogspot.com/feeds/posts/default&lt;/link&gt;
&lt;title&gt;Saint Pickle&lt;/title&gt;
&lt;site&gt;http://www.saintpickle.blogspot.com/&lt;/site&gt;
&lt;offset&gt;0&lt;/offset&gt;
&lt;/feed&gt;</v>
      </c>
      <c r="J178" s="8" t="str">
        <f t="shared" si="11"/>
        <v>&lt;feed&gt;
&lt;type&gt;comment&lt;/type&gt;
&lt;link&gt;http://www.saintpickle.blogspot.com/feeds/comments/default&lt;/link&gt;
&lt;title&gt;Saint Pickle&lt;/title&gt;
&lt;site&gt;http://www.saintpickle.blogspot.com/&lt;/site&gt;
&lt;offset&gt;0&lt;/offset&gt;
&lt;parentfeed&gt;http://www.saintpickle.blogspot.com/feeds/posts/default&lt;/parentfeed&gt;
&lt;/feed&gt;</v>
      </c>
    </row>
    <row r="179" spans="1:10" ht="15" customHeight="1">
      <c r="A179" t="s">
        <v>934</v>
      </c>
      <c r="B179" t="s">
        <v>484</v>
      </c>
      <c r="C179" t="s">
        <v>666</v>
      </c>
      <c r="D179" t="s">
        <v>1204</v>
      </c>
      <c r="E179" t="s">
        <v>1205</v>
      </c>
      <c r="F179" s="7">
        <v>0</v>
      </c>
      <c r="G179" t="str">
        <f t="shared" si="14"/>
        <v>&lt;a href="http://silenceoftheclams.com/blog/"&gt;Silence of the Clams&lt;/a&gt;</v>
      </c>
      <c r="H179" t="str">
        <f t="shared" si="15"/>
        <v>&lt;li&gt;&lt;a href="http://silenceoftheclams.com/blog/"&gt;Silence of the Clams&lt;/a&gt;&lt;/li&gt;</v>
      </c>
      <c r="I179" s="8" t="str">
        <f t="shared" si="10"/>
        <v>&lt;feed&gt;
&lt;type&gt;post&lt;/type&gt;
&lt;link&gt;http://silenceoftheclams.com/blog/feed&lt;/link&gt;
&lt;title&gt;Silence of the Clams&lt;/title&gt;
&lt;site&gt;http://silenceoftheclams.com/blog/&lt;/site&gt;
&lt;offset&gt;0&lt;/offset&gt;
&lt;/feed&gt;</v>
      </c>
      <c r="J179" s="8" t="str">
        <f t="shared" si="11"/>
        <v>&lt;feed&gt;
&lt;type&gt;comment&lt;/type&gt;
&lt;link&gt;http://silenceoftheclams.com/blog/comments/feed&lt;/link&gt;
&lt;title&gt;Silence of the Clams&lt;/title&gt;
&lt;site&gt;http://silenceoftheclams.com/blog/&lt;/site&gt;
&lt;offset&gt;0&lt;/offset&gt;
&lt;parentfeed&gt;http://silenceoftheclams.com/blog/feed&lt;/parentfeed&gt;
&lt;/feed&gt;</v>
      </c>
    </row>
    <row r="180" spans="1:10" ht="15" customHeight="1">
      <c r="A180" t="s">
        <v>934</v>
      </c>
      <c r="B180" t="s">
        <v>287</v>
      </c>
      <c r="C180" t="s">
        <v>668</v>
      </c>
      <c r="D180" t="s">
        <v>1176</v>
      </c>
      <c r="E180" t="s">
        <v>1189</v>
      </c>
      <c r="F180" s="7">
        <v>0</v>
      </c>
      <c r="G180" t="str">
        <f t="shared" si="14"/>
        <v>&lt;a href="http://gatorat.blogspot.com/"&gt;Sloppy Joes&lt;/a&gt;</v>
      </c>
      <c r="H180" t="str">
        <f t="shared" si="15"/>
        <v>&lt;li&gt;&lt;a href="http://gatorat.blogspot.com/"&gt;Sloppy Joes&lt;/a&gt;&lt;/li&gt;</v>
      </c>
      <c r="I180" s="8" t="str">
        <f t="shared" si="10"/>
        <v>&lt;feed&gt;
&lt;type&gt;post&lt;/type&gt;
&lt;link&gt;http://gatorat.blogspot.com/feeds/posts/default&lt;/link&gt;
&lt;title&gt;Sloppy Joes&lt;/title&gt;
&lt;site&gt;http://gatorat.blogspot.com/&lt;/site&gt;
&lt;offset&gt;0&lt;/offset&gt;
&lt;/feed&gt;</v>
      </c>
      <c r="J180" s="8" t="str">
        <f t="shared" si="11"/>
        <v>&lt;feed&gt;
&lt;type&gt;comment&lt;/type&gt;
&lt;link&gt;http://gatorat.blogspot.com/feeds/comments/default&lt;/link&gt;
&lt;title&gt;Sloppy Joes&lt;/title&gt;
&lt;site&gt;http://gatorat.blogspot.com/&lt;/site&gt;
&lt;offset&gt;0&lt;/offset&gt;
&lt;parentfeed&gt;http://gatorat.blogspot.com/feeds/posts/default&lt;/parentfeed&gt;
&lt;/feed&gt;</v>
      </c>
    </row>
    <row r="181" spans="1:10" ht="15" customHeight="1">
      <c r="A181" t="s">
        <v>934</v>
      </c>
      <c r="B181" t="s">
        <v>486</v>
      </c>
      <c r="C181" t="s">
        <v>670</v>
      </c>
      <c r="D181" t="s">
        <v>1206</v>
      </c>
      <c r="F181" s="7">
        <v>0</v>
      </c>
      <c r="G181" t="str">
        <f t="shared" si="14"/>
        <v>&lt;a href="http://successwarrior.typepad.com/success_warrior_blog/"&gt;Success Warrior&lt;/a&gt;</v>
      </c>
      <c r="H181" t="str">
        <f t="shared" si="15"/>
        <v>&lt;li&gt;&lt;a href="http://successwarrior.typepad.com/success_warrior_blog/"&gt;Success Warrior&lt;/a&gt;&lt;/li&gt;</v>
      </c>
      <c r="I181" s="8" t="str">
        <f t="shared" si="10"/>
        <v>&lt;feed&gt;
&lt;type&gt;post&lt;/type&gt;
&lt;link&gt;http://feeds.feedburner.com/typepad/successwarrior/success_warrior_blog&lt;/link&gt;
&lt;title&gt;Success Warrior&lt;/title&gt;
&lt;site&gt;http://successwarrior.typepad.com/success_warrior_blog/&lt;/site&gt;
&lt;offset&gt;0&lt;/offset&gt;
&lt;/feed&gt;</v>
      </c>
      <c r="J181" s="8" t="str">
        <f t="shared" si="11"/>
        <v>&lt;feed&gt;
&lt;type&gt;comment&lt;/type&gt;
&lt;link&gt;&lt;/link&gt;
&lt;title&gt;Success Warrior&lt;/title&gt;
&lt;site&gt;http://successwarrior.typepad.com/success_warrior_blog/&lt;/site&gt;
&lt;offset&gt;0&lt;/offset&gt;
&lt;parentfeed&gt;http://feeds.feedburner.com/typepad/successwarrior/success_warrior_blog&lt;/parentfeed&gt;
&lt;/feed&gt;</v>
      </c>
    </row>
    <row r="182" spans="1:10" ht="15" customHeight="1">
      <c r="A182" t="s">
        <v>934</v>
      </c>
      <c r="B182" t="s">
        <v>321</v>
      </c>
      <c r="C182" t="s">
        <v>678</v>
      </c>
      <c r="D182" t="s">
        <v>1177</v>
      </c>
      <c r="E182" t="s">
        <v>1190</v>
      </c>
      <c r="F182" s="7">
        <v>0</v>
      </c>
      <c r="G182" t="str">
        <f t="shared" si="14"/>
        <v>&lt;a href="http://hameradventures.blogspot.com/"&gt;The Hamer Adventures&lt;/a&gt;</v>
      </c>
      <c r="H182" t="str">
        <f t="shared" si="15"/>
        <v>&lt;li&gt;&lt;a href="http://hameradventures.blogspot.com/"&gt;The Hamer Adventures&lt;/a&gt;&lt;/li&gt;</v>
      </c>
      <c r="I182" s="8" t="str">
        <f t="shared" si="10"/>
        <v>&lt;feed&gt;
&lt;type&gt;post&lt;/type&gt;
&lt;link&gt;http://hameradventures.blogspot.com/feeds/posts/default&lt;/link&gt;
&lt;title&gt;The Hamer Adventures&lt;/title&gt;
&lt;site&gt;http://hameradventures.blogspot.com/&lt;/site&gt;
&lt;offset&gt;0&lt;/offset&gt;
&lt;/feed&gt;</v>
      </c>
      <c r="J182" s="8" t="str">
        <f t="shared" si="11"/>
        <v>&lt;feed&gt;
&lt;type&gt;comment&lt;/type&gt;
&lt;link&gt;http://hameradventures.blogspot.com/feeds/comments/default&lt;/link&gt;
&lt;title&gt;The Hamer Adventures&lt;/title&gt;
&lt;site&gt;http://hameradventures.blogspot.com/&lt;/site&gt;
&lt;offset&gt;0&lt;/offset&gt;
&lt;parentfeed&gt;http://hameradventures.blogspot.com/feeds/posts/default&lt;/parentfeed&gt;
&lt;/feed&gt;</v>
      </c>
    </row>
    <row r="183" spans="1:10" ht="15" customHeight="1">
      <c r="A183" t="s">
        <v>934</v>
      </c>
      <c r="B183" t="s">
        <v>327</v>
      </c>
      <c r="C183" t="s">
        <v>681</v>
      </c>
      <c r="D183" t="s">
        <v>1207</v>
      </c>
      <c r="E183" t="s">
        <v>681</v>
      </c>
      <c r="F183" s="7">
        <v>0</v>
      </c>
      <c r="G183" t="str">
        <f t="shared" si="14"/>
        <v>&lt;a href="http://jcfitzner.tumblr.com/"&gt;the loathsome joy&lt;/a&gt;</v>
      </c>
      <c r="H183" t="str">
        <f t="shared" si="15"/>
        <v>&lt;li&gt;&lt;a href="http://jcfitzner.tumblr.com/"&gt;the loathsome joy&lt;/a&gt;&lt;/li&gt;</v>
      </c>
      <c r="I183" s="8" t="str">
        <f t="shared" si="10"/>
        <v>&lt;feed&gt;
&lt;type&gt;post&lt;/type&gt;
&lt;link&gt;http://jcfitzner.tumblr.com/rss&lt;/link&gt;
&lt;title&gt;the loathsome joy&lt;/title&gt;
&lt;site&gt;http://jcfitzner.tumblr.com/&lt;/site&gt;
&lt;offset&gt;0&lt;/offset&gt;
&lt;/feed&gt;</v>
      </c>
      <c r="J183" s="8" t="str">
        <f t="shared" si="11"/>
        <v>&lt;feed&gt;
&lt;type&gt;comment&lt;/type&gt;
&lt;link&gt;http://jcfitzner.tumblr.com/&lt;/link&gt;
&lt;title&gt;the loathsome joy&lt;/title&gt;
&lt;site&gt;http://jcfitzner.tumblr.com/&lt;/site&gt;
&lt;offset&gt;0&lt;/offset&gt;
&lt;parentfeed&gt;http://jcfitzner.tumblr.com/rss&lt;/parentfeed&gt;
&lt;/feed&gt;</v>
      </c>
    </row>
    <row r="184" spans="1:10" ht="15" customHeight="1">
      <c r="A184" t="s">
        <v>934</v>
      </c>
      <c r="B184" t="s">
        <v>339</v>
      </c>
      <c r="C184" t="s">
        <v>686</v>
      </c>
      <c r="D184" t="s">
        <v>1178</v>
      </c>
      <c r="E184" t="s">
        <v>1191</v>
      </c>
      <c r="F184" s="7">
        <v>0</v>
      </c>
      <c r="G184" t="str">
        <f t="shared" si="14"/>
        <v>&lt;a href="http://theunderview.blogspot.com/"&gt;The Underview&lt;/a&gt;</v>
      </c>
      <c r="H184" t="str">
        <f t="shared" si="15"/>
        <v>&lt;li&gt;&lt;a href="http://theunderview.blogspot.com/"&gt;The Underview&lt;/a&gt;&lt;/li&gt;</v>
      </c>
      <c r="I184" s="8" t="str">
        <f t="shared" si="10"/>
        <v>&lt;feed&gt;
&lt;type&gt;post&lt;/type&gt;
&lt;link&gt;http://theunderview.blogspot.com/feeds/posts/default&lt;/link&gt;
&lt;title&gt;The Underview&lt;/title&gt;
&lt;site&gt;http://theunderview.blogspot.com/&lt;/site&gt;
&lt;offset&gt;0&lt;/offset&gt;
&lt;/feed&gt;</v>
      </c>
      <c r="J184" s="8" t="str">
        <f t="shared" si="11"/>
        <v>&lt;feed&gt;
&lt;type&gt;comment&lt;/type&gt;
&lt;link&gt;http://theunderview.blogspot.com/feeds/comments/default&lt;/link&gt;
&lt;title&gt;The Underview&lt;/title&gt;
&lt;site&gt;http://theunderview.blogspot.com/&lt;/site&gt;
&lt;offset&gt;0&lt;/offset&gt;
&lt;parentfeed&gt;http://theunderview.blogspot.com/feeds/posts/default&lt;/parentfeed&gt;
&lt;/feed&gt;</v>
      </c>
    </row>
    <row r="185" spans="1:10" ht="15" customHeight="1">
      <c r="A185" t="s">
        <v>934</v>
      </c>
      <c r="B185" t="s">
        <v>340</v>
      </c>
      <c r="C185" t="s">
        <v>687</v>
      </c>
      <c r="D185" t="s">
        <v>1179</v>
      </c>
      <c r="E185" t="s">
        <v>1192</v>
      </c>
      <c r="F185" s="7">
        <v>0</v>
      </c>
      <c r="G185" t="str">
        <f t="shared" si="14"/>
        <v>&lt;a href="http://the-waiting-line.blogspot.com/"&gt;The Waiting Line&lt;/a&gt;</v>
      </c>
      <c r="H185" t="str">
        <f t="shared" si="15"/>
        <v>&lt;li&gt;&lt;a href="http://the-waiting-line.blogspot.com/"&gt;The Waiting Line&lt;/a&gt;&lt;/li&gt;</v>
      </c>
      <c r="I185" s="8" t="str">
        <f t="shared" si="10"/>
        <v>&lt;feed&gt;
&lt;type&gt;post&lt;/type&gt;
&lt;link&gt;http://the-waiting-line.blogspot.com/feeds/posts/default&lt;/link&gt;
&lt;title&gt;The Waiting Line&lt;/title&gt;
&lt;site&gt;http://the-waiting-line.blogspot.com/&lt;/site&gt;
&lt;offset&gt;0&lt;/offset&gt;
&lt;/feed&gt;</v>
      </c>
      <c r="J185" s="8" t="str">
        <f t="shared" si="11"/>
        <v>&lt;feed&gt;
&lt;type&gt;comment&lt;/type&gt;
&lt;link&gt;http://the-waiting-line.blogspot.com/feeds/comments/default&lt;/link&gt;
&lt;title&gt;The Waiting Line&lt;/title&gt;
&lt;site&gt;http://the-waiting-line.blogspot.com/&lt;/site&gt;
&lt;offset&gt;0&lt;/offset&gt;
&lt;parentfeed&gt;http://the-waiting-line.blogspot.com/feeds/posts/default&lt;/parentfeed&gt;
&lt;/feed&gt;</v>
      </c>
    </row>
    <row r="186" spans="1:10" ht="15" customHeight="1">
      <c r="A186" t="s">
        <v>934</v>
      </c>
      <c r="B186" t="s">
        <v>347</v>
      </c>
      <c r="C186" t="s">
        <v>691</v>
      </c>
      <c r="D186" t="s">
        <v>1180</v>
      </c>
      <c r="E186" t="s">
        <v>1193</v>
      </c>
      <c r="F186" s="7">
        <v>0</v>
      </c>
      <c r="G186" t="str">
        <f t="shared" si="14"/>
        <v>&lt;a href="http://toxic-shock.blogspot.com/"&gt;Toxic Shock Syndrome&lt;/a&gt;</v>
      </c>
      <c r="H186" t="str">
        <f t="shared" si="15"/>
        <v>&lt;li&gt;&lt;a href="http://toxic-shock.blogspot.com/"&gt;Toxic Shock Syndrome&lt;/a&gt;&lt;/li&gt;</v>
      </c>
      <c r="I186" s="8" t="str">
        <f t="shared" si="10"/>
        <v>&lt;feed&gt;
&lt;type&gt;post&lt;/type&gt;
&lt;link&gt;http://toxic-shock.blogspot.com/feeds/posts/default&lt;/link&gt;
&lt;title&gt;Toxic Shock Syndrome&lt;/title&gt;
&lt;site&gt;http://toxic-shock.blogspot.com/&lt;/site&gt;
&lt;offset&gt;0&lt;/offset&gt;
&lt;/feed&gt;</v>
      </c>
      <c r="J186" s="8" t="str">
        <f t="shared" si="11"/>
        <v>&lt;feed&gt;
&lt;type&gt;comment&lt;/type&gt;
&lt;link&gt;http://toxic-shock.blogspot.com/feeds/comments/default&lt;/link&gt;
&lt;title&gt;Toxic Shock Syndrome&lt;/title&gt;
&lt;site&gt;http://toxic-shock.blogspot.com/&lt;/site&gt;
&lt;offset&gt;0&lt;/offset&gt;
&lt;parentfeed&gt;http://toxic-shock.blogspot.com/feeds/posts/default&lt;/parentfeed&gt;
&lt;/feed&gt;</v>
      </c>
    </row>
    <row r="187" spans="1:10" ht="15" customHeight="1">
      <c r="A187" t="s">
        <v>934</v>
      </c>
      <c r="B187" t="s">
        <v>489</v>
      </c>
      <c r="C187" t="s">
        <v>695</v>
      </c>
      <c r="D187" t="s">
        <v>1208</v>
      </c>
      <c r="F187" s="7">
        <v>0</v>
      </c>
      <c r="G187" t="str">
        <f t="shared" si="14"/>
        <v>&lt;a href="http://wasillaalaskaby300.squarespace.com/"&gt;Wasilla, Alaska, by 300&lt;/a&gt;</v>
      </c>
      <c r="H187" t="str">
        <f t="shared" si="15"/>
        <v>&lt;li&gt;&lt;a href="http://wasillaalaskaby300.squarespace.com/"&gt;Wasilla, Alaska, by 300&lt;/a&gt;&lt;/li&gt;</v>
      </c>
      <c r="I187" s="8" t="str">
        <f t="shared" si="10"/>
        <v>&lt;feed&gt;
&lt;type&gt;post&lt;/type&gt;
&lt;link&gt;http://wasillaalaskaby300.squarespace.com/journal/atom.xml&lt;/link&gt;
&lt;title&gt;Wasilla, Alaska, by 300&lt;/title&gt;
&lt;site&gt;http://wasillaalaskaby300.squarespace.com/&lt;/site&gt;
&lt;offset&gt;0&lt;/offset&gt;
&lt;/feed&gt;</v>
      </c>
      <c r="J187" s="8" t="str">
        <f t="shared" si="11"/>
        <v>&lt;feed&gt;
&lt;type&gt;comment&lt;/type&gt;
&lt;link&gt;&lt;/link&gt;
&lt;title&gt;Wasilla, Alaska, by 300&lt;/title&gt;
&lt;site&gt;http://wasillaalaskaby300.squarespace.com/&lt;/site&gt;
&lt;offset&gt;0&lt;/offset&gt;
&lt;parentfeed&gt;http://wasillaalaskaby300.squarespace.com/journal/atom.xml&lt;/parentfeed&gt;
&lt;/feed&gt;</v>
      </c>
    </row>
    <row r="188" spans="1:10" ht="15" customHeight="1">
      <c r="A188" t="s">
        <v>934</v>
      </c>
      <c r="B188" t="s">
        <v>363</v>
      </c>
      <c r="C188" t="s">
        <v>697</v>
      </c>
      <c r="D188" t="s">
        <v>1209</v>
      </c>
      <c r="F188" s="7">
        <v>0</v>
      </c>
      <c r="G188" t="str">
        <f t="shared" si="14"/>
        <v>&lt;a href="http://pixelfish.livejournal.com/"&gt;Ye Olde Happy Cannibals Society For People Of Good Taste&lt;/a&gt;</v>
      </c>
      <c r="H188" t="str">
        <f t="shared" si="15"/>
        <v>&lt;li&gt;&lt;a href="http://pixelfish.livejournal.com/"&gt;Ye Olde Happy Cannibals Society For People Of Good Taste&lt;/a&gt;&lt;/li&gt;</v>
      </c>
      <c r="I188" s="8" t="str">
        <f t="shared" si="10"/>
        <v>&lt;feed&gt;
&lt;type&gt;post&lt;/type&gt;
&lt;link&gt;http://pixelfish.livejournal.com/data/atom&lt;/link&gt;
&lt;title&gt;Ye Olde Happy Cannibals Society For People Of Good Taste&lt;/title&gt;
&lt;site&gt;http://pixelfish.livejournal.com/&lt;/site&gt;
&lt;offset&gt;0&lt;/offset&gt;
&lt;/feed&gt;</v>
      </c>
      <c r="J188" s="8" t="str">
        <f t="shared" si="11"/>
        <v>&lt;feed&gt;
&lt;type&gt;comment&lt;/type&gt;
&lt;link&gt;&lt;/link&gt;
&lt;title&gt;Ye Olde Happy Cannibals Society For People Of Good Taste&lt;/title&gt;
&lt;site&gt;http://pixelfish.livejournal.com/&lt;/site&gt;
&lt;offset&gt;0&lt;/offset&gt;
&lt;parentfeed&gt;http://pixelfish.livejournal.com/data/atom&lt;/parentfeed&gt;
&lt;/feed&gt;</v>
      </c>
    </row>
    <row r="189" spans="1:10" ht="15" customHeight="1">
      <c r="A189" t="s">
        <v>934</v>
      </c>
      <c r="B189" t="s">
        <v>458</v>
      </c>
      <c r="C189" t="s">
        <v>587</v>
      </c>
      <c r="D189" t="s">
        <v>712</v>
      </c>
      <c r="E189" t="s">
        <v>769</v>
      </c>
      <c r="F189" s="7">
        <v>0</v>
      </c>
      <c r="G189" t="str">
        <f t="shared" si="14"/>
        <v>&lt;a href="http://beautifulpencil.blogspot.com/"&gt;Beautiful Pencil&lt;/a&gt;</v>
      </c>
      <c r="H189" t="str">
        <f t="shared" si="15"/>
        <v>&lt;li&gt;&lt;a href="http://beautifulpencil.blogspot.com/"&gt;Beautiful Pencil&lt;/a&gt;&lt;/li&gt;</v>
      </c>
      <c r="I189" s="8" t="str">
        <f t="shared" si="10"/>
        <v>&lt;feed&gt;
&lt;type&gt;post&lt;/type&gt;
&lt;link&gt;http://beautifulpencil.blogspot.com/feeds/posts/default&lt;/link&gt;
&lt;title&gt;Beautiful Pencil&lt;/title&gt;
&lt;site&gt;http://beautifulpencil.blogspot.com/&lt;/site&gt;
&lt;offset&gt;0&lt;/offset&gt;
&lt;/feed&gt;</v>
      </c>
      <c r="J189" s="8" t="str">
        <f t="shared" si="11"/>
        <v>&lt;feed&gt;
&lt;type&gt;comment&lt;/type&gt;
&lt;link&gt;http://beautifulpencil.blogspot.com/feeds/comments/default&lt;/link&gt;
&lt;title&gt;Beautiful Pencil&lt;/title&gt;
&lt;site&gt;http://beautifulpencil.blogspot.com/&lt;/site&gt;
&lt;offset&gt;0&lt;/offset&gt;
&lt;parentfeed&gt;http://beautifulpencil.blogspot.com/feeds/posts/default&lt;/parentfeed&gt;
&lt;/feed&gt;</v>
      </c>
    </row>
    <row r="190" spans="1:10" ht="15" customHeight="1">
      <c r="A190" t="s">
        <v>934</v>
      </c>
      <c r="B190" t="s">
        <v>881</v>
      </c>
      <c r="C190" t="s">
        <v>880</v>
      </c>
      <c r="D190" t="s">
        <v>1181</v>
      </c>
      <c r="E190" t="s">
        <v>1194</v>
      </c>
      <c r="F190" s="7">
        <v>0</v>
      </c>
      <c r="G190" t="str">
        <f t="shared" si="14"/>
        <v>&lt;a href="http://walterkirn.blogspot.com/"&gt;Walter Kirn's Permanent Morning&lt;/a&gt;</v>
      </c>
      <c r="H190" t="str">
        <f t="shared" si="15"/>
        <v>&lt;li&gt;&lt;a href="http://walterkirn.blogspot.com/"&gt;Walter Kirn's Permanent Morning&lt;/a&gt;&lt;/li&gt;</v>
      </c>
      <c r="I190" s="8" t="str">
        <f t="shared" si="10"/>
        <v>&lt;feed&gt;
&lt;type&gt;post&lt;/type&gt;
&lt;link&gt;http://walterkirn.blogspot.com/feeds/posts/default&lt;/link&gt;
&lt;title&gt;Walter Kirn's Permanent Morning&lt;/title&gt;
&lt;site&gt;http://walterkirn.blogspot.com/&lt;/site&gt;
&lt;offset&gt;0&lt;/offset&gt;
&lt;/feed&gt;</v>
      </c>
      <c r="J190" s="8" t="str">
        <f t="shared" si="11"/>
        <v>&lt;feed&gt;
&lt;type&gt;comment&lt;/type&gt;
&lt;link&gt;http://walterkirn.blogspot.com/feeds/comments/default&lt;/link&gt;
&lt;title&gt;Walter Kirn's Permanent Morning&lt;/title&gt;
&lt;site&gt;http://walterkirn.blogspot.com/&lt;/site&gt;
&lt;offset&gt;0&lt;/offset&gt;
&lt;parentfeed&gt;http://walterkirn.blogspot.com/feeds/posts/default&lt;/parentfeed&gt;
&lt;/feed&gt;</v>
      </c>
    </row>
    <row r="191" spans="1:10" ht="15" customHeight="1">
      <c r="A191" t="s">
        <v>533</v>
      </c>
      <c r="B191" t="s">
        <v>567</v>
      </c>
      <c r="C191" t="s">
        <v>896</v>
      </c>
      <c r="D191" t="s">
        <v>1626</v>
      </c>
      <c r="E191" t="s">
        <v>1627</v>
      </c>
      <c r="F191" s="7">
        <v>0</v>
      </c>
      <c r="G191" t="str">
        <f t="shared" si="14"/>
        <v>&lt;a href="http://abev.wordpress.com/"&gt;a bird's eye view&lt;/a&gt;</v>
      </c>
      <c r="H191" t="str">
        <f t="shared" si="15"/>
        <v>&lt;li&gt;&lt;a href="http://abev.wordpress.com/"&gt;a bird's eye view&lt;/a&gt;&lt;/li&gt;</v>
      </c>
      <c r="I191" s="8" t="str">
        <f t="shared" si="10"/>
        <v>&lt;feed&gt;
&lt;type&gt;post&lt;/type&gt;
&lt;link&gt;http://abev.wordpress.com/feed/&lt;/link&gt;
&lt;title&gt;a bird's eye view&lt;/title&gt;
&lt;site&gt;http://abev.wordpress.com/&lt;/site&gt;
&lt;offset&gt;0&lt;/offset&gt;
&lt;/feed&gt;</v>
      </c>
      <c r="J191" s="8" t="str">
        <f t="shared" si="11"/>
        <v>&lt;feed&gt;
&lt;type&gt;comment&lt;/type&gt;
&lt;link&gt;http://abev.wordpress.com/comments/feed/&lt;/link&gt;
&lt;title&gt;a bird's eye view&lt;/title&gt;
&lt;site&gt;http://abev.wordpress.com/&lt;/site&gt;
&lt;offset&gt;0&lt;/offset&gt;
&lt;parentfeed&gt;http://abev.wordpress.com/feed/&lt;/parentfeed&gt;
&lt;/feed&gt;</v>
      </c>
    </row>
    <row r="192" spans="1:10" ht="15" customHeight="1">
      <c r="A192" t="s">
        <v>533</v>
      </c>
      <c r="B192" t="s">
        <v>427</v>
      </c>
      <c r="C192" t="s">
        <v>897</v>
      </c>
      <c r="D192" t="s">
        <v>1628</v>
      </c>
      <c r="E192" t="s">
        <v>1629</v>
      </c>
      <c r="F192" s="7">
        <v>0</v>
      </c>
      <c r="G192" t="str">
        <f t="shared" si="14"/>
        <v>&lt;a href="http://aliberalmormon.wordpress.com/"&gt;A Liberal Mormon&lt;/a&gt;</v>
      </c>
      <c r="H192" t="str">
        <f t="shared" si="15"/>
        <v>&lt;li&gt;&lt;a href="http://aliberalmormon.wordpress.com/"&gt;A Liberal Mormon&lt;/a&gt;&lt;/li&gt;</v>
      </c>
      <c r="I192" s="8" t="str">
        <f t="shared" si="10"/>
        <v>&lt;feed&gt;
&lt;type&gt;post&lt;/type&gt;
&lt;link&gt;http://aliberalmormon.wordpress.com/feed/&lt;/link&gt;
&lt;title&gt;A Liberal Mormon&lt;/title&gt;
&lt;site&gt;http://aliberalmormon.wordpress.com/&lt;/site&gt;
&lt;offset&gt;0&lt;/offset&gt;
&lt;/feed&gt;</v>
      </c>
      <c r="J192" s="8" t="str">
        <f t="shared" si="11"/>
        <v>&lt;feed&gt;
&lt;type&gt;comment&lt;/type&gt;
&lt;link&gt;http://aliberalmormon.wordpress.com/comments/feed/&lt;/link&gt;
&lt;title&gt;A Liberal Mormon&lt;/title&gt;
&lt;site&gt;http://aliberalmormon.wordpress.com/&lt;/site&gt;
&lt;offset&gt;0&lt;/offset&gt;
&lt;parentfeed&gt;http://aliberalmormon.wordpress.com/feed/&lt;/parentfeed&gt;
&lt;/feed&gt;</v>
      </c>
    </row>
    <row r="193" spans="1:10" ht="15" customHeight="1">
      <c r="A193" t="s">
        <v>533</v>
      </c>
      <c r="B193" t="s">
        <v>428</v>
      </c>
      <c r="C193" t="s">
        <v>935</v>
      </c>
      <c r="D193" t="s">
        <v>1630</v>
      </c>
      <c r="E193" t="s">
        <v>1631</v>
      </c>
      <c r="F193" s="7">
        <v>0</v>
      </c>
      <c r="G193" t="str">
        <f t="shared" si="14"/>
        <v>&lt;a href="http://www.motleyvision.org/"&gt;A Motley Vision&lt;/a&gt;</v>
      </c>
      <c r="H193" t="str">
        <f t="shared" si="15"/>
        <v>&lt;li&gt;&lt;a href="http://www.motleyvision.org/"&gt;A Motley Vision&lt;/a&gt;&lt;/li&gt;</v>
      </c>
      <c r="I193" s="8" t="str">
        <f t="shared" si="10"/>
        <v>&lt;feed&gt;
&lt;type&gt;post&lt;/type&gt;
&lt;link&gt;http://www.motleyvision.org/feed/&lt;/link&gt;
&lt;title&gt;A Motley Vision&lt;/title&gt;
&lt;site&gt;http://www.motleyvision.org/&lt;/site&gt;
&lt;offset&gt;0&lt;/offset&gt;
&lt;/feed&gt;</v>
      </c>
      <c r="J193" s="8" t="str">
        <f t="shared" si="11"/>
        <v>&lt;feed&gt;
&lt;type&gt;comment&lt;/type&gt;
&lt;link&gt;http://www.motleyvision.org/comments/feed/&lt;/link&gt;
&lt;title&gt;A Motley Vision&lt;/title&gt;
&lt;site&gt;http://www.motleyvision.org/&lt;/site&gt;
&lt;offset&gt;0&lt;/offset&gt;
&lt;parentfeed&gt;http://www.motleyvision.org/feed/&lt;/parentfeed&gt;
&lt;/feed&gt;</v>
      </c>
    </row>
    <row r="194" spans="1:10" ht="15" customHeight="1">
      <c r="A194" t="s">
        <v>533</v>
      </c>
      <c r="B194" t="s">
        <v>398</v>
      </c>
      <c r="C194" t="s">
        <v>900</v>
      </c>
      <c r="D194" t="s">
        <v>1554</v>
      </c>
      <c r="E194" t="s">
        <v>1555</v>
      </c>
      <c r="F194" s="7">
        <v>0</v>
      </c>
      <c r="G194" t="str">
        <f t="shared" si="14"/>
        <v>&lt;a href="http://www.dovesandserpents.org/wp/"&gt;Doves and Serpents&lt;/a&gt;</v>
      </c>
      <c r="H194" t="str">
        <f t="shared" si="15"/>
        <v>&lt;li&gt;&lt;a href="http://www.dovesandserpents.org/wp/"&gt;Doves and Serpents&lt;/a&gt;&lt;/li&gt;</v>
      </c>
      <c r="I194" s="8" t="str">
        <f t="shared" si="10"/>
        <v>&lt;feed&gt;
&lt;type&gt;post&lt;/type&gt;
&lt;link&gt;http://www.dovesandserpents.org/wp/?feed=rss2&lt;/link&gt;
&lt;title&gt;Doves and Serpents&lt;/title&gt;
&lt;site&gt;http://www.dovesandserpents.org/wp/&lt;/site&gt;
&lt;offset&gt;0&lt;/offset&gt;
&lt;/feed&gt;</v>
      </c>
      <c r="J194" s="8" t="str">
        <f t="shared" si="11"/>
        <v>&lt;feed&gt;
&lt;type&gt;comment&lt;/type&gt;
&lt;link&gt;http://www.dovesandserpents.org/wp/?feed=comments-rss2&lt;/link&gt;
&lt;title&gt;Doves and Serpents&lt;/title&gt;
&lt;site&gt;http://www.dovesandserpents.org/wp/&lt;/site&gt;
&lt;offset&gt;0&lt;/offset&gt;
&lt;parentfeed&gt;http://www.dovesandserpents.org/wp/?feed=rss2&lt;/parentfeed&gt;
&lt;/feed&gt;</v>
      </c>
    </row>
    <row r="195" spans="1:10" ht="15" customHeight="1">
      <c r="A195" t="s">
        <v>533</v>
      </c>
      <c r="B195" t="s">
        <v>399</v>
      </c>
      <c r="C195" t="s">
        <v>901</v>
      </c>
      <c r="D195" t="s">
        <v>1556</v>
      </c>
      <c r="E195" t="s">
        <v>1557</v>
      </c>
      <c r="F195" s="7">
        <v>0</v>
      </c>
      <c r="G195" t="str">
        <f t="shared" si="14"/>
        <v>&lt;a href="http://www.the-exponent.com/"&gt;Exponent II&lt;/a&gt;</v>
      </c>
      <c r="H195" t="str">
        <f t="shared" si="15"/>
        <v>&lt;li&gt;&lt;a href="http://www.the-exponent.com/"&gt;Exponent II&lt;/a&gt;&lt;/li&gt;</v>
      </c>
      <c r="I195" s="8" t="str">
        <f t="shared" ref="I195:I240" si="16">"&lt;feed&gt;"&amp;CHAR(10)&amp;"&lt;type&gt;post&lt;/type&gt;"&amp;CHAR(10)&amp;"&lt;link&gt;"&amp;D195&amp;"&lt;/link&gt;"&amp;CHAR(10)&amp;"&lt;title&gt;"&amp;B195&amp;"&lt;/title&gt;"&amp;CHAR(10)&amp;"&lt;site&gt;"&amp;C195&amp;"&lt;/site&gt;"&amp;CHAR(10)&amp;"&lt;offset&gt;"&amp;F195&amp;"&lt;/offset&gt;"&amp;CHAR(10)&amp;"&lt;/feed&gt;"</f>
        <v>&lt;feed&gt;
&lt;type&gt;post&lt;/type&gt;
&lt;link&gt;http://www.the-exponent.com/feed&lt;/link&gt;
&lt;title&gt;Exponent II&lt;/title&gt;
&lt;site&gt;http://www.the-exponent.com/&lt;/site&gt;
&lt;offset&gt;0&lt;/offset&gt;
&lt;/feed&gt;</v>
      </c>
      <c r="J195" s="8" t="str">
        <f t="shared" ref="J195:J240" si="17">"&lt;feed&gt;"&amp;CHAR(10)&amp;"&lt;type&gt;comment&lt;/type&gt;"&amp;CHAR(10)&amp;"&lt;link&gt;"&amp;E195&amp;"&lt;/link&gt;"&amp;CHAR(10)&amp;"&lt;title&gt;"&amp;B195&amp;"&lt;/title&gt;"&amp;CHAR(10)&amp;"&lt;site&gt;"&amp;C195&amp;"&lt;/site&gt;"&amp;CHAR(10)&amp;"&lt;offset&gt;"&amp;F195&amp;"&lt;/offset&gt;"&amp;CHAR(10)&amp;"&lt;parentfeed&gt;"&amp;D195&amp;"&lt;/parentfeed&gt;"&amp;CHAR(10)&amp;"&lt;/feed&gt;"</f>
        <v>&lt;feed&gt;
&lt;type&gt;comment&lt;/type&gt;
&lt;link&gt;http://www.the-exponent.com/comments/feed&lt;/link&gt;
&lt;title&gt;Exponent II&lt;/title&gt;
&lt;site&gt;http://www.the-exponent.com/&lt;/site&gt;
&lt;offset&gt;0&lt;/offset&gt;
&lt;parentfeed&gt;http://www.the-exponent.com/feed&lt;/parentfeed&gt;
&lt;/feed&gt;</v>
      </c>
    </row>
    <row r="196" spans="1:10" ht="15" customHeight="1">
      <c r="A196" t="s">
        <v>533</v>
      </c>
      <c r="B196" t="s">
        <v>400</v>
      </c>
      <c r="C196" t="s">
        <v>902</v>
      </c>
      <c r="D196" t="s">
        <v>1632</v>
      </c>
      <c r="E196" t="s">
        <v>1633</v>
      </c>
      <c r="F196" s="7">
        <v>0</v>
      </c>
      <c r="G196" t="str">
        <f t="shared" si="14"/>
        <v>&lt;a href="http://www.faithpromotingrumor.com/"&gt;Faith Promoting Rumor&lt;/a&gt;</v>
      </c>
      <c r="H196" t="str">
        <f t="shared" si="15"/>
        <v>&lt;li&gt;&lt;a href="http://www.faithpromotingrumor.com/"&gt;Faith Promoting Rumor&lt;/a&gt;&lt;/li&gt;</v>
      </c>
      <c r="I196" s="8" t="str">
        <f t="shared" si="16"/>
        <v>&lt;feed&gt;
&lt;type&gt;post&lt;/type&gt;
&lt;link&gt;http://www.faithpromotingrumor.com/feed/&lt;/link&gt;
&lt;title&gt;Faith Promoting Rumor&lt;/title&gt;
&lt;site&gt;http://www.faithpromotingrumor.com/&lt;/site&gt;
&lt;offset&gt;0&lt;/offset&gt;
&lt;/feed&gt;</v>
      </c>
      <c r="J196" s="8" t="str">
        <f t="shared" si="17"/>
        <v>&lt;feed&gt;
&lt;type&gt;comment&lt;/type&gt;
&lt;link&gt;http://www.faithpromotingrumor.com/comments/feed/&lt;/link&gt;
&lt;title&gt;Faith Promoting Rumor&lt;/title&gt;
&lt;site&gt;http://www.faithpromotingrumor.com/&lt;/site&gt;
&lt;offset&gt;0&lt;/offset&gt;
&lt;parentfeed&gt;http://www.faithpromotingrumor.com/feed/&lt;/parentfeed&gt;
&lt;/feed&gt;</v>
      </c>
    </row>
    <row r="197" spans="1:10" ht="15" customHeight="1">
      <c r="A197" t="s">
        <v>533</v>
      </c>
      <c r="B197" t="s">
        <v>401</v>
      </c>
      <c r="C197" t="s">
        <v>903</v>
      </c>
      <c r="D197" t="s">
        <v>1634</v>
      </c>
      <c r="E197" t="s">
        <v>1635</v>
      </c>
      <c r="F197" s="7">
        <v>0</v>
      </c>
      <c r="G197" t="str">
        <f t="shared" si="14"/>
        <v>&lt;a href="http://feastuponthewordblog.org/"&gt;Feast upon the Word Blog&lt;/a&gt;</v>
      </c>
      <c r="H197" t="str">
        <f t="shared" si="15"/>
        <v>&lt;li&gt;&lt;a href="http://feastuponthewordblog.org/"&gt;Feast upon the Word Blog&lt;/a&gt;&lt;/li&gt;</v>
      </c>
      <c r="I197" s="8" t="str">
        <f t="shared" si="16"/>
        <v>&lt;feed&gt;
&lt;type&gt;post&lt;/type&gt;
&lt;link&gt;http://feastuponthewordblog.org/feed/&lt;/link&gt;
&lt;title&gt;Feast upon the Word Blog&lt;/title&gt;
&lt;site&gt;http://feastuponthewordblog.org/&lt;/site&gt;
&lt;offset&gt;0&lt;/offset&gt;
&lt;/feed&gt;</v>
      </c>
      <c r="J197" s="8" t="str">
        <f t="shared" si="17"/>
        <v>&lt;feed&gt;
&lt;type&gt;comment&lt;/type&gt;
&lt;link&gt;http://feastuponthewordblog.org/comments/feed/&lt;/link&gt;
&lt;title&gt;Feast upon the Word Blog&lt;/title&gt;
&lt;site&gt;http://feastuponthewordblog.org/&lt;/site&gt;
&lt;offset&gt;0&lt;/offset&gt;
&lt;parentfeed&gt;http://feastuponthewordblog.org/feed/&lt;/parentfeed&gt;
&lt;/feed&gt;</v>
      </c>
    </row>
    <row r="198" spans="1:10" ht="15" customHeight="1">
      <c r="A198" t="s">
        <v>533</v>
      </c>
      <c r="B198" t="s">
        <v>402</v>
      </c>
      <c r="C198" t="s">
        <v>904</v>
      </c>
      <c r="D198" t="s">
        <v>1558</v>
      </c>
      <c r="E198" t="s">
        <v>1559</v>
      </c>
      <c r="F198" s="7">
        <v>0</v>
      </c>
      <c r="G198" t="str">
        <f t="shared" si="14"/>
        <v>&lt;a href="http://www.feministmormonhousewives.org/"&gt;Feminist Mormon Housewives&lt;/a&gt;</v>
      </c>
      <c r="H198" t="str">
        <f t="shared" si="15"/>
        <v>&lt;li&gt;&lt;a href="http://www.feministmormonhousewives.org/"&gt;Feminist Mormon Housewives&lt;/a&gt;&lt;/li&gt;</v>
      </c>
      <c r="I198" s="8" t="str">
        <f t="shared" si="16"/>
        <v>&lt;feed&gt;
&lt;type&gt;post&lt;/type&gt;
&lt;link&gt;http://www.feministmormonhousewives.org/wp-rss2.php&lt;/link&gt;
&lt;title&gt;Feminist Mormon Housewives&lt;/title&gt;
&lt;site&gt;http://www.feministmormonhousewives.org/&lt;/site&gt;
&lt;offset&gt;0&lt;/offset&gt;
&lt;/feed&gt;</v>
      </c>
      <c r="J198" s="8" t="str">
        <f t="shared" si="17"/>
        <v>&lt;feed&gt;
&lt;type&gt;comment&lt;/type&gt;
&lt;link&gt;http://www.feministmormonhousewives.org/wp-commentsrss2.php&lt;/link&gt;
&lt;title&gt;Feminist Mormon Housewives&lt;/title&gt;
&lt;site&gt;http://www.feministmormonhousewives.org/&lt;/site&gt;
&lt;offset&gt;0&lt;/offset&gt;
&lt;parentfeed&gt;http://www.feministmormonhousewives.org/wp-rss2.php&lt;/parentfeed&gt;
&lt;/feed&gt;</v>
      </c>
    </row>
    <row r="199" spans="1:10" ht="15" customHeight="1">
      <c r="A199" t="s">
        <v>533</v>
      </c>
      <c r="B199" t="s">
        <v>403</v>
      </c>
      <c r="C199" t="s">
        <v>905</v>
      </c>
      <c r="D199" t="s">
        <v>1211</v>
      </c>
      <c r="E199" t="s">
        <v>1212</v>
      </c>
      <c r="F199" s="7">
        <v>0</v>
      </c>
      <c r="G199" t="str">
        <f t="shared" si="14"/>
        <v>&lt;a href="http://blog.beliefnet.com/flunkingsainthood/"&gt;Flunking Sainthood&lt;/a&gt;</v>
      </c>
      <c r="H199" t="str">
        <f t="shared" si="15"/>
        <v>&lt;li&gt;&lt;a href="http://blog.beliefnet.com/flunkingsainthood/"&gt;Flunking Sainthood&lt;/a&gt;&lt;/li&gt;</v>
      </c>
      <c r="I199" s="8" t="str">
        <f t="shared" si="16"/>
        <v>&lt;feed&gt;
&lt;type&gt;post&lt;/type&gt;
&lt;link&gt;http://blog.beliefnet.com/flunkingsainthood/feed&lt;/link&gt;
&lt;title&gt;Flunking Sainthood&lt;/title&gt;
&lt;site&gt;http://blog.beliefnet.com/flunkingsainthood/&lt;/site&gt;
&lt;offset&gt;0&lt;/offset&gt;
&lt;/feed&gt;</v>
      </c>
      <c r="J199" s="8" t="str">
        <f t="shared" si="17"/>
        <v>&lt;feed&gt;
&lt;type&gt;comment&lt;/type&gt;
&lt;link&gt;http://blog.beliefnet.com/flunkingsainthood/comments/feed&lt;/link&gt;
&lt;title&gt;Flunking Sainthood&lt;/title&gt;
&lt;site&gt;http://blog.beliefnet.com/flunkingsainthood/&lt;/site&gt;
&lt;offset&gt;0&lt;/offset&gt;
&lt;parentfeed&gt;http://blog.beliefnet.com/flunkingsainthood/feed&lt;/parentfeed&gt;
&lt;/feed&gt;</v>
      </c>
    </row>
    <row r="200" spans="1:10" ht="15" customHeight="1">
      <c r="A200" t="s">
        <v>533</v>
      </c>
      <c r="B200" t="s">
        <v>405</v>
      </c>
      <c r="C200" t="s">
        <v>907</v>
      </c>
      <c r="D200" t="s">
        <v>1636</v>
      </c>
      <c r="E200" t="s">
        <v>1637</v>
      </c>
      <c r="F200" s="7">
        <v>0</v>
      </c>
      <c r="G200" t="str">
        <f t="shared" si="14"/>
        <v>&lt;a href="http://www.headlife.net/"&gt;Headlife&lt;/a&gt;</v>
      </c>
      <c r="H200" t="str">
        <f t="shared" si="15"/>
        <v>&lt;li&gt;&lt;a href="http://www.headlife.net/"&gt;Headlife&lt;/a&gt;&lt;/li&gt;</v>
      </c>
      <c r="I200" s="8" t="str">
        <f t="shared" si="16"/>
        <v>&lt;feed&gt;
&lt;type&gt;post&lt;/type&gt;
&lt;link&gt;http://www.headlife.net/feed/&lt;/link&gt;
&lt;title&gt;Headlife&lt;/title&gt;
&lt;site&gt;http://www.headlife.net/&lt;/site&gt;
&lt;offset&gt;0&lt;/offset&gt;
&lt;/feed&gt;</v>
      </c>
      <c r="J200" s="8" t="str">
        <f t="shared" si="17"/>
        <v>&lt;feed&gt;
&lt;type&gt;comment&lt;/type&gt;
&lt;link&gt;http://www.headlife.net/comments/feed/&lt;/link&gt;
&lt;title&gt;Headlife&lt;/title&gt;
&lt;site&gt;http://www.headlife.net/&lt;/site&gt;
&lt;offset&gt;0&lt;/offset&gt;
&lt;parentfeed&gt;http://www.headlife.net/feed/&lt;/parentfeed&gt;
&lt;/feed&gt;</v>
      </c>
    </row>
    <row r="201" spans="1:10" ht="15" customHeight="1">
      <c r="A201" t="s">
        <v>533</v>
      </c>
      <c r="B201" t="s">
        <v>406</v>
      </c>
      <c r="C201" t="s">
        <v>908</v>
      </c>
      <c r="D201" t="s">
        <v>1638</v>
      </c>
      <c r="E201" t="s">
        <v>1639</v>
      </c>
      <c r="F201" s="7">
        <v>0</v>
      </c>
      <c r="G201" t="str">
        <f t="shared" si="14"/>
        <v>&lt;a href="http://heraldmagazine.wordpress.com/"&gt;Herald Magazine&lt;/a&gt;</v>
      </c>
      <c r="H201" t="str">
        <f t="shared" si="15"/>
        <v>&lt;li&gt;&lt;a href="http://heraldmagazine.wordpress.com/"&gt;Herald Magazine&lt;/a&gt;&lt;/li&gt;</v>
      </c>
      <c r="I201" s="8" t="str">
        <f t="shared" si="16"/>
        <v>&lt;feed&gt;
&lt;type&gt;post&lt;/type&gt;
&lt;link&gt;http://heraldmagazine.wordpress.com/feed/&lt;/link&gt;
&lt;title&gt;Herald Magazine&lt;/title&gt;
&lt;site&gt;http://heraldmagazine.wordpress.com/&lt;/site&gt;
&lt;offset&gt;0&lt;/offset&gt;
&lt;/feed&gt;</v>
      </c>
      <c r="J201" s="8" t="str">
        <f t="shared" si="17"/>
        <v>&lt;feed&gt;
&lt;type&gt;comment&lt;/type&gt;
&lt;link&gt;http://heraldmagazine.wordpress.com/comments/feed/&lt;/link&gt;
&lt;title&gt;Herald Magazine&lt;/title&gt;
&lt;site&gt;http://heraldmagazine.wordpress.com/&lt;/site&gt;
&lt;offset&gt;0&lt;/offset&gt;
&lt;parentfeed&gt;http://heraldmagazine.wordpress.com/feed/&lt;/parentfeed&gt;
&lt;/feed&gt;</v>
      </c>
    </row>
    <row r="202" spans="1:10" ht="15" customHeight="1">
      <c r="A202" t="s">
        <v>533</v>
      </c>
      <c r="B202" t="s">
        <v>407</v>
      </c>
      <c r="C202" t="s">
        <v>909</v>
      </c>
      <c r="D202" t="s">
        <v>1640</v>
      </c>
      <c r="E202" t="s">
        <v>1641</v>
      </c>
      <c r="F202" s="7">
        <v>0</v>
      </c>
      <c r="G202" t="str">
        <f t="shared" si="14"/>
        <v>&lt;a href="http://kolobiv.blogspot.com/"&gt;Hieing to Kolob&lt;/a&gt;</v>
      </c>
      <c r="H202" t="str">
        <f t="shared" si="15"/>
        <v>&lt;li&gt;&lt;a href="http://kolobiv.blogspot.com/"&gt;Hieing to Kolob&lt;/a&gt;&lt;/li&gt;</v>
      </c>
      <c r="I202" s="8" t="str">
        <f t="shared" si="16"/>
        <v>&lt;feed&gt;
&lt;type&gt;post&lt;/type&gt;
&lt;link&gt;http://kolobiv.blogspot.com/feeds/posts/default&lt;/link&gt;
&lt;title&gt;Hieing to Kolob&lt;/title&gt;
&lt;site&gt;http://kolobiv.blogspot.com/&lt;/site&gt;
&lt;offset&gt;0&lt;/offset&gt;
&lt;/feed&gt;</v>
      </c>
      <c r="J202" s="8" t="str">
        <f t="shared" si="17"/>
        <v>&lt;feed&gt;
&lt;type&gt;comment&lt;/type&gt;
&lt;link&gt;http://kolobiv.blogspot.com/feeds/comments/default&lt;/link&gt;
&lt;title&gt;Hieing to Kolob&lt;/title&gt;
&lt;site&gt;http://kolobiv.blogspot.com/&lt;/site&gt;
&lt;offset&gt;0&lt;/offset&gt;
&lt;parentfeed&gt;http://kolobiv.blogspot.com/feeds/posts/default&lt;/parentfeed&gt;
&lt;/feed&gt;</v>
      </c>
    </row>
    <row r="203" spans="1:10" ht="15" customHeight="1">
      <c r="A203" t="s">
        <v>533</v>
      </c>
      <c r="B203" t="s">
        <v>408</v>
      </c>
      <c r="C203" t="s">
        <v>910</v>
      </c>
      <c r="D203" t="s">
        <v>1642</v>
      </c>
      <c r="E203" t="s">
        <v>1643</v>
      </c>
      <c r="F203" s="7">
        <v>0</v>
      </c>
      <c r="G203" t="str">
        <f t="shared" si="14"/>
        <v>&lt;a href="http://highpriestinaspeedo.blogspot.com/"&gt;High Priest In A Speedo&lt;/a&gt;</v>
      </c>
      <c r="H203" t="str">
        <f t="shared" si="15"/>
        <v>&lt;li&gt;&lt;a href="http://highpriestinaspeedo.blogspot.com/"&gt;High Priest In A Speedo&lt;/a&gt;&lt;/li&gt;</v>
      </c>
      <c r="I203" s="8" t="str">
        <f t="shared" si="16"/>
        <v>&lt;feed&gt;
&lt;type&gt;post&lt;/type&gt;
&lt;link&gt;http://highpriestinaspeedo.blogspot.com/feeds/posts/default&lt;/link&gt;
&lt;title&gt;High Priest In A Speedo&lt;/title&gt;
&lt;site&gt;http://highpriestinaspeedo.blogspot.com/&lt;/site&gt;
&lt;offset&gt;0&lt;/offset&gt;
&lt;/feed&gt;</v>
      </c>
      <c r="J203" s="8" t="str">
        <f t="shared" si="17"/>
        <v>&lt;feed&gt;
&lt;type&gt;comment&lt;/type&gt;
&lt;link&gt;http://highpriestinaspeedo.blogspot.com/feeds/comments/default&lt;/link&gt;
&lt;title&gt;High Priest In A Speedo&lt;/title&gt;
&lt;site&gt;http://highpriestinaspeedo.blogspot.com/&lt;/site&gt;
&lt;offset&gt;0&lt;/offset&gt;
&lt;parentfeed&gt;http://highpriestinaspeedo.blogspot.com/feeds/posts/default&lt;/parentfeed&gt;
&lt;/feed&gt;</v>
      </c>
    </row>
    <row r="204" spans="1:10" ht="15" customHeight="1">
      <c r="A204" t="s">
        <v>533</v>
      </c>
      <c r="B204" t="s">
        <v>568</v>
      </c>
      <c r="C204" t="s">
        <v>911</v>
      </c>
      <c r="D204" t="s">
        <v>1644</v>
      </c>
      <c r="E204" t="s">
        <v>1645</v>
      </c>
      <c r="F204" s="7">
        <v>0</v>
      </c>
      <c r="G204" t="str">
        <f t="shared" si="14"/>
        <v>&lt;a href="http://annegb-justsayin.blogspot.com/"&gt;Just Sayin'&lt;/a&gt;</v>
      </c>
      <c r="H204" t="str">
        <f t="shared" si="15"/>
        <v>&lt;li&gt;&lt;a href="http://annegb-justsayin.blogspot.com/"&gt;Just Sayin'&lt;/a&gt;&lt;/li&gt;</v>
      </c>
      <c r="I204" s="8" t="str">
        <f t="shared" si="16"/>
        <v>&lt;feed&gt;
&lt;type&gt;post&lt;/type&gt;
&lt;link&gt;http://annegb-justsayin.blogspot.com/feeds/posts/default&lt;/link&gt;
&lt;title&gt;Just Sayin'&lt;/title&gt;
&lt;site&gt;http://annegb-justsayin.blogspot.com/&lt;/site&gt;
&lt;offset&gt;0&lt;/offset&gt;
&lt;/feed&gt;</v>
      </c>
      <c r="J204" s="8" t="str">
        <f t="shared" si="17"/>
        <v>&lt;feed&gt;
&lt;type&gt;comment&lt;/type&gt;
&lt;link&gt;http://annegb-justsayin.blogspot.com/feeds/comments/default&lt;/link&gt;
&lt;title&gt;Just Sayin'&lt;/title&gt;
&lt;site&gt;http://annegb-justsayin.blogspot.com/&lt;/site&gt;
&lt;offset&gt;0&lt;/offset&gt;
&lt;parentfeed&gt;http://annegb-justsayin.blogspot.com/feeds/posts/default&lt;/parentfeed&gt;
&lt;/feed&gt;</v>
      </c>
    </row>
    <row r="205" spans="1:10" ht="15" customHeight="1">
      <c r="A205" t="s">
        <v>533</v>
      </c>
      <c r="B205" t="s">
        <v>409</v>
      </c>
      <c r="C205" t="s">
        <v>912</v>
      </c>
      <c r="D205" t="s">
        <v>1646</v>
      </c>
      <c r="E205" t="s">
        <v>1647</v>
      </c>
      <c r="F205" s="7">
        <v>0</v>
      </c>
      <c r="G205" t="str">
        <f t="shared" si="14"/>
        <v>&lt;a href="http://www.kulturblog.com/"&gt;Kulturblog&lt;/a&gt;</v>
      </c>
      <c r="H205" t="str">
        <f t="shared" si="15"/>
        <v>&lt;li&gt;&lt;a href="http://www.kulturblog.com/"&gt;Kulturblog&lt;/a&gt;&lt;/li&gt;</v>
      </c>
      <c r="I205" s="8" t="str">
        <f t="shared" si="16"/>
        <v>&lt;feed&gt;
&lt;type&gt;post&lt;/type&gt;
&lt;link&gt;http://www.kulturblog.com/feed&lt;/link&gt;
&lt;title&gt;Kulturblog&lt;/title&gt;
&lt;site&gt;http://www.kulturblog.com/&lt;/site&gt;
&lt;offset&gt;0&lt;/offset&gt;
&lt;/feed&gt;</v>
      </c>
      <c r="J205" s="8" t="str">
        <f t="shared" si="17"/>
        <v>&lt;feed&gt;
&lt;type&gt;comment&lt;/type&gt;
&lt;link&gt;http://www.kulturblog.com/wp-commentsrss2.php&lt;/link&gt;
&lt;title&gt;Kulturblog&lt;/title&gt;
&lt;site&gt;http://www.kulturblog.com/&lt;/site&gt;
&lt;offset&gt;0&lt;/offset&gt;
&lt;parentfeed&gt;http://www.kulturblog.com/feed&lt;/parentfeed&gt;
&lt;/feed&gt;</v>
      </c>
    </row>
    <row r="206" spans="1:10" ht="15" customHeight="1">
      <c r="A206" t="s">
        <v>533</v>
      </c>
      <c r="B206" t="s">
        <v>410</v>
      </c>
      <c r="C206" t="s">
        <v>913</v>
      </c>
      <c r="D206" t="s">
        <v>1648</v>
      </c>
      <c r="E206" t="s">
        <v>1649</v>
      </c>
      <c r="F206" s="7">
        <v>0</v>
      </c>
      <c r="G206" t="str">
        <f t="shared" si="14"/>
        <v>&lt;a href="http://blog.mediumcouncil.org/"&gt;LDS Stake Medium Council&lt;/a&gt;</v>
      </c>
      <c r="H206" t="str">
        <f t="shared" si="15"/>
        <v>&lt;li&gt;&lt;a href="http://blog.mediumcouncil.org/"&gt;LDS Stake Medium Council&lt;/a&gt;&lt;/li&gt;</v>
      </c>
      <c r="I206" s="8" t="str">
        <f t="shared" si="16"/>
        <v>&lt;feed&gt;
&lt;type&gt;post&lt;/type&gt;
&lt;link&gt;http://blog.mediumcouncil.org/?feed=rss2&lt;/link&gt;
&lt;title&gt;LDS Stake Medium Council&lt;/title&gt;
&lt;site&gt;http://blog.mediumcouncil.org/&lt;/site&gt;
&lt;offset&gt;0&lt;/offset&gt;
&lt;/feed&gt;</v>
      </c>
      <c r="J206" s="8" t="str">
        <f t="shared" si="17"/>
        <v>&lt;feed&gt;
&lt;type&gt;comment&lt;/type&gt;
&lt;link&gt;http://blog.mediumcouncil.org/?feed=comments-rss2&lt;/link&gt;
&lt;title&gt;LDS Stake Medium Council&lt;/title&gt;
&lt;site&gt;http://blog.mediumcouncil.org/&lt;/site&gt;
&lt;offset&gt;0&lt;/offset&gt;
&lt;parentfeed&gt;http://blog.mediumcouncil.org/?feed=rss2&lt;/parentfeed&gt;
&lt;/feed&gt;</v>
      </c>
    </row>
    <row r="207" spans="1:10" ht="15" customHeight="1">
      <c r="A207" t="s">
        <v>533</v>
      </c>
      <c r="B207" t="s">
        <v>411</v>
      </c>
      <c r="C207" t="s">
        <v>914</v>
      </c>
      <c r="D207" t="s">
        <v>1650</v>
      </c>
      <c r="E207" s="15" t="s">
        <v>1651</v>
      </c>
      <c r="F207" s="7">
        <v>0</v>
      </c>
      <c r="G207" t="str">
        <f t="shared" si="14"/>
        <v>&lt;a href="http://messengerandadvocate.wordpress.com/"&gt;Messenger and Advocate&lt;/a&gt;</v>
      </c>
      <c r="H207" t="str">
        <f t="shared" si="15"/>
        <v>&lt;li&gt;&lt;a href="http://messengerandadvocate.wordpress.com/"&gt;Messenger and Advocate&lt;/a&gt;&lt;/li&gt;</v>
      </c>
      <c r="I207" s="8" t="str">
        <f t="shared" si="16"/>
        <v>&lt;feed&gt;
&lt;type&gt;post&lt;/type&gt;
&lt;link&gt;http://messengerandadvocate.wordpress.com/feed/&lt;/link&gt;
&lt;title&gt;Messenger and Advocate&lt;/title&gt;
&lt;site&gt;http://messengerandadvocate.wordpress.com/&lt;/site&gt;
&lt;offset&gt;0&lt;/offset&gt;
&lt;/feed&gt;</v>
      </c>
      <c r="J207" s="8" t="str">
        <f t="shared" si="17"/>
        <v>&lt;feed&gt;
&lt;type&gt;comment&lt;/type&gt;
&lt;link&gt;http://messengerandadvocate.wordpress.com/comments/feed/&lt;/link&gt;
&lt;title&gt;Messenger and Advocate&lt;/title&gt;
&lt;site&gt;http://messengerandadvocate.wordpress.com/&lt;/site&gt;
&lt;offset&gt;0&lt;/offset&gt;
&lt;parentfeed&gt;http://messengerandadvocate.wordpress.com/feed/&lt;/parentfeed&gt;
&lt;/feed&gt;</v>
      </c>
    </row>
    <row r="208" spans="1:10" ht="15" customHeight="1">
      <c r="A208" t="s">
        <v>533</v>
      </c>
      <c r="B208" t="s">
        <v>412</v>
      </c>
      <c r="C208" t="s">
        <v>915</v>
      </c>
      <c r="D208" t="s">
        <v>1652</v>
      </c>
      <c r="E208" t="s">
        <v>1653</v>
      </c>
      <c r="F208" s="7">
        <v>0</v>
      </c>
      <c r="G208" t="str">
        <f t="shared" si="14"/>
        <v>&lt;a href="http://www.millennialstar.org/"&gt;Millennial Star&lt;/a&gt;</v>
      </c>
      <c r="H208" t="str">
        <f t="shared" si="15"/>
        <v>&lt;li&gt;&lt;a href="http://www.millennialstar.org/"&gt;Millennial Star&lt;/a&gt;&lt;/li&gt;</v>
      </c>
      <c r="I208" s="8" t="str">
        <f t="shared" si="16"/>
        <v>&lt;feed&gt;
&lt;type&gt;post&lt;/type&gt;
&lt;link&gt;http://www.millennialstar.org/feed/&lt;/link&gt;
&lt;title&gt;Millennial Star&lt;/title&gt;
&lt;site&gt;http://www.millennialstar.org/&lt;/site&gt;
&lt;offset&gt;0&lt;/offset&gt;
&lt;/feed&gt;</v>
      </c>
      <c r="J208" s="8" t="str">
        <f t="shared" si="17"/>
        <v>&lt;feed&gt;
&lt;type&gt;comment&lt;/type&gt;
&lt;link&gt;http://www.millennialstar.org/comments/feed/&lt;/link&gt;
&lt;title&gt;Millennial Star&lt;/title&gt;
&lt;site&gt;http://www.millennialstar.org/&lt;/site&gt;
&lt;offset&gt;0&lt;/offset&gt;
&lt;parentfeed&gt;http://www.millennialstar.org/feed/&lt;/parentfeed&gt;
&lt;/feed&gt;</v>
      </c>
    </row>
    <row r="209" spans="1:10" ht="15" customHeight="1">
      <c r="A209" t="s">
        <v>533</v>
      </c>
      <c r="B209" t="s">
        <v>414</v>
      </c>
      <c r="C209" t="s">
        <v>917</v>
      </c>
      <c r="D209" t="s">
        <v>1655</v>
      </c>
      <c r="E209" t="s">
        <v>1656</v>
      </c>
      <c r="F209" s="7">
        <v>0</v>
      </c>
      <c r="G209" t="str">
        <f t="shared" si="14"/>
        <v>&lt;a href="http://www.mormonheretic.org/"&gt;Mormon Heretic&lt;/a&gt;</v>
      </c>
      <c r="H209" t="str">
        <f t="shared" si="15"/>
        <v>&lt;li&gt;&lt;a href="http://www.mormonheretic.org/"&gt;Mormon Heretic&lt;/a&gt;&lt;/li&gt;</v>
      </c>
      <c r="I209" s="8" t="str">
        <f t="shared" si="16"/>
        <v>&lt;feed&gt;
&lt;type&gt;post&lt;/type&gt;
&lt;link&gt;http://www.mormonheretic.org/feed/&lt;/link&gt;
&lt;title&gt;Mormon Heretic&lt;/title&gt;
&lt;site&gt;http://www.mormonheretic.org/&lt;/site&gt;
&lt;offset&gt;0&lt;/offset&gt;
&lt;/feed&gt;</v>
      </c>
      <c r="J209" s="8" t="str">
        <f t="shared" si="17"/>
        <v>&lt;feed&gt;
&lt;type&gt;comment&lt;/type&gt;
&lt;link&gt;http://www.mormonheretic.org/comments/feed/&lt;/link&gt;
&lt;title&gt;Mormon Heretic&lt;/title&gt;
&lt;site&gt;http://www.mormonheretic.org/&lt;/site&gt;
&lt;offset&gt;0&lt;/offset&gt;
&lt;parentfeed&gt;http://www.mormonheretic.org/feed/&lt;/parentfeed&gt;
&lt;/feed&gt;</v>
      </c>
    </row>
    <row r="210" spans="1:10" ht="15" customHeight="1">
      <c r="A210" t="s">
        <v>533</v>
      </c>
      <c r="B210" t="s">
        <v>416</v>
      </c>
      <c r="C210" t="s">
        <v>918</v>
      </c>
      <c r="D210" t="s">
        <v>1560</v>
      </c>
      <c r="E210" t="s">
        <v>1561</v>
      </c>
      <c r="F210" s="7">
        <v>0</v>
      </c>
      <c r="G210" t="str">
        <f t="shared" si="14"/>
        <v>&lt;a href="http://www.mormonmentality.org/"&gt;Mormon Mentality&lt;/a&gt;</v>
      </c>
      <c r="H210" t="str">
        <f t="shared" si="15"/>
        <v>&lt;li&gt;&lt;a href="http://www.mormonmentality.org/"&gt;Mormon Mentality&lt;/a&gt;&lt;/li&gt;</v>
      </c>
      <c r="I210" s="8" t="str">
        <f t="shared" si="16"/>
        <v>&lt;feed&gt;
&lt;type&gt;post&lt;/type&gt;
&lt;link&gt;http://www.mormonmentality.org/feed&lt;/link&gt;
&lt;title&gt;Mormon Mentality&lt;/title&gt;
&lt;site&gt;http://www.mormonmentality.org/&lt;/site&gt;
&lt;offset&gt;0&lt;/offset&gt;
&lt;/feed&gt;</v>
      </c>
      <c r="J210" s="8" t="str">
        <f t="shared" si="17"/>
        <v>&lt;feed&gt;
&lt;type&gt;comment&lt;/type&gt;
&lt;link&gt;http://www.mormonmentality.org/comments/feed&lt;/link&gt;
&lt;title&gt;Mormon Mentality&lt;/title&gt;
&lt;site&gt;http://www.mormonmentality.org/&lt;/site&gt;
&lt;offset&gt;0&lt;/offset&gt;
&lt;parentfeed&gt;http://www.mormonmentality.org/feed&lt;/parentfeed&gt;
&lt;/feed&gt;</v>
      </c>
    </row>
    <row r="211" spans="1:10" ht="15" customHeight="1">
      <c r="A211" t="s">
        <v>533</v>
      </c>
      <c r="B211" t="s">
        <v>417</v>
      </c>
      <c r="C211" t="s">
        <v>919</v>
      </c>
      <c r="D211" t="s">
        <v>1657</v>
      </c>
      <c r="E211" t="s">
        <v>1658</v>
      </c>
      <c r="F211" s="7">
        <v>0</v>
      </c>
      <c r="G211" t="str">
        <f t="shared" si="14"/>
        <v>&lt;a href="http://www.libertypages.com/cgw/"&gt;Mormon Metaphysics&lt;/a&gt;</v>
      </c>
      <c r="H211" t="str">
        <f t="shared" si="15"/>
        <v>&lt;li&gt;&lt;a href="http://www.libertypages.com/cgw/"&gt;Mormon Metaphysics&lt;/a&gt;&lt;/li&gt;</v>
      </c>
      <c r="I211" s="8" t="str">
        <f t="shared" si="16"/>
        <v>&lt;feed&gt;
&lt;type&gt;post&lt;/type&gt;
&lt;link&gt;http://www.libertypages.com/cgw/feed/&lt;/link&gt;
&lt;title&gt;Mormon Metaphysics&lt;/title&gt;
&lt;site&gt;http://www.libertypages.com/cgw/&lt;/site&gt;
&lt;offset&gt;0&lt;/offset&gt;
&lt;/feed&gt;</v>
      </c>
      <c r="J211" s="8" t="str">
        <f t="shared" si="17"/>
        <v>&lt;feed&gt;
&lt;type&gt;comment&lt;/type&gt;
&lt;link&gt;http://www.libertypages.com/cgw/comments/feed/&lt;/link&gt;
&lt;title&gt;Mormon Metaphysics&lt;/title&gt;
&lt;site&gt;http://www.libertypages.com/cgw/&lt;/site&gt;
&lt;offset&gt;0&lt;/offset&gt;
&lt;parentfeed&gt;http://www.libertypages.com/cgw/feed/&lt;/parentfeed&gt;
&lt;/feed&gt;</v>
      </c>
    </row>
    <row r="212" spans="1:10" ht="15" customHeight="1">
      <c r="A212" t="s">
        <v>533</v>
      </c>
      <c r="B212" t="s">
        <v>418</v>
      </c>
      <c r="C212" t="s">
        <v>920</v>
      </c>
      <c r="D212" t="s">
        <v>1659</v>
      </c>
      <c r="E212" t="s">
        <v>1660</v>
      </c>
      <c r="F212" s="7">
        <v>0</v>
      </c>
      <c r="G212" t="str">
        <f t="shared" si="14"/>
        <v>&lt;a href="http://www.mormonmommywars.com/"&gt;Mormon Mommy Wars&lt;/a&gt;</v>
      </c>
      <c r="H212" t="str">
        <f t="shared" si="15"/>
        <v>&lt;li&gt;&lt;a href="http://www.mormonmommywars.com/"&gt;Mormon Mommy Wars&lt;/a&gt;&lt;/li&gt;</v>
      </c>
      <c r="I212" s="8" t="str">
        <f t="shared" si="16"/>
        <v>&lt;feed&gt;
&lt;type&gt;post&lt;/type&gt;
&lt;link&gt;feed://http//www.mormonmommywars.com/?feed=rss2&lt;/link&gt;
&lt;title&gt;Mormon Mommy Wars&lt;/title&gt;
&lt;site&gt;http://www.mormonmommywars.com/&lt;/site&gt;
&lt;offset&gt;0&lt;/offset&gt;
&lt;/feed&gt;</v>
      </c>
      <c r="J212" s="8" t="str">
        <f t="shared" si="17"/>
        <v>&lt;feed&gt;
&lt;type&gt;comment&lt;/type&gt;
&lt;link&gt;feed://http//www.mormonmommywars.com/?feed=comments-rss2&lt;/link&gt;
&lt;title&gt;Mormon Mommy Wars&lt;/title&gt;
&lt;site&gt;http://www.mormonmommywars.com/&lt;/site&gt;
&lt;offset&gt;0&lt;/offset&gt;
&lt;parentfeed&gt;feed://http//www.mormonmommywars.com/?feed=rss2&lt;/parentfeed&gt;
&lt;/feed&gt;</v>
      </c>
    </row>
    <row r="213" spans="1:10" ht="15" customHeight="1">
      <c r="A213" t="s">
        <v>533</v>
      </c>
      <c r="B213" t="s">
        <v>1617</v>
      </c>
      <c r="C213" t="s">
        <v>922</v>
      </c>
      <c r="D213" t="s">
        <v>1661</v>
      </c>
      <c r="E213" t="s">
        <v>1662</v>
      </c>
      <c r="F213" s="7">
        <v>0</v>
      </c>
      <c r="G213" t="str">
        <f t="shared" si="14"/>
        <v>&lt;a href="http://mormanity.blogspot.com/"&gt;Mormanity&lt;/a&gt;</v>
      </c>
      <c r="H213" t="str">
        <f t="shared" si="15"/>
        <v>&lt;li&gt;&lt;a href="http://mormanity.blogspot.com/"&gt;Mormanity&lt;/a&gt;&lt;/li&gt;</v>
      </c>
      <c r="I213" s="8" t="str">
        <f t="shared" si="16"/>
        <v>&lt;feed&gt;
&lt;type&gt;post&lt;/type&gt;
&lt;link&gt;http://mormanity.blogspot.com/feeds/posts/default&lt;/link&gt;
&lt;title&gt;Mormanity&lt;/title&gt;
&lt;site&gt;http://mormanity.blogspot.com/&lt;/site&gt;
&lt;offset&gt;0&lt;/offset&gt;
&lt;/feed&gt;</v>
      </c>
      <c r="J213" s="8" t="str">
        <f t="shared" si="17"/>
        <v>&lt;feed&gt;
&lt;type&gt;comment&lt;/type&gt;
&lt;link&gt;http://mormanity.blogspot.com/comments/posts/default&lt;/link&gt;
&lt;title&gt;Mormanity&lt;/title&gt;
&lt;site&gt;http://mormanity.blogspot.com/&lt;/site&gt;
&lt;offset&gt;0&lt;/offset&gt;
&lt;parentfeed&gt;http://mormanity.blogspot.com/feeds/posts/default&lt;/parentfeed&gt;
&lt;/feed&gt;</v>
      </c>
    </row>
    <row r="214" spans="1:10" ht="15" customHeight="1">
      <c r="A214" t="s">
        <v>533</v>
      </c>
      <c r="B214" t="s">
        <v>419</v>
      </c>
      <c r="C214" t="s">
        <v>923</v>
      </c>
      <c r="D214" t="s">
        <v>1562</v>
      </c>
      <c r="E214" t="s">
        <v>1563</v>
      </c>
      <c r="F214" s="7">
        <v>0</v>
      </c>
      <c r="G214" t="str">
        <f t="shared" si="14"/>
        <v>&lt;a href="http://www.nine-moons.com/"&gt;Nine Moons&lt;/a&gt;</v>
      </c>
      <c r="H214" t="str">
        <f t="shared" si="15"/>
        <v>&lt;li&gt;&lt;a href="http://www.nine-moons.com/"&gt;Nine Moons&lt;/a&gt;&lt;/li&gt;</v>
      </c>
      <c r="I214" s="8" t="str">
        <f t="shared" si="16"/>
        <v>&lt;feed&gt;
&lt;type&gt;post&lt;/type&gt;
&lt;link&gt;http://www.nine-moons.com/wp-rss2.php&lt;/link&gt;
&lt;title&gt;Nine Moons&lt;/title&gt;
&lt;site&gt;http://www.nine-moons.com/&lt;/site&gt;
&lt;offset&gt;0&lt;/offset&gt;
&lt;/feed&gt;</v>
      </c>
      <c r="J214" s="8" t="str">
        <f t="shared" si="17"/>
        <v>&lt;feed&gt;
&lt;type&gt;comment&lt;/type&gt;
&lt;link&gt;http://www.nine-moons.com/wp-commentsrss2.php&lt;/link&gt;
&lt;title&gt;Nine Moons&lt;/title&gt;
&lt;site&gt;http://www.nine-moons.com/&lt;/site&gt;
&lt;offset&gt;0&lt;/offset&gt;
&lt;parentfeed&gt;http://www.nine-moons.com/wp-rss2.php&lt;/parentfeed&gt;
&lt;/feed&gt;</v>
      </c>
    </row>
    <row r="215" spans="1:10" ht="15" customHeight="1">
      <c r="A215" t="s">
        <v>533</v>
      </c>
      <c r="B215" t="s">
        <v>420</v>
      </c>
      <c r="C215" t="s">
        <v>924</v>
      </c>
      <c r="D215" t="s">
        <v>1663</v>
      </c>
      <c r="E215" t="s">
        <v>1664</v>
      </c>
      <c r="F215" s="7">
        <v>0</v>
      </c>
      <c r="G215" t="str">
        <f t="shared" si="14"/>
        <v>&lt;a href="http://puremormonism.blogspot.com/"&gt;Pure Mormonism&lt;/a&gt;</v>
      </c>
      <c r="H215" t="str">
        <f t="shared" si="15"/>
        <v>&lt;li&gt;&lt;a href="http://puremormonism.blogspot.com/"&gt;Pure Mormonism&lt;/a&gt;&lt;/li&gt;</v>
      </c>
      <c r="I215" s="8" t="str">
        <f t="shared" si="16"/>
        <v>&lt;feed&gt;
&lt;type&gt;post&lt;/type&gt;
&lt;link&gt;http://puremormonism.blogspot.com/feeds/posts/default&lt;/link&gt;
&lt;title&gt;Pure Mormonism&lt;/title&gt;
&lt;site&gt;http://puremormonism.blogspot.com/&lt;/site&gt;
&lt;offset&gt;0&lt;/offset&gt;
&lt;/feed&gt;</v>
      </c>
      <c r="J215" s="8" t="str">
        <f t="shared" si="17"/>
        <v>&lt;feed&gt;
&lt;type&gt;comment&lt;/type&gt;
&lt;link&gt;http://puremormonism.blogspot.com/feeds/comments/default&lt;/link&gt;
&lt;title&gt;Pure Mormonism&lt;/title&gt;
&lt;site&gt;http://puremormonism.blogspot.com/&lt;/site&gt;
&lt;offset&gt;0&lt;/offset&gt;
&lt;parentfeed&gt;http://puremormonism.blogspot.com/feeds/posts/default&lt;/parentfeed&gt;
&lt;/feed&gt;</v>
      </c>
    </row>
    <row r="216" spans="1:10" ht="15" customHeight="1">
      <c r="A216" t="s">
        <v>533</v>
      </c>
      <c r="B216" t="s">
        <v>421</v>
      </c>
      <c r="C216" t="s">
        <v>925</v>
      </c>
      <c r="D216" t="s">
        <v>1665</v>
      </c>
      <c r="E216" t="s">
        <v>1666</v>
      </c>
      <c r="F216" s="7">
        <v>0</v>
      </c>
      <c r="G216" t="str">
        <f t="shared" si="14"/>
        <v>&lt;a href="http://saintsherald.com/"&gt;Saints Herald&lt;/a&gt;</v>
      </c>
      <c r="H216" t="str">
        <f t="shared" si="15"/>
        <v>&lt;li&gt;&lt;a href="http://saintsherald.com/"&gt;Saints Herald&lt;/a&gt;&lt;/li&gt;</v>
      </c>
      <c r="I216" s="8" t="str">
        <f t="shared" si="16"/>
        <v>&lt;feed&gt;
&lt;type&gt;post&lt;/type&gt;
&lt;link&gt;http://saintsherald.com/feed/&lt;/link&gt;
&lt;title&gt;Saints Herald&lt;/title&gt;
&lt;site&gt;http://saintsherald.com/&lt;/site&gt;
&lt;offset&gt;0&lt;/offset&gt;
&lt;/feed&gt;</v>
      </c>
      <c r="J216" s="8" t="str">
        <f t="shared" si="17"/>
        <v>&lt;feed&gt;
&lt;type&gt;comment&lt;/type&gt;
&lt;link&gt;http://saintsherald.com/comments/feed/&lt;/link&gt;
&lt;title&gt;Saints Herald&lt;/title&gt;
&lt;site&gt;http://saintsherald.com/&lt;/site&gt;
&lt;offset&gt;0&lt;/offset&gt;
&lt;parentfeed&gt;http://saintsherald.com/feed/&lt;/parentfeed&gt;
&lt;/feed&gt;</v>
      </c>
    </row>
    <row r="217" spans="1:10" ht="15" customHeight="1">
      <c r="A217" t="s">
        <v>533</v>
      </c>
      <c r="B217" t="s">
        <v>1684</v>
      </c>
      <c r="C217" t="s">
        <v>1680</v>
      </c>
      <c r="D217" t="s">
        <v>1681</v>
      </c>
      <c r="E217" t="s">
        <v>1682</v>
      </c>
      <c r="F217" s="7">
        <v>0</v>
      </c>
      <c r="G217" t="str">
        <f t="shared" si="14"/>
        <v>&lt;a href="http://www.reubenscube.net/"&gt;Reuben's Cube&lt;/a&gt;</v>
      </c>
      <c r="H217" t="str">
        <f t="shared" si="15"/>
        <v>&lt;li&gt;&lt;a href="http://www.reubenscube.net/"&gt;Reuben's Cube&lt;/a&gt;&lt;/li&gt;</v>
      </c>
      <c r="I217" s="8" t="str">
        <f t="shared" si="16"/>
        <v>&lt;feed&gt;
&lt;type&gt;post&lt;/type&gt;
&lt;link&gt;http://reubenscube.net/feed&lt;/link&gt;
&lt;title&gt;Reuben's Cube&lt;/title&gt;
&lt;site&gt;http://www.reubenscube.net/&lt;/site&gt;
&lt;offset&gt;0&lt;/offset&gt;
&lt;/feed&gt;</v>
      </c>
      <c r="J217" s="8" t="str">
        <f t="shared" si="17"/>
        <v>&lt;feed&gt;
&lt;type&gt;comment&lt;/type&gt;
&lt;link&gt;http://reubenscube.net/comments/feed&lt;/link&gt;
&lt;title&gt;Reuben's Cube&lt;/title&gt;
&lt;site&gt;http://www.reubenscube.net/&lt;/site&gt;
&lt;offset&gt;0&lt;/offset&gt;
&lt;parentfeed&gt;http://reubenscube.net/feed&lt;/parentfeed&gt;
&lt;/feed&gt;</v>
      </c>
    </row>
    <row r="218" spans="1:10" ht="15" customHeight="1">
      <c r="A218" t="s">
        <v>533</v>
      </c>
      <c r="B218" t="s">
        <v>424</v>
      </c>
      <c r="C218" t="s">
        <v>927</v>
      </c>
      <c r="D218" t="s">
        <v>1667</v>
      </c>
      <c r="E218" t="s">
        <v>1668</v>
      </c>
      <c r="F218" s="7">
        <v>0</v>
      </c>
      <c r="G218" t="str">
        <f t="shared" si="14"/>
        <v>&lt;a href="http://aurorabranch.blogspot.com/"&gt;The Old Aurora Branch&lt;/a&gt;</v>
      </c>
      <c r="H218" t="str">
        <f t="shared" si="15"/>
        <v>&lt;li&gt;&lt;a href="http://aurorabranch.blogspot.com/"&gt;The Old Aurora Branch&lt;/a&gt;&lt;/li&gt;</v>
      </c>
      <c r="I218" s="8" t="str">
        <f t="shared" si="16"/>
        <v>&lt;feed&gt;
&lt;type&gt;post&lt;/type&gt;
&lt;link&gt;http://aurorabranch.blogspot.com/feeds/posts/default&lt;/link&gt;
&lt;title&gt;The Old Aurora Branch&lt;/title&gt;
&lt;site&gt;http://aurorabranch.blogspot.com/&lt;/site&gt;
&lt;offset&gt;0&lt;/offset&gt;
&lt;/feed&gt;</v>
      </c>
      <c r="J218" s="8" t="str">
        <f t="shared" si="17"/>
        <v>&lt;feed&gt;
&lt;type&gt;comment&lt;/type&gt;
&lt;link&gt;http://aurorabranch.blogspot.com/feeds/comments/default&lt;/link&gt;
&lt;title&gt;The Old Aurora Branch&lt;/title&gt;
&lt;site&gt;http://aurorabranch.blogspot.com/&lt;/site&gt;
&lt;offset&gt;0&lt;/offset&gt;
&lt;parentfeed&gt;http://aurorabranch.blogspot.com/feeds/posts/default&lt;/parentfeed&gt;
&lt;/feed&gt;</v>
      </c>
    </row>
    <row r="219" spans="1:10" ht="15" customHeight="1">
      <c r="A219" t="s">
        <v>533</v>
      </c>
      <c r="B219" t="s">
        <v>1219</v>
      </c>
      <c r="C219" t="s">
        <v>930</v>
      </c>
      <c r="D219" t="s">
        <v>1670</v>
      </c>
      <c r="E219" t="s">
        <v>1671</v>
      </c>
      <c r="F219" s="7">
        <v>0</v>
      </c>
      <c r="G219" t="str">
        <f t="shared" si="14"/>
        <v>&lt;a href="http://www.eggington.net/~blog/"&gt;Wegg's Blog&lt;/a&gt;</v>
      </c>
      <c r="H219" t="str">
        <f t="shared" si="15"/>
        <v>&lt;li&gt;&lt;a href="http://www.eggington.net/~blog/"&gt;Wegg's Blog&lt;/a&gt;&lt;/li&gt;</v>
      </c>
      <c r="I219" s="8" t="str">
        <f t="shared" si="16"/>
        <v>&lt;feed&gt;
&lt;type&gt;post&lt;/type&gt;
&lt;link&gt;http://www.eggington.net/~blog/?feed=rss2&lt;/link&gt;
&lt;title&gt;Wegg's Blog&lt;/title&gt;
&lt;site&gt;http://www.eggington.net/~blog/&lt;/site&gt;
&lt;offset&gt;0&lt;/offset&gt;
&lt;/feed&gt;</v>
      </c>
      <c r="J219" s="8" t="str">
        <f t="shared" si="17"/>
        <v>&lt;feed&gt;
&lt;type&gt;comment&lt;/type&gt;
&lt;link&gt;http://www.eggington.net/~blog/?feed=comments-rss2&lt;/link&gt;
&lt;title&gt;Wegg's Blog&lt;/title&gt;
&lt;site&gt;http://www.eggington.net/~blog/&lt;/site&gt;
&lt;offset&gt;0&lt;/offset&gt;
&lt;parentfeed&gt;http://www.eggington.net/~blog/?feed=rss2&lt;/parentfeed&gt;
&lt;/feed&gt;</v>
      </c>
    </row>
    <row r="220" spans="1:10" ht="15" customHeight="1">
      <c r="A220" t="s">
        <v>533</v>
      </c>
      <c r="B220" t="s">
        <v>1625</v>
      </c>
      <c r="C220" t="s">
        <v>931</v>
      </c>
      <c r="D220" t="s">
        <v>1564</v>
      </c>
      <c r="E220" t="s">
        <v>1565</v>
      </c>
      <c r="F220" s="7">
        <v>0</v>
      </c>
      <c r="G220" t="str">
        <f t="shared" si="14"/>
        <v>&lt;a href="http://www.wheatandtares.org/"&gt;Wheat &amp;amp; Tares&lt;/a&gt;</v>
      </c>
      <c r="H220" t="str">
        <f t="shared" si="15"/>
        <v>&lt;li&gt;&lt;a href="http://www.wheatandtares.org/"&gt;Wheat &amp;amp; Tares&lt;/a&gt;&lt;/li&gt;</v>
      </c>
      <c r="I220" s="8" t="str">
        <f t="shared" si="16"/>
        <v>&lt;feed&gt;
&lt;type&gt;post&lt;/type&gt;
&lt;link&gt;http://www.wheatandtares.org/feed&lt;/link&gt;
&lt;title&gt;Wheat &amp;amp; Tares&lt;/title&gt;
&lt;site&gt;http://www.wheatandtares.org/&lt;/site&gt;
&lt;offset&gt;0&lt;/offset&gt;
&lt;/feed&gt;</v>
      </c>
      <c r="J220" s="8" t="str">
        <f t="shared" si="17"/>
        <v>&lt;feed&gt;
&lt;type&gt;comment&lt;/type&gt;
&lt;link&gt;http://www.wheatandtares.org/comments/feed&lt;/link&gt;
&lt;title&gt;Wheat &amp;amp; Tares&lt;/title&gt;
&lt;site&gt;http://www.wheatandtares.org/&lt;/site&gt;
&lt;offset&gt;0&lt;/offset&gt;
&lt;parentfeed&gt;http://www.wheatandtares.org/feed&lt;/parentfeed&gt;
&lt;/feed&gt;</v>
      </c>
    </row>
    <row r="221" spans="1:10" ht="15" customHeight="1">
      <c r="A221" t="s">
        <v>533</v>
      </c>
      <c r="B221" t="s">
        <v>569</v>
      </c>
      <c r="C221" t="s">
        <v>932</v>
      </c>
      <c r="D221" t="s">
        <v>1672</v>
      </c>
      <c r="E221" t="s">
        <v>1673</v>
      </c>
      <c r="F221" s="7">
        <v>0</v>
      </c>
      <c r="G221" t="str">
        <f t="shared" si="14"/>
        <v>&lt;a href="http://workman.blogspot.com/"&gt;Workman's Waste of Time&lt;/a&gt;</v>
      </c>
      <c r="H221" t="str">
        <f t="shared" si="15"/>
        <v>&lt;li&gt;&lt;a href="http://workman.blogspot.com/"&gt;Workman's Waste of Time&lt;/a&gt;&lt;/li&gt;</v>
      </c>
      <c r="I221" s="8" t="str">
        <f t="shared" si="16"/>
        <v>&lt;feed&gt;
&lt;type&gt;post&lt;/type&gt;
&lt;link&gt;http://workman.blogspot.com/feeds/posts/default&lt;/link&gt;
&lt;title&gt;Workman's Waste of Time&lt;/title&gt;
&lt;site&gt;http://workman.blogspot.com/&lt;/site&gt;
&lt;offset&gt;0&lt;/offset&gt;
&lt;/feed&gt;</v>
      </c>
      <c r="J221" s="8" t="str">
        <f t="shared" si="17"/>
        <v>&lt;feed&gt;
&lt;type&gt;comment&lt;/type&gt;
&lt;link&gt;http://workman.blogspot.com/feeds/comments/default&lt;/link&gt;
&lt;title&gt;Workman's Waste of Time&lt;/title&gt;
&lt;site&gt;http://workman.blogspot.com/&lt;/site&gt;
&lt;offset&gt;0&lt;/offset&gt;
&lt;parentfeed&gt;http://workman.blogspot.com/feeds/posts/default&lt;/parentfeed&gt;
&lt;/feed&gt;</v>
      </c>
    </row>
    <row r="222" spans="1:10" ht="15" customHeight="1">
      <c r="A222" t="s">
        <v>533</v>
      </c>
      <c r="B222" t="s">
        <v>570</v>
      </c>
      <c r="C222" t="s">
        <v>933</v>
      </c>
      <c r="D222" t="s">
        <v>1674</v>
      </c>
      <c r="E222" t="s">
        <v>1675</v>
      </c>
      <c r="F222" s="7">
        <v>0</v>
      </c>
      <c r="G222" t="str">
        <f t="shared" si="14"/>
        <v>&lt;a href="http://zelophehadsdaughters.com/"&gt;Zelophehad's Daughters&lt;/a&gt;</v>
      </c>
      <c r="H222" t="str">
        <f t="shared" si="15"/>
        <v>&lt;li&gt;&lt;a href="http://zelophehadsdaughters.com/"&gt;Zelophehad's Daughters&lt;/a&gt;&lt;/li&gt;</v>
      </c>
      <c r="I222" s="8" t="str">
        <f t="shared" si="16"/>
        <v>&lt;feed&gt;
&lt;type&gt;post&lt;/type&gt;
&lt;link&gt;http://zelophehadsdaughters.com/feed/&lt;/link&gt;
&lt;title&gt;Zelophehad's Daughters&lt;/title&gt;
&lt;site&gt;http://zelophehadsdaughters.com/&lt;/site&gt;
&lt;offset&gt;0&lt;/offset&gt;
&lt;/feed&gt;</v>
      </c>
      <c r="J222" s="8" t="str">
        <f t="shared" si="17"/>
        <v>&lt;feed&gt;
&lt;type&gt;comment&lt;/type&gt;
&lt;link&gt;http://zelophehadsdaughters.com/comments/feed/&lt;/link&gt;
&lt;title&gt;Zelophehad's Daughters&lt;/title&gt;
&lt;site&gt;http://zelophehadsdaughters.com/&lt;/site&gt;
&lt;offset&gt;0&lt;/offset&gt;
&lt;parentfeed&gt;http://zelophehadsdaughters.com/feed/&lt;/parentfeed&gt;
&lt;/feed&gt;</v>
      </c>
    </row>
    <row r="223" spans="1:10" ht="15" customHeight="1">
      <c r="A223" t="s">
        <v>533</v>
      </c>
      <c r="B223" t="s">
        <v>1690</v>
      </c>
      <c r="C223" t="s">
        <v>1689</v>
      </c>
      <c r="D223" t="s">
        <v>1691</v>
      </c>
      <c r="E223" t="s">
        <v>1692</v>
      </c>
      <c r="F223" s="7">
        <v>0</v>
      </c>
      <c r="G223" t="str">
        <f t="shared" si="14"/>
        <v>&lt;a href="http://word.mormonletters.org/"&gt;Dawning of a Brighter Day (AML Blog)&lt;/a&gt;</v>
      </c>
      <c r="H223" t="str">
        <f t="shared" si="15"/>
        <v>&lt;li&gt;&lt;a href="http://word.mormonletters.org/"&gt;Dawning of a Brighter Day (AML Blog)&lt;/a&gt;&lt;/li&gt;</v>
      </c>
      <c r="I223" s="8" t="str">
        <f t="shared" si="16"/>
        <v>&lt;feed&gt;
&lt;type&gt;post&lt;/type&gt;
&lt;link&gt;http://blog.mormonletters.org/index.php/feed/&lt;/link&gt;
&lt;title&gt;Dawning of a Brighter Day (AML Blog)&lt;/title&gt;
&lt;site&gt;http://word.mormonletters.org/&lt;/site&gt;
&lt;offset&gt;0&lt;/offset&gt;
&lt;/feed&gt;</v>
      </c>
      <c r="J223" s="8" t="str">
        <f t="shared" si="17"/>
        <v>&lt;feed&gt;
&lt;type&gt;comment&lt;/type&gt;
&lt;link&gt;http://blog.mormonletters.org/index.php/comments/feed/&lt;/link&gt;
&lt;title&gt;Dawning of a Brighter Day (AML Blog)&lt;/title&gt;
&lt;site&gt;http://word.mormonletters.org/&lt;/site&gt;
&lt;offset&gt;0&lt;/offset&gt;
&lt;parentfeed&gt;http://blog.mormonletters.org/index.php/feed/&lt;/parentfeed&gt;
&lt;/feed&gt;</v>
      </c>
    </row>
    <row r="224" spans="1:10" ht="15" customHeight="1">
      <c r="A224" t="s">
        <v>937</v>
      </c>
      <c r="B224" t="s">
        <v>579</v>
      </c>
      <c r="C224" t="s">
        <v>700</v>
      </c>
      <c r="D224" t="s">
        <v>580</v>
      </c>
      <c r="E224" t="s">
        <v>866</v>
      </c>
      <c r="F224" s="7">
        <v>0</v>
      </c>
      <c r="G224" t="str">
        <f t="shared" si="14"/>
        <v>&lt;a href="http://mormonstories.org/"&gt;Mormon Stories&lt;/a&gt;</v>
      </c>
      <c r="H224" t="str">
        <f t="shared" si="15"/>
        <v>&lt;li&gt;&lt;a href="http://mormonstories.org/"&gt;Mormon Stories&lt;/a&gt;&lt;/li&gt;</v>
      </c>
      <c r="I224" s="8" t="str">
        <f t="shared" si="16"/>
        <v>&lt;feed&gt;
&lt;type&gt;post&lt;/type&gt;
&lt;link&gt;http://mormonstories.org/?feed=rss2&lt;/link&gt;
&lt;title&gt;Mormon Stories&lt;/title&gt;
&lt;site&gt;http://mormonstories.org/&lt;/site&gt;
&lt;offset&gt;0&lt;/offset&gt;
&lt;/feed&gt;</v>
      </c>
      <c r="J224" s="8" t="str">
        <f t="shared" si="17"/>
        <v>&lt;feed&gt;
&lt;type&gt;comment&lt;/type&gt;
&lt;link&gt;http://mormonstories.org/?feed=comments-rss2&lt;/link&gt;
&lt;title&gt;Mormon Stories&lt;/title&gt;
&lt;site&gt;http://mormonstories.org/&lt;/site&gt;
&lt;offset&gt;0&lt;/offset&gt;
&lt;parentfeed&gt;http://mormonstories.org/?feed=rss2&lt;/parentfeed&gt;
&lt;/feed&gt;</v>
      </c>
    </row>
    <row r="225" spans="1:10" ht="15" customHeight="1">
      <c r="A225" t="s">
        <v>937</v>
      </c>
      <c r="B225" t="s">
        <v>218</v>
      </c>
      <c r="C225" t="s">
        <v>701</v>
      </c>
      <c r="D225" t="s">
        <v>865</v>
      </c>
      <c r="E225" t="s">
        <v>867</v>
      </c>
      <c r="F225" s="7">
        <v>0</v>
      </c>
      <c r="G225" t="str">
        <f t="shared" si="14"/>
        <v>&lt;a href="http://mormonexpression.com/"&gt;Mormon Expression&lt;/a&gt;</v>
      </c>
      <c r="H225" t="str">
        <f t="shared" si="15"/>
        <v>&lt;li&gt;&lt;a href="http://mormonexpression.com/"&gt;Mormon Expression&lt;/a&gt;&lt;/li&gt;</v>
      </c>
      <c r="I225" s="8" t="str">
        <f t="shared" si="16"/>
        <v>&lt;feed&gt;
&lt;type&gt;post&lt;/type&gt;
&lt;link&gt;http://mormonexpression.com/?feed=rss2&lt;/link&gt;
&lt;title&gt;Mormon Expression&lt;/title&gt;
&lt;site&gt;http://mormonexpression.com/&lt;/site&gt;
&lt;offset&gt;0&lt;/offset&gt;
&lt;/feed&gt;</v>
      </c>
      <c r="J225" s="8" t="str">
        <f t="shared" si="17"/>
        <v>&lt;feed&gt;
&lt;type&gt;comment&lt;/type&gt;
&lt;link&gt;http://mormonexpression.com/?feed=comments-rss2&lt;/link&gt;
&lt;title&gt;Mormon Expression&lt;/title&gt;
&lt;site&gt;http://mormonexpression.com/&lt;/site&gt;
&lt;offset&gt;0&lt;/offset&gt;
&lt;parentfeed&gt;http://mormonexpression.com/?feed=rss2&lt;/parentfeed&gt;
&lt;/feed&gt;</v>
      </c>
    </row>
    <row r="226" spans="1:10" ht="15" customHeight="1">
      <c r="A226" t="s">
        <v>937</v>
      </c>
      <c r="B226" t="s">
        <v>415</v>
      </c>
      <c r="C226" t="s">
        <v>702</v>
      </c>
      <c r="D226" t="s">
        <v>581</v>
      </c>
      <c r="E226" t="s">
        <v>868</v>
      </c>
      <c r="F226" s="7">
        <v>0</v>
      </c>
      <c r="G226" t="str">
        <f t="shared" si="14"/>
        <v>&lt;a href="http://mormonmatters.org/"&gt;Mormon Matters&lt;/a&gt;</v>
      </c>
      <c r="H226" t="str">
        <f t="shared" si="15"/>
        <v>&lt;li&gt;&lt;a href="http://mormonmatters.org/"&gt;Mormon Matters&lt;/a&gt;&lt;/li&gt;</v>
      </c>
      <c r="I226" s="8" t="str">
        <f t="shared" si="16"/>
        <v>&lt;feed&gt;
&lt;type&gt;post&lt;/type&gt;
&lt;link&gt;http://mormonmatters.org/?feed=rss2&lt;/link&gt;
&lt;title&gt;Mormon Matters&lt;/title&gt;
&lt;site&gt;http://mormonmatters.org/&lt;/site&gt;
&lt;offset&gt;0&lt;/offset&gt;
&lt;/feed&gt;</v>
      </c>
      <c r="J226" s="8" t="str">
        <f t="shared" si="17"/>
        <v>&lt;feed&gt;
&lt;type&gt;comment&lt;/type&gt;
&lt;link&gt;http://mormonmatters.org/?feed=comments-rss2&lt;/link&gt;
&lt;title&gt;Mormon Matters&lt;/title&gt;
&lt;site&gt;http://mormonmatters.org/&lt;/site&gt;
&lt;offset&gt;0&lt;/offset&gt;
&lt;parentfeed&gt;http://mormonmatters.org/?feed=rss2&lt;/parentfeed&gt;
&lt;/feed&gt;</v>
      </c>
    </row>
    <row r="227" spans="1:10" ht="15" customHeight="1">
      <c r="A227" t="s">
        <v>937</v>
      </c>
      <c r="B227" t="s">
        <v>222</v>
      </c>
      <c r="C227" t="s">
        <v>703</v>
      </c>
      <c r="D227" t="s">
        <v>869</v>
      </c>
      <c r="F227" s="7">
        <v>0</v>
      </c>
      <c r="G227" t="str">
        <f t="shared" si="14"/>
        <v>&lt;a href="http://mrdeity.com/"&gt;Mr. Deity&lt;/a&gt;</v>
      </c>
      <c r="H227" t="str">
        <f t="shared" si="15"/>
        <v>&lt;li&gt;&lt;a href="http://mrdeity.com/"&gt;Mr. Deity&lt;/a&gt;&lt;/li&gt;</v>
      </c>
      <c r="I227" s="8" t="str">
        <f t="shared" si="16"/>
        <v>&lt;feed&gt;
&lt;type&gt;post&lt;/type&gt;
&lt;link&gt;http://mrdeity.com/deityrss.xml&lt;/link&gt;
&lt;title&gt;Mr. Deity&lt;/title&gt;
&lt;site&gt;http://mrdeity.com/&lt;/site&gt;
&lt;offset&gt;0&lt;/offset&gt;
&lt;/feed&gt;</v>
      </c>
      <c r="J227" s="8" t="str">
        <f t="shared" si="17"/>
        <v>&lt;feed&gt;
&lt;type&gt;comment&lt;/type&gt;
&lt;link&gt;&lt;/link&gt;
&lt;title&gt;Mr. Deity&lt;/title&gt;
&lt;site&gt;http://mrdeity.com/&lt;/site&gt;
&lt;offset&gt;0&lt;/offset&gt;
&lt;parentfeed&gt;http://mrdeity.com/deityrss.xml&lt;/parentfeed&gt;
&lt;/feed&gt;</v>
      </c>
    </row>
    <row r="228" spans="1:10" ht="15" customHeight="1">
      <c r="A228" t="s">
        <v>937</v>
      </c>
      <c r="B228" t="s">
        <v>938</v>
      </c>
      <c r="C228" t="s">
        <v>939</v>
      </c>
      <c r="D228" t="s">
        <v>951</v>
      </c>
      <c r="E228" t="s">
        <v>952</v>
      </c>
      <c r="F228" s="7">
        <v>0</v>
      </c>
      <c r="G228" t="str">
        <f t="shared" si="14"/>
        <v>&lt;a href="http://www.iamanexmormon.com/"&gt;I Am An Ex Mormon&lt;/a&gt;</v>
      </c>
      <c r="H228" t="str">
        <f t="shared" si="15"/>
        <v>&lt;li&gt;&lt;a href="http://www.iamanexmormon.com/"&gt;I Am An Ex Mormon&lt;/a&gt;&lt;/li&gt;</v>
      </c>
      <c r="I228" s="8" t="str">
        <f t="shared" si="16"/>
        <v>&lt;feed&gt;
&lt;type&gt;post&lt;/type&gt;
&lt;link&gt;http://www.iamanexmormon.com/?feed=rss2&lt;/link&gt;
&lt;title&gt;I Am An Ex Mormon&lt;/title&gt;
&lt;site&gt;http://www.iamanexmormon.com/&lt;/site&gt;
&lt;offset&gt;0&lt;/offset&gt;
&lt;/feed&gt;</v>
      </c>
      <c r="J228" s="8" t="str">
        <f t="shared" si="17"/>
        <v>&lt;feed&gt;
&lt;type&gt;comment&lt;/type&gt;
&lt;link&gt;http://www.iamanexmormon.com/?feed=comments-rss2&lt;/link&gt;
&lt;title&gt;I Am An Ex Mormon&lt;/title&gt;
&lt;site&gt;http://www.iamanexmormon.com/&lt;/site&gt;
&lt;offset&gt;0&lt;/offset&gt;
&lt;parentfeed&gt;http://www.iamanexmormon.com/?feed=rss2&lt;/parentfeed&gt;
&lt;/feed&gt;</v>
      </c>
    </row>
    <row r="229" spans="1:10" ht="15" customHeight="1">
      <c r="A229" t="s">
        <v>937</v>
      </c>
      <c r="B229" t="s">
        <v>176</v>
      </c>
      <c r="C229" t="s">
        <v>621</v>
      </c>
      <c r="D229" t="s">
        <v>1220</v>
      </c>
      <c r="F229" s="7">
        <v>0</v>
      </c>
      <c r="G229" t="str">
        <f t="shared" si="14"/>
        <v>&lt;a href="http://www.irreligiosophy.com/"&gt;Irreligiosophy&lt;/a&gt;</v>
      </c>
      <c r="H229" t="str">
        <f>"&lt;li&gt;&lt;a href="""&amp;C229&amp;"""&gt;"&amp;B229&amp;"&lt;/a&gt;&lt;/li&gt;"</f>
        <v>&lt;li&gt;&lt;a href="http://www.irreligiosophy.com/"&gt;Irreligiosophy&lt;/a&gt;&lt;/li&gt;</v>
      </c>
      <c r="I229" s="8" t="str">
        <f t="shared" si="16"/>
        <v>&lt;feed&gt;
&lt;type&gt;post&lt;/type&gt;
&lt;link&gt;http://www.irreligiosophy.com/?feed=rss2&lt;/link&gt;
&lt;title&gt;Irreligiosophy&lt;/title&gt;
&lt;site&gt;http://www.irreligiosophy.com/&lt;/site&gt;
&lt;offset&gt;0&lt;/offset&gt;
&lt;/feed&gt;</v>
      </c>
      <c r="J229" s="8" t="str">
        <f t="shared" si="17"/>
        <v>&lt;feed&gt;
&lt;type&gt;comment&lt;/type&gt;
&lt;link&gt;&lt;/link&gt;
&lt;title&gt;Irreligiosophy&lt;/title&gt;
&lt;site&gt;http://www.irreligiosophy.com/&lt;/site&gt;
&lt;offset&gt;0&lt;/offset&gt;
&lt;parentfeed&gt;http://www.irreligiosophy.com/?feed=rss2&lt;/parentfeed&gt;
&lt;/feed&gt;</v>
      </c>
    </row>
    <row r="230" spans="1:10" ht="15" customHeight="1">
      <c r="B230" t="s">
        <v>1933</v>
      </c>
      <c r="C230" t="s">
        <v>1931</v>
      </c>
      <c r="D230" t="s">
        <v>1932</v>
      </c>
      <c r="E230" t="s">
        <v>1930</v>
      </c>
      <c r="F230" s="7">
        <v>0</v>
      </c>
      <c r="G230" t="str">
        <f t="shared" si="14"/>
        <v>&lt;a href="http://www.ldsrevelations.com/blog/"&gt;LDS Revelations&lt;/a&gt;</v>
      </c>
      <c r="H230" t="str">
        <f>"&lt;li&gt;&lt;a href="""&amp;C230&amp;"""&gt;"&amp;B230&amp;"&lt;/a&gt;&lt;/li&gt;"</f>
        <v>&lt;li&gt;&lt;a href="http://www.ldsrevelations.com/blog/"&gt;LDS Revelations&lt;/a&gt;&lt;/li&gt;</v>
      </c>
      <c r="I230" s="8" t="str">
        <f t="shared" si="16"/>
        <v>&lt;feed&gt;
&lt;type&gt;post&lt;/type&gt;
&lt;link&gt;http://www.ldsrevelations.com/blog/?feed=atom&lt;/link&gt;
&lt;title&gt;LDS Revelations&lt;/title&gt;
&lt;site&gt;http://www.ldsrevelations.com/blog/&lt;/site&gt;
&lt;offset&gt;0&lt;/offset&gt;
&lt;/feed&gt;</v>
      </c>
      <c r="J230" s="8" t="str">
        <f t="shared" si="17"/>
        <v>&lt;feed&gt;
&lt;type&gt;comment&lt;/type&gt;
&lt;link&gt;http://www.ldsrevelations.com/blog/?feed=comments-atom&lt;/link&gt;
&lt;title&gt;LDS Revelations&lt;/title&gt;
&lt;site&gt;http://www.ldsrevelations.com/blog/&lt;/site&gt;
&lt;offset&gt;0&lt;/offset&gt;
&lt;parentfeed&gt;http://www.ldsrevelations.com/blog/?feed=atom&lt;/parentfeed&gt;
&lt;/feed&gt;</v>
      </c>
    </row>
    <row r="231" spans="1:10" ht="15" customHeight="1">
      <c r="B231" t="s">
        <v>1942</v>
      </c>
      <c r="C231" t="s">
        <v>1941</v>
      </c>
      <c r="D231" t="s">
        <v>1939</v>
      </c>
      <c r="E231" t="s">
        <v>1940</v>
      </c>
      <c r="F231" s="7">
        <v>-10</v>
      </c>
      <c r="G231" t="str">
        <f t="shared" si="14"/>
        <v>&lt;a href="http://slimodsoc.blogspot.com/"&gt;Slightly Moderated Stream of Consciousness &lt;/a&gt;</v>
      </c>
      <c r="H231" t="str">
        <f>"&lt;li&gt;&lt;a href="""&amp;C231&amp;"""&gt;"&amp;B231&amp;"&lt;/a&gt;&lt;/li&gt;"</f>
        <v>&lt;li&gt;&lt;a href="http://slimodsoc.blogspot.com/"&gt;Slightly Moderated Stream of Consciousness &lt;/a&gt;&lt;/li&gt;</v>
      </c>
      <c r="I231" s="8" t="str">
        <f t="shared" si="16"/>
        <v>&lt;feed&gt;
&lt;type&gt;post&lt;/type&gt;
&lt;link&gt;http://slimodsoc.blogspot.com/feeds/posts/default&lt;/link&gt;
&lt;title&gt;Slightly Moderated Stream of Consciousness &lt;/title&gt;
&lt;site&gt;http://slimodsoc.blogspot.com/&lt;/site&gt;
&lt;offset&gt;-10&lt;/offset&gt;
&lt;/feed&gt;</v>
      </c>
      <c r="J231" s="8" t="str">
        <f t="shared" si="17"/>
        <v>&lt;feed&gt;
&lt;type&gt;comment&lt;/type&gt;
&lt;link&gt;http://slimodsoc.blogspot.com/feeds/comments/default&lt;/link&gt;
&lt;title&gt;Slightly Moderated Stream of Consciousness &lt;/title&gt;
&lt;site&gt;http://slimodsoc.blogspot.com/&lt;/site&gt;
&lt;offset&gt;-10&lt;/offset&gt;
&lt;parentfeed&gt;http://slimodsoc.blogspot.com/feeds/posts/default&lt;/parentfeed&gt;
&lt;/feed&gt;</v>
      </c>
    </row>
    <row r="232" spans="1:10" ht="15" customHeight="1">
      <c r="B232" t="s">
        <v>1944</v>
      </c>
      <c r="C232" t="s">
        <v>1943</v>
      </c>
      <c r="G232" t="str">
        <f t="shared" si="14"/>
        <v>&lt;a href="http://celestialrodeo.blogspot.com/"&gt;(Will's) Moroni Blows&lt;/a&gt;</v>
      </c>
      <c r="H232" t="str">
        <f>"&lt;li&gt;&lt;a href="""&amp;C232&amp;"""&gt;"&amp;B232&amp;"&lt;/a&gt;&lt;/li&gt;"</f>
        <v>&lt;li&gt;&lt;a href="http://celestialrodeo.blogspot.com/"&gt;(Will's) Moroni Blows&lt;/a&gt;&lt;/li&gt;</v>
      </c>
      <c r="I232" s="8" t="str">
        <f t="shared" si="16"/>
        <v>&lt;feed&gt;
&lt;type&gt;post&lt;/type&gt;
&lt;link&gt;&lt;/link&gt;
&lt;title&gt;(Will's) Moroni Blows&lt;/title&gt;
&lt;site&gt;http://celestialrodeo.blogspot.com/&lt;/site&gt;
&lt;offset&gt;&lt;/offset&gt;
&lt;/feed&gt;</v>
      </c>
      <c r="J232" s="8" t="str">
        <f t="shared" si="17"/>
        <v>&lt;feed&gt;
&lt;type&gt;comment&lt;/type&gt;
&lt;link&gt;&lt;/link&gt;
&lt;title&gt;(Will's) Moroni Blows&lt;/title&gt;
&lt;site&gt;http://celestialrodeo.blogspot.com/&lt;/site&gt;
&lt;offset&gt;&lt;/offset&gt;
&lt;parentfeed&gt;&lt;/parentfeed&gt;
&lt;/feed&gt;</v>
      </c>
    </row>
    <row r="233" spans="1:10" ht="15" customHeight="1">
      <c r="B233" t="s">
        <v>1957</v>
      </c>
      <c r="C233" t="s">
        <v>1954</v>
      </c>
      <c r="D233" t="s">
        <v>1958</v>
      </c>
      <c r="E233" t="s">
        <v>1960</v>
      </c>
      <c r="F233" s="7">
        <v>0</v>
      </c>
      <c r="G233" t="str">
        <f t="shared" si="14"/>
        <v>&lt;a href="http://mormon.ideasbythepound.com"&gt;Mormon Ideas by the Pound&lt;/a&gt;</v>
      </c>
      <c r="H233" t="str">
        <f t="shared" ref="H233:H240" si="18">"&lt;li&gt;&lt;a href="""&amp;C233&amp;"""&gt;"&amp;B233&amp;"&lt;/a&gt;&lt;/li&gt;"</f>
        <v>&lt;li&gt;&lt;a href="http://mormon.ideasbythepound.com"&gt;Mormon Ideas by the Pound&lt;/a&gt;&lt;/li&gt;</v>
      </c>
      <c r="I233" s="8" t="str">
        <f t="shared" si="16"/>
        <v>&lt;feed&gt;
&lt;type&gt;post&lt;/type&gt;
&lt;link&gt;http://mormon.ideasbythepound.com/feed/atom/&lt;/link&gt;
&lt;title&gt;Mormon Ideas by the Pound&lt;/title&gt;
&lt;site&gt;http://mormon.ideasbythepound.com&lt;/site&gt;
&lt;offset&gt;0&lt;/offset&gt;
&lt;/feed&gt;</v>
      </c>
      <c r="J233" s="8" t="str">
        <f t="shared" si="17"/>
        <v>&lt;feed&gt;
&lt;type&gt;comment&lt;/type&gt;
&lt;link&gt;http://mormon.ideasbythepound.com/comments/feed/atom/&lt;/link&gt;
&lt;title&gt;Mormon Ideas by the Pound&lt;/title&gt;
&lt;site&gt;http://mormon.ideasbythepound.com&lt;/site&gt;
&lt;offset&gt;0&lt;/offset&gt;
&lt;parentfeed&gt;http://mormon.ideasbythepound.com/feed/atom/&lt;/parentfeed&gt;
&lt;/feed&gt;</v>
      </c>
    </row>
    <row r="234" spans="1:10" ht="15" customHeight="1">
      <c r="B234" t="s">
        <v>1956</v>
      </c>
      <c r="C234" t="s">
        <v>1955</v>
      </c>
      <c r="D234" t="s">
        <v>1959</v>
      </c>
      <c r="E234" t="s">
        <v>1961</v>
      </c>
      <c r="F234" s="7">
        <v>0</v>
      </c>
      <c r="G234" t="str">
        <f t="shared" ref="G234:G240" si="19">"&lt;a href="""&amp;C234&amp;"""&gt;"&amp;B234&amp;"&lt;/a&gt;"</f>
        <v>&lt;a href="http://politics.ideasbythepound.com"&gt;Political Ideas by the Pound&lt;/a&gt;</v>
      </c>
      <c r="H234" t="str">
        <f t="shared" si="18"/>
        <v>&lt;li&gt;&lt;a href="http://politics.ideasbythepound.com"&gt;Political Ideas by the Pound&lt;/a&gt;&lt;/li&gt;</v>
      </c>
      <c r="I234" s="8" t="str">
        <f t="shared" si="16"/>
        <v>&lt;feed&gt;
&lt;type&gt;post&lt;/type&gt;
&lt;link&gt;http://politics.ideasbythepound.com/feed/atom/&lt;/link&gt;
&lt;title&gt;Political Ideas by the Pound&lt;/title&gt;
&lt;site&gt;http://politics.ideasbythepound.com&lt;/site&gt;
&lt;offset&gt;0&lt;/offset&gt;
&lt;/feed&gt;</v>
      </c>
      <c r="J234" s="8" t="str">
        <f t="shared" si="17"/>
        <v>&lt;feed&gt;
&lt;type&gt;comment&lt;/type&gt;
&lt;link&gt;http://politics.ideasbythepound.com/comments/feed/atom/&lt;/link&gt;
&lt;title&gt;Political Ideas by the Pound&lt;/title&gt;
&lt;site&gt;http://politics.ideasbythepound.com&lt;/site&gt;
&lt;offset&gt;0&lt;/offset&gt;
&lt;parentfeed&gt;http://politics.ideasbythepound.com/feed/atom/&lt;/parentfeed&gt;
&lt;/feed&gt;</v>
      </c>
    </row>
    <row r="235" spans="1:10" ht="15" customHeight="1">
      <c r="B235" t="s">
        <v>1968</v>
      </c>
      <c r="C235" t="s">
        <v>1967</v>
      </c>
      <c r="D235" t="s">
        <v>1966</v>
      </c>
      <c r="E235" t="s">
        <v>1969</v>
      </c>
      <c r="F235" s="7">
        <v>7</v>
      </c>
      <c r="G235" t="str">
        <f t="shared" si="19"/>
        <v>&lt;a href="http://wearethewholeshebang.blogspot.com/"&gt;The Whole Shebang&lt;/a&gt;</v>
      </c>
      <c r="H235" t="str">
        <f t="shared" si="18"/>
        <v>&lt;li&gt;&lt;a href="http://wearethewholeshebang.blogspot.com/"&gt;The Whole Shebang&lt;/a&gt;&lt;/li&gt;</v>
      </c>
      <c r="I235" s="8" t="str">
        <f t="shared" si="16"/>
        <v>&lt;feed&gt;
&lt;type&gt;post&lt;/type&gt;
&lt;link&gt;http://wearethewholeshebang.blogspot.com/feeds/posts/default&lt;/link&gt;
&lt;title&gt;The Whole Shebang&lt;/title&gt;
&lt;site&gt;http://wearethewholeshebang.blogspot.com/&lt;/site&gt;
&lt;offset&gt;7&lt;/offset&gt;
&lt;/feed&gt;</v>
      </c>
      <c r="J235" s="8" t="str">
        <f t="shared" si="17"/>
        <v>&lt;feed&gt;
&lt;type&gt;comment&lt;/type&gt;
&lt;link&gt;http://wearethewholeshebang.blogspot.com/feeds/comments/default&lt;/link&gt;
&lt;title&gt;The Whole Shebang&lt;/title&gt;
&lt;site&gt;http://wearethewholeshebang.blogspot.com/&lt;/site&gt;
&lt;offset&gt;7&lt;/offset&gt;
&lt;parentfeed&gt;http://wearethewholeshebang.blogspot.com/feeds/posts/default&lt;/parentfeed&gt;
&lt;/feed&gt;</v>
      </c>
    </row>
    <row r="236" spans="1:10" ht="15" customHeight="1">
      <c r="B236" t="s">
        <v>1972</v>
      </c>
      <c r="C236" t="s">
        <v>1971</v>
      </c>
      <c r="D236" t="s">
        <v>1973</v>
      </c>
      <c r="E236" t="s">
        <v>1974</v>
      </c>
      <c r="F236" s="7">
        <v>5</v>
      </c>
      <c r="G236" t="str">
        <f t="shared" si="19"/>
        <v>&lt;a href="http://aintnomonomo.blogspot.com/"&gt;Aint No Mo No Mo&lt;/a&gt;</v>
      </c>
      <c r="H236" t="str">
        <f t="shared" si="18"/>
        <v>&lt;li&gt;&lt;a href="http://aintnomonomo.blogspot.com/"&gt;Aint No Mo No Mo&lt;/a&gt;&lt;/li&gt;</v>
      </c>
      <c r="I236" s="8" t="str">
        <f t="shared" si="16"/>
        <v>&lt;feed&gt;
&lt;type&gt;post&lt;/type&gt;
&lt;link&gt;http://aintnomonomo.blogspot.com/feeds/posts/default&lt;/link&gt;
&lt;title&gt;Aint No Mo No Mo&lt;/title&gt;
&lt;site&gt;http://aintnomonomo.blogspot.com/&lt;/site&gt;
&lt;offset&gt;5&lt;/offset&gt;
&lt;/feed&gt;</v>
      </c>
      <c r="J236" s="8" t="str">
        <f t="shared" si="17"/>
        <v>&lt;feed&gt;
&lt;type&gt;comment&lt;/type&gt;
&lt;link&gt;http://aintnomonomo.blogspot.com/feeds/comments/default&lt;/link&gt;
&lt;title&gt;Aint No Mo No Mo&lt;/title&gt;
&lt;site&gt;http://aintnomonomo.blogspot.com/&lt;/site&gt;
&lt;offset&gt;5&lt;/offset&gt;
&lt;parentfeed&gt;http://aintnomonomo.blogspot.com/feeds/posts/default&lt;/parentfeed&gt;
&lt;/feed&gt;</v>
      </c>
    </row>
    <row r="237" spans="1:10" ht="15" customHeight="1">
      <c r="B237" t="s">
        <v>1975</v>
      </c>
      <c r="C237" t="s">
        <v>1976</v>
      </c>
      <c r="D237" t="s">
        <v>1977</v>
      </c>
      <c r="E237" t="s">
        <v>1978</v>
      </c>
      <c r="F237" s="7">
        <v>7</v>
      </c>
      <c r="G237" t="str">
        <f t="shared" si="19"/>
        <v>&lt;a href="http://www.thisdayinhistoryblog.com/"&gt;This Day In History&lt;/a&gt;</v>
      </c>
      <c r="H237" t="str">
        <f t="shared" si="18"/>
        <v>&lt;li&gt;&lt;a href="http://www.thisdayinhistoryblog.com/"&gt;This Day In History&lt;/a&gt;&lt;/li&gt;</v>
      </c>
      <c r="I237" s="8" t="str">
        <f t="shared" si="16"/>
        <v>&lt;feed&gt;
&lt;type&gt;post&lt;/type&gt;
&lt;link&gt;http://www.thisdayinhistoryblog.com/feeds/posts/default&lt;/link&gt;
&lt;title&gt;This Day In History&lt;/title&gt;
&lt;site&gt;http://www.thisdayinhistoryblog.com/&lt;/site&gt;
&lt;offset&gt;7&lt;/offset&gt;
&lt;/feed&gt;</v>
      </c>
      <c r="J237" s="8" t="str">
        <f t="shared" si="17"/>
        <v>&lt;feed&gt;
&lt;type&gt;comment&lt;/type&gt;
&lt;link&gt;http://www.thisdayinhistoryblog.com/feeds/comments/default&lt;/link&gt;
&lt;title&gt;This Day In History&lt;/title&gt;
&lt;site&gt;http://www.thisdayinhistoryblog.com/&lt;/site&gt;
&lt;offset&gt;7&lt;/offset&gt;
&lt;parentfeed&gt;http://www.thisdayinhistoryblog.com/feeds/posts/default&lt;/parentfeed&gt;
&lt;/feed&gt;</v>
      </c>
    </row>
    <row r="238" spans="1:10" ht="15" customHeight="1">
      <c r="B238" t="s">
        <v>1980</v>
      </c>
      <c r="C238" t="s">
        <v>1981</v>
      </c>
      <c r="D238" t="s">
        <v>1979</v>
      </c>
      <c r="F238" s="7">
        <v>0</v>
      </c>
      <c r="G238" t="str">
        <f t="shared" si="19"/>
        <v>&lt;a href="http://www.exmormonrecoverybook.com/blog/"&gt;The Exmormon Recovery Book Project&lt;/a&gt;</v>
      </c>
      <c r="H238" t="str">
        <f t="shared" si="18"/>
        <v>&lt;li&gt;&lt;a href="http://www.exmormonrecoverybook.com/blog/"&gt;The Exmormon Recovery Book Project&lt;/a&gt;&lt;/li&gt;</v>
      </c>
      <c r="I238" s="8" t="str">
        <f t="shared" si="16"/>
        <v>&lt;feed&gt;
&lt;type&gt;post&lt;/type&gt;
&lt;link&gt;http://www.exmormonrecoverybook.com/blog/feed/atom/&lt;/link&gt;
&lt;title&gt;The Exmormon Recovery Book Project&lt;/title&gt;
&lt;site&gt;http://www.exmormonrecoverybook.com/blog/&lt;/site&gt;
&lt;offset&gt;0&lt;/offset&gt;
&lt;/feed&gt;</v>
      </c>
      <c r="J238" s="8" t="str">
        <f t="shared" si="17"/>
        <v>&lt;feed&gt;
&lt;type&gt;comment&lt;/type&gt;
&lt;link&gt;&lt;/link&gt;
&lt;title&gt;The Exmormon Recovery Book Project&lt;/title&gt;
&lt;site&gt;http://www.exmormonrecoverybook.com/blog/&lt;/site&gt;
&lt;offset&gt;0&lt;/offset&gt;
&lt;parentfeed&gt;http://www.exmormonrecoverybook.com/blog/feed/atom/&lt;/parentfeed&gt;
&lt;/feed&gt;</v>
      </c>
    </row>
    <row r="239" spans="1:10" ht="15" customHeight="1">
      <c r="B239" t="s">
        <v>1982</v>
      </c>
      <c r="C239" t="s">
        <v>1983</v>
      </c>
      <c r="D239" t="s">
        <v>1984</v>
      </c>
      <c r="E239" t="s">
        <v>1985</v>
      </c>
      <c r="F239" s="7">
        <v>7</v>
      </c>
      <c r="G239" t="str">
        <f t="shared" si="19"/>
        <v>&lt;a href="http://ourterriblegod.blogspot.com/"&gt;If god were real…&lt;/a&gt;</v>
      </c>
      <c r="H239" t="str">
        <f t="shared" si="18"/>
        <v>&lt;li&gt;&lt;a href="http://ourterriblegod.blogspot.com/"&gt;If god were real…&lt;/a&gt;&lt;/li&gt;</v>
      </c>
      <c r="I239" s="8" t="str">
        <f t="shared" si="16"/>
        <v>&lt;feed&gt;
&lt;type&gt;post&lt;/type&gt;
&lt;link&gt;http://ourterriblegod.blogspot.com/feeds/posts/default&lt;/link&gt;
&lt;title&gt;If god were real…&lt;/title&gt;
&lt;site&gt;http://ourterriblegod.blogspot.com/&lt;/site&gt;
&lt;offset&gt;7&lt;/offset&gt;
&lt;/feed&gt;</v>
      </c>
      <c r="J239" s="8" t="str">
        <f t="shared" si="17"/>
        <v>&lt;feed&gt;
&lt;type&gt;comment&lt;/type&gt;
&lt;link&gt;http://ourterriblegod.blogspot.com/feeds/comments/default&lt;/link&gt;
&lt;title&gt;If god were real…&lt;/title&gt;
&lt;site&gt;http://ourterriblegod.blogspot.com/&lt;/site&gt;
&lt;offset&gt;7&lt;/offset&gt;
&lt;parentfeed&gt;http://ourterriblegod.blogspot.com/feeds/posts/default&lt;/parentfeed&gt;
&lt;/feed&gt;</v>
      </c>
    </row>
    <row r="240" spans="1:10" ht="15" customHeight="1">
      <c r="B240" t="s">
        <v>1987</v>
      </c>
      <c r="C240" t="s">
        <v>1986</v>
      </c>
      <c r="D240" t="s">
        <v>1988</v>
      </c>
      <c r="E240" t="s">
        <v>1989</v>
      </c>
      <c r="F240" s="7">
        <v>0</v>
      </c>
      <c r="G240" t="str">
        <f t="shared" si="19"/>
        <v>&lt;a href="http://nocoolnametom.wordpress.com/"&gt;NoCoolName Blog&lt;/a&gt;</v>
      </c>
      <c r="H240" t="str">
        <f t="shared" si="18"/>
        <v>&lt;li&gt;&lt;a href="http://nocoolnametom.wordpress.com/"&gt;NoCoolName Blog&lt;/a&gt;&lt;/li&gt;</v>
      </c>
      <c r="I240" s="8" t="str">
        <f t="shared" si="16"/>
        <v>&lt;feed&gt;
&lt;type&gt;post&lt;/type&gt;
&lt;link&gt;http://nocoolnametom.wordpress.com/feed/atom/&lt;/link&gt;
&lt;title&gt;NoCoolName Blog&lt;/title&gt;
&lt;site&gt;http://nocoolnametom.wordpress.com/&lt;/site&gt;
&lt;offset&gt;0&lt;/offset&gt;
&lt;/feed&gt;</v>
      </c>
      <c r="J240" s="8" t="str">
        <f t="shared" si="17"/>
        <v>&lt;feed&gt;
&lt;type&gt;comment&lt;/type&gt;
&lt;link&gt;http://nocoolnametom.wordpress.com/comments/feed/atom/&lt;/link&gt;
&lt;title&gt;NoCoolName Blog&lt;/title&gt;
&lt;site&gt;http://nocoolnametom.wordpress.com/&lt;/site&gt;
&lt;offset&gt;0&lt;/offset&gt;
&lt;parentfeed&gt;http://nocoolnametom.wordpress.com/feed/atom/&lt;/parentfeed&gt;
&lt;/feed&gt;</v>
      </c>
    </row>
  </sheetData>
  <sortState ref="A2:J166">
    <sortCondition ref="B2:B1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1" sqref="F1:G1048576"/>
    </sheetView>
  </sheetViews>
  <sheetFormatPr defaultRowHeight="20.100000000000001" customHeight="1"/>
  <cols>
    <col min="2" max="2" width="30.7109375" customWidth="1"/>
    <col min="3" max="5" width="21" customWidth="1"/>
  </cols>
  <sheetData>
    <row r="1" spans="1:5" ht="20.100000000000001" customHeight="1">
      <c r="A1" s="1" t="s">
        <v>544</v>
      </c>
      <c r="B1" s="1" t="s">
        <v>0</v>
      </c>
      <c r="C1" s="1" t="s">
        <v>1</v>
      </c>
      <c r="D1" s="2" t="s">
        <v>879</v>
      </c>
      <c r="E1" s="5" t="s">
        <v>707</v>
      </c>
    </row>
    <row r="2" spans="1:5" ht="20.100000000000001" customHeight="1">
      <c r="A2" s="6" t="s">
        <v>532</v>
      </c>
      <c r="B2" t="s">
        <v>882</v>
      </c>
      <c r="C2" t="s">
        <v>889</v>
      </c>
      <c r="D2" t="str">
        <f>"&lt;a href="""&amp;C2&amp;"""&gt;"&amp;B2&amp;"&lt;/a&gt;"</f>
        <v>&lt;a href="http://www.exmo-social.com/"&gt;ExMoSocial&lt;/a&gt;</v>
      </c>
      <c r="E2" t="str">
        <f t="shared" ref="E2:E8" si="0">"&lt;li&gt;&lt;a href="""&amp;C2&amp;"""&gt;"&amp;B2&amp;"&lt;/a&gt;&lt;/li&gt;"</f>
        <v>&lt;li&gt;&lt;a href="http://www.exmo-social.com/"&gt;ExMoSocial&lt;/a&gt;&lt;/li&gt;</v>
      </c>
    </row>
    <row r="3" spans="1:5" ht="20.100000000000001" customHeight="1">
      <c r="A3" s="6" t="s">
        <v>532</v>
      </c>
      <c r="B3" t="s">
        <v>883</v>
      </c>
      <c r="C3" t="s">
        <v>890</v>
      </c>
      <c r="D3" t="str">
        <f t="shared" ref="D3:D8" si="1">"&lt;a href="""&amp;C3&amp;"""&gt;"&amp;B3&amp;"&lt;/a&gt;"</f>
        <v>&lt;a href="http://www.faceseast.org/index.php/"&gt;Faces East&lt;/a&gt;</v>
      </c>
      <c r="E3" t="str">
        <f t="shared" si="0"/>
        <v>&lt;li&gt;&lt;a href="http://www.faceseast.org/index.php/"&gt;Faces East&lt;/a&gt;&lt;/li&gt;</v>
      </c>
    </row>
    <row r="4" spans="1:5" ht="20.100000000000001" customHeight="1">
      <c r="A4" s="6" t="s">
        <v>532</v>
      </c>
      <c r="B4" t="s">
        <v>884</v>
      </c>
      <c r="C4" t="s">
        <v>891</v>
      </c>
      <c r="D4" t="str">
        <f t="shared" si="1"/>
        <v>&lt;a href="http://thefoyer.org/"&gt;FLAK&lt;/a&gt;</v>
      </c>
      <c r="E4" t="str">
        <f t="shared" si="0"/>
        <v>&lt;li&gt;&lt;a href="http://thefoyer.org/"&gt;FLAK&lt;/a&gt;&lt;/li&gt;</v>
      </c>
    </row>
    <row r="5" spans="1:5" ht="20.100000000000001" customHeight="1">
      <c r="A5" s="6" t="s">
        <v>532</v>
      </c>
      <c r="B5" t="s">
        <v>885</v>
      </c>
      <c r="C5" t="s">
        <v>892</v>
      </c>
      <c r="D5" t="str">
        <f t="shared" si="1"/>
        <v>&lt;a href="http://www.lifeaftermormonism.net/"&gt;Life After Mormonism&lt;/a&gt;</v>
      </c>
      <c r="E5" t="str">
        <f t="shared" si="0"/>
        <v>&lt;li&gt;&lt;a href="http://www.lifeaftermormonism.net/"&gt;Life After Mormonism&lt;/a&gt;&lt;/li&gt;</v>
      </c>
    </row>
    <row r="6" spans="1:5" ht="20.100000000000001" customHeight="1">
      <c r="A6" s="6" t="s">
        <v>532</v>
      </c>
      <c r="B6" t="s">
        <v>886</v>
      </c>
      <c r="C6" t="s">
        <v>893</v>
      </c>
      <c r="D6" t="str">
        <f t="shared" si="1"/>
        <v>&lt;a href="http://mormondiscussions.com/phpBB3/"&gt;Mormon Discussions&lt;/a&gt;</v>
      </c>
      <c r="E6" t="str">
        <f t="shared" si="0"/>
        <v>&lt;li&gt;&lt;a href="http://mormondiscussions.com/phpBB3/"&gt;Mormon Discussions&lt;/a&gt;&lt;/li&gt;</v>
      </c>
    </row>
    <row r="7" spans="1:5" ht="20.100000000000001" customHeight="1">
      <c r="A7" s="6" t="s">
        <v>532</v>
      </c>
      <c r="B7" t="s">
        <v>887</v>
      </c>
      <c r="C7" t="s">
        <v>894</v>
      </c>
      <c r="D7" t="str">
        <f t="shared" si="1"/>
        <v>&lt;a href="http://forum.newordermormon.org/"&gt;New Order Mormon&lt;/a&gt;</v>
      </c>
      <c r="E7" t="str">
        <f t="shared" si="0"/>
        <v>&lt;li&gt;&lt;a href="http://forum.newordermormon.org/"&gt;New Order Mormon&lt;/a&gt;&lt;/li&gt;</v>
      </c>
    </row>
    <row r="8" spans="1:5" ht="20.100000000000001" customHeight="1">
      <c r="A8" s="6" t="s">
        <v>532</v>
      </c>
      <c r="B8" t="s">
        <v>888</v>
      </c>
      <c r="C8" t="s">
        <v>895</v>
      </c>
      <c r="D8" t="str">
        <f t="shared" si="1"/>
        <v>&lt;a href="http://www.postmormon.org/exp_e/index.php/home/"&gt;Post-Mormon&lt;/a&gt;</v>
      </c>
      <c r="E8" t="str">
        <f t="shared" si="0"/>
        <v>&lt;li&gt;&lt;a href="http://www.postmormon.org/exp_e/index.php/home/"&gt;Post-Mormon&lt;/a&gt;&lt;/li&gt;</v>
      </c>
    </row>
    <row r="9" spans="1:5" ht="20.100000000000001" customHeight="1">
      <c r="A9" t="s">
        <v>532</v>
      </c>
      <c r="B9" t="s">
        <v>481</v>
      </c>
      <c r="C9" t="s">
        <v>656</v>
      </c>
      <c r="D9" t="str">
        <f>"&lt;a href="""&amp;C9&amp;"""&gt;"&amp;B9&amp;"&lt;/a&gt;"</f>
        <v>&lt;a href="http://www.reddit.com/r/exmormon/"&gt;Reddit Ex-mormons&lt;/a&gt;</v>
      </c>
      <c r="E9" t="str">
        <f>"&lt;li&gt;&lt;a href="""&amp;C9&amp;"""&gt;"&amp;B9&amp;"&lt;/a&gt;&lt;/li&gt;"</f>
        <v>&lt;li&gt;&lt;a href="http://www.reddit.com/r/exmormon/"&gt;Reddit Ex-mormons&lt;/a&gt;&lt;/li&gt;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0"/>
  <sheetViews>
    <sheetView workbookViewId="0">
      <pane ySplit="1" topLeftCell="A2" activePane="bottomLeft" state="frozen"/>
      <selection pane="bottomLeft" activeCell="A2" sqref="A2"/>
    </sheetView>
  </sheetViews>
  <sheetFormatPr defaultRowHeight="20.100000000000001" customHeight="1"/>
  <cols>
    <col min="2" max="2" width="26.140625" customWidth="1"/>
    <col min="3" max="5" width="20.7109375" customWidth="1"/>
    <col min="6" max="6" width="12.5703125" customWidth="1"/>
    <col min="7" max="7" width="12.28515625" customWidth="1"/>
    <col min="8" max="8" width="50.85546875" style="8" customWidth="1"/>
    <col min="9" max="9" width="53.42578125" style="8" customWidth="1"/>
    <col min="10" max="10" width="20.7109375" customWidth="1"/>
    <col min="11" max="12" width="10.7109375" customWidth="1"/>
  </cols>
  <sheetData>
    <row r="1" spans="1:10" ht="20.100000000000001" customHeight="1">
      <c r="A1" s="2" t="s">
        <v>544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879</v>
      </c>
      <c r="G1" t="s">
        <v>707</v>
      </c>
      <c r="H1" s="8" t="s">
        <v>872</v>
      </c>
      <c r="I1" s="8" t="s">
        <v>873</v>
      </c>
      <c r="J1" s="2" t="s">
        <v>1700</v>
      </c>
    </row>
    <row r="2" spans="1:10" ht="19.5" customHeight="1">
      <c r="A2" s="4" t="s">
        <v>531</v>
      </c>
      <c r="B2" s="4" t="s">
        <v>521</v>
      </c>
      <c r="C2" s="4" t="s">
        <v>1059</v>
      </c>
      <c r="D2" s="4"/>
      <c r="E2" s="4"/>
      <c r="F2" s="4" t="str">
        <f t="shared" ref="F2:F33" si="0">"&lt;a href="""&amp;C2&amp;"""&gt;"&amp;B2&amp;"&lt;/a&gt;"</f>
        <v>&lt;a href="http://lostfaithnewhope.blogspot.com/"&gt;{Lost Faith} New Hope&lt;/a&gt;</v>
      </c>
      <c r="G2" t="str">
        <f t="shared" ref="G2:G33" si="1">"&lt;li&gt;&lt;a href="""&amp;C2&amp;"""&gt;"&amp;B2&amp;"&lt;/a&gt;&lt;/li&gt;"</f>
        <v>&lt;li&gt;&lt;a href="http://lostfaithnewhope.blogspot.com/"&gt;{Lost Faith} New Hope&lt;/a&gt;&lt;/li&gt;</v>
      </c>
      <c r="H2" s="8" t="str">
        <f t="shared" ref="H2:H33" si="2">"&lt;feed&gt;"&amp;CHAR(10)&amp;"&lt;type&gt;post&lt;/type&gt;"&amp;CHAR(10)&amp;"&lt;link&gt;"&amp;D2&amp;"&lt;/link&gt;"&amp;CHAR(10)&amp;"&lt;title&gt;"&amp;B2&amp;"&lt;/title&gt;"&amp;CHAR(10)&amp;"&lt;site&gt;"&amp;C2&amp;"&lt;/site&gt;"&amp;CHAR(10)&amp;"&lt;offset&gt;0&lt;/offset&gt;"&amp;CHAR(10)&amp;"&lt;/feed&gt;"</f>
        <v>&lt;feed&gt;
&lt;type&gt;post&lt;/type&gt;
&lt;link&gt;&lt;/link&gt;
&lt;title&gt;{Lost Faith} New Hope&lt;/title&gt;
&lt;site&gt;http://lostfaithnewhope.blogspot.com/&lt;/site&gt;
&lt;offset&gt;0&lt;/offset&gt;
&lt;/feed&gt;</v>
      </c>
      <c r="I2" s="8" t="str">
        <f t="shared" ref="I2:I33" si="3">"&lt;feed&gt;"&amp;CHAR(10)&amp;"&lt;type&gt;comment&lt;/type&gt;"&amp;CHAR(10)&amp;"&lt;link&gt;"&amp;E2&amp;"&lt;/link&gt;"&amp;CHAR(10)&amp;"&lt;title&gt;"&amp;B2&amp;"&lt;/title&gt;"&amp;CHAR(10)&amp;"&lt;site&gt;"&amp;C2&amp;"&lt;/site&gt;"&amp;CHAR(10)&amp;"&lt;offset&gt;0&lt;/offset&gt;"&amp;CHAR(10)&amp;"&lt;parentfeed&gt;"&amp;D2&amp;"&lt;/parentfeed&gt;"&amp;CHAR(10)&amp;"&lt;/feed&gt;"</f>
        <v>&lt;feed&gt;
&lt;type&gt;comment&lt;/type&gt;
&lt;link&gt;&lt;/link&gt;
&lt;title&gt;{Lost Faith} New Hope&lt;/title&gt;
&lt;site&gt;http://lostfaithnewhope.blogspot.com/&lt;/site&gt;
&lt;offset&gt;0&lt;/offset&gt;
&lt;parentfeed&gt;&lt;/parentfeed&gt;
&lt;/feed&gt;</v>
      </c>
      <c r="J2" s="4"/>
    </row>
    <row r="3" spans="1:10" ht="20.100000000000001" customHeight="1">
      <c r="A3" s="4" t="s">
        <v>531</v>
      </c>
      <c r="B3" s="4" t="s">
        <v>491</v>
      </c>
      <c r="C3" s="4" t="s">
        <v>953</v>
      </c>
      <c r="D3" s="4"/>
      <c r="E3" s="4"/>
      <c r="F3" s="4" t="str">
        <f t="shared" si="0"/>
        <v>&lt;a href="http://masonisfree.blogspot.com/"&gt;A Breach of Reverence&lt;/a&gt;</v>
      </c>
      <c r="G3" t="str">
        <f t="shared" si="1"/>
        <v>&lt;li&gt;&lt;a href="http://masonisfree.blogspot.com/"&gt;A Breach of Reverence&lt;/a&gt;&lt;/li&gt;</v>
      </c>
      <c r="H3" s="8" t="str">
        <f t="shared" si="2"/>
        <v>&lt;feed&gt;
&lt;type&gt;post&lt;/type&gt;
&lt;link&gt;&lt;/link&gt;
&lt;title&gt;A Breach of Reverence&lt;/title&gt;
&lt;site&gt;http://masonisfree.blogspot.com/&lt;/site&gt;
&lt;offset&gt;0&lt;/offset&gt;
&lt;/feed&gt;</v>
      </c>
      <c r="I3" s="8" t="str">
        <f t="shared" si="3"/>
        <v>&lt;feed&gt;
&lt;type&gt;comment&lt;/type&gt;
&lt;link&gt;&lt;/link&gt;
&lt;title&gt;A Breach of Reverence&lt;/title&gt;
&lt;site&gt;http://masonisfree.blogspot.com/&lt;/site&gt;
&lt;offset&gt;0&lt;/offset&gt;
&lt;parentfeed&gt;&lt;/parentfeed&gt;
&lt;/feed&gt;</v>
      </c>
      <c r="J3" s="4"/>
    </row>
    <row r="4" spans="1:10" ht="20.100000000000001" customHeight="1">
      <c r="A4" s="4" t="s">
        <v>531</v>
      </c>
      <c r="B4" s="4" t="s">
        <v>556</v>
      </c>
      <c r="C4" s="4" t="s">
        <v>954</v>
      </c>
      <c r="D4" s="4"/>
      <c r="E4" s="4"/>
      <c r="F4" s="4" t="str">
        <f t="shared" si="0"/>
        <v>&lt;a href="http://rachelg1016.blogspot.com/"&gt;A Comedienne's Sidekick&lt;/a&gt;</v>
      </c>
      <c r="G4" t="str">
        <f t="shared" si="1"/>
        <v>&lt;li&gt;&lt;a href="http://rachelg1016.blogspot.com/"&gt;A Comedienne's Sidekick&lt;/a&gt;&lt;/li&gt;</v>
      </c>
      <c r="H4" s="8" t="str">
        <f t="shared" si="2"/>
        <v>&lt;feed&gt;
&lt;type&gt;post&lt;/type&gt;
&lt;link&gt;&lt;/link&gt;
&lt;title&gt;A Comedienne's Sidekick&lt;/title&gt;
&lt;site&gt;http://rachelg1016.blogspot.com/&lt;/site&gt;
&lt;offset&gt;0&lt;/offset&gt;
&lt;/feed&gt;</v>
      </c>
      <c r="I4" s="8" t="str">
        <f t="shared" si="3"/>
        <v>&lt;feed&gt;
&lt;type&gt;comment&lt;/type&gt;
&lt;link&gt;&lt;/link&gt;
&lt;title&gt;A Comedienne's Sidekick&lt;/title&gt;
&lt;site&gt;http://rachelg1016.blogspot.com/&lt;/site&gt;
&lt;offset&gt;0&lt;/offset&gt;
&lt;parentfeed&gt;&lt;/parentfeed&gt;
&lt;/feed&gt;</v>
      </c>
      <c r="J4" s="4"/>
    </row>
    <row r="5" spans="1:10" ht="20.100000000000001" customHeight="1">
      <c r="A5" s="4" t="s">
        <v>531</v>
      </c>
      <c r="B5" s="4" t="s">
        <v>78</v>
      </c>
      <c r="C5" s="4" t="s">
        <v>956</v>
      </c>
      <c r="D5" s="4" t="s">
        <v>1687</v>
      </c>
      <c r="E5" s="4" t="s">
        <v>1687</v>
      </c>
      <c r="F5" s="4" t="str">
        <f t="shared" si="0"/>
        <v>&lt;a href="http://gthing.net/"&gt;A GThing Science Project&lt;/a&gt;</v>
      </c>
      <c r="G5" t="str">
        <f t="shared" si="1"/>
        <v>&lt;li&gt;&lt;a href="http://gthing.net/"&gt;A GThing Science Project&lt;/a&gt;&lt;/li&gt;</v>
      </c>
      <c r="H5" s="8" t="str">
        <f t="shared" si="2"/>
        <v>&lt;feed&gt;
&lt;type&gt;post&lt;/type&gt;
&lt;link&gt;None Listed&lt;/link&gt;
&lt;title&gt;A GThing Science Project&lt;/title&gt;
&lt;site&gt;http://gthing.net/&lt;/site&gt;
&lt;offset&gt;0&lt;/offset&gt;
&lt;/feed&gt;</v>
      </c>
      <c r="I5" s="8" t="str">
        <f t="shared" si="3"/>
        <v>&lt;feed&gt;
&lt;type&gt;comment&lt;/type&gt;
&lt;link&gt;None Listed&lt;/link&gt;
&lt;title&gt;A GThing Science Project&lt;/title&gt;
&lt;site&gt;http://gthing.net/&lt;/site&gt;
&lt;offset&gt;0&lt;/offset&gt;
&lt;parentfeed&gt;None Listed&lt;/parentfeed&gt;
&lt;/feed&gt;</v>
      </c>
      <c r="J5" s="4"/>
    </row>
    <row r="6" spans="1:10" ht="20.100000000000001" customHeight="1">
      <c r="A6" s="4" t="s">
        <v>531</v>
      </c>
      <c r="B6" s="4" t="s">
        <v>492</v>
      </c>
      <c r="C6" s="4" t="s">
        <v>957</v>
      </c>
      <c r="D6" s="4"/>
      <c r="E6" s="4"/>
      <c r="F6" s="4" t="str">
        <f t="shared" si="0"/>
        <v>&lt;a href="http://marvelousblunder.blogspot.com/"&gt;A Marvelous Work and a Blunder&lt;/a&gt;</v>
      </c>
      <c r="G6" t="str">
        <f t="shared" si="1"/>
        <v>&lt;li&gt;&lt;a href="http://marvelousblunder.blogspot.com/"&gt;A Marvelous Work and a Blunder&lt;/a&gt;&lt;/li&gt;</v>
      </c>
      <c r="H6" s="8" t="str">
        <f t="shared" si="2"/>
        <v>&lt;feed&gt;
&lt;type&gt;post&lt;/type&gt;
&lt;link&gt;&lt;/link&gt;
&lt;title&gt;A Marvelous Work and a Blunder&lt;/title&gt;
&lt;site&gt;http://marvelousblunder.blogspot.com/&lt;/site&gt;
&lt;offset&gt;0&lt;/offset&gt;
&lt;/feed&gt;</v>
      </c>
      <c r="I6" s="8" t="str">
        <f t="shared" si="3"/>
        <v>&lt;feed&gt;
&lt;type&gt;comment&lt;/type&gt;
&lt;link&gt;&lt;/link&gt;
&lt;title&gt;A Marvelous Work and a Blunder&lt;/title&gt;
&lt;site&gt;http://marvelousblunder.blogspot.com/&lt;/site&gt;
&lt;offset&gt;0&lt;/offset&gt;
&lt;parentfeed&gt;&lt;/parentfeed&gt;
&lt;/feed&gt;</v>
      </c>
      <c r="J6" s="4"/>
    </row>
    <row r="7" spans="1:10" ht="20.100000000000001" customHeight="1">
      <c r="A7" s="4" t="s">
        <v>531</v>
      </c>
      <c r="B7" s="4" t="s">
        <v>81</v>
      </c>
      <c r="C7" t="s">
        <v>940</v>
      </c>
      <c r="D7" s="4"/>
      <c r="E7" s="4"/>
      <c r="F7" s="4" t="str">
        <f t="shared" si="0"/>
        <v>&lt;a href="http://aneweric.com/"&gt;a new eric&lt;/a&gt;</v>
      </c>
      <c r="G7" t="str">
        <f t="shared" si="1"/>
        <v>&lt;li&gt;&lt;a href="http://aneweric.com/"&gt;a new eric&lt;/a&gt;&lt;/li&gt;</v>
      </c>
      <c r="H7" s="8" t="str">
        <f t="shared" si="2"/>
        <v>&lt;feed&gt;
&lt;type&gt;post&lt;/type&gt;
&lt;link&gt;&lt;/link&gt;
&lt;title&gt;a new eric&lt;/title&gt;
&lt;site&gt;http://aneweric.com/&lt;/site&gt;
&lt;offset&gt;0&lt;/offset&gt;
&lt;/feed&gt;</v>
      </c>
      <c r="I7" s="8" t="str">
        <f t="shared" si="3"/>
        <v>&lt;feed&gt;
&lt;type&gt;comment&lt;/type&gt;
&lt;link&gt;&lt;/link&gt;
&lt;title&gt;a new eric&lt;/title&gt;
&lt;site&gt;http://aneweric.com/&lt;/site&gt;
&lt;offset&gt;0&lt;/offset&gt;
&lt;parentfeed&gt;&lt;/parentfeed&gt;
&lt;/feed&gt;</v>
      </c>
    </row>
    <row r="8" spans="1:10" ht="20.100000000000001" customHeight="1">
      <c r="A8" s="4" t="s">
        <v>531</v>
      </c>
      <c r="B8" s="4" t="s">
        <v>83</v>
      </c>
      <c r="C8" s="4" t="s">
        <v>1060</v>
      </c>
      <c r="D8" s="4"/>
      <c r="E8" s="4"/>
      <c r="F8" s="4" t="str">
        <f t="shared" si="0"/>
        <v>&lt;a href="http://exvestigator.blogspot.com/"&gt;Adventures in Mediocrity&lt;/a&gt;</v>
      </c>
      <c r="G8" t="str">
        <f t="shared" si="1"/>
        <v>&lt;li&gt;&lt;a href="http://exvestigator.blogspot.com/"&gt;Adventures in Mediocrity&lt;/a&gt;&lt;/li&gt;</v>
      </c>
      <c r="H8" s="8" t="str">
        <f t="shared" si="2"/>
        <v>&lt;feed&gt;
&lt;type&gt;post&lt;/type&gt;
&lt;link&gt;&lt;/link&gt;
&lt;title&gt;Adventures in Mediocrity&lt;/title&gt;
&lt;site&gt;http://exvestigator.blogspot.com/&lt;/site&gt;
&lt;offset&gt;0&lt;/offset&gt;
&lt;/feed&gt;</v>
      </c>
      <c r="I8" s="8" t="str">
        <f t="shared" si="3"/>
        <v>&lt;feed&gt;
&lt;type&gt;comment&lt;/type&gt;
&lt;link&gt;&lt;/link&gt;
&lt;title&gt;Adventures in Mediocrity&lt;/title&gt;
&lt;site&gt;http://exvestigator.blogspot.com/&lt;/site&gt;
&lt;offset&gt;0&lt;/offset&gt;
&lt;parentfeed&gt;&lt;/parentfeed&gt;
&lt;/feed&gt;</v>
      </c>
      <c r="J8" s="4"/>
    </row>
    <row r="9" spans="1:10" ht="20.100000000000001" customHeight="1">
      <c r="A9" s="4" t="s">
        <v>531</v>
      </c>
      <c r="B9" s="4" t="s">
        <v>84</v>
      </c>
      <c r="C9" s="4" t="s">
        <v>958</v>
      </c>
      <c r="D9" s="4"/>
      <c r="E9" s="4"/>
      <c r="F9" s="4" t="str">
        <f t="shared" si="0"/>
        <v>&lt;a href="http://www.agnosticmom.com/"&gt;Agnostic Mom&lt;/a&gt;</v>
      </c>
      <c r="G9" t="str">
        <f t="shared" si="1"/>
        <v>&lt;li&gt;&lt;a href="http://www.agnosticmom.com/"&gt;Agnostic Mom&lt;/a&gt;&lt;/li&gt;</v>
      </c>
      <c r="H9" s="8" t="str">
        <f t="shared" si="2"/>
        <v>&lt;feed&gt;
&lt;type&gt;post&lt;/type&gt;
&lt;link&gt;&lt;/link&gt;
&lt;title&gt;Agnostic Mom&lt;/title&gt;
&lt;site&gt;http://www.agnosticmom.com/&lt;/site&gt;
&lt;offset&gt;0&lt;/offset&gt;
&lt;/feed&gt;</v>
      </c>
      <c r="I9" s="8" t="str">
        <f t="shared" si="3"/>
        <v>&lt;feed&gt;
&lt;type&gt;comment&lt;/type&gt;
&lt;link&gt;&lt;/link&gt;
&lt;title&gt;Agnostic Mom&lt;/title&gt;
&lt;site&gt;http://www.agnosticmom.com/&lt;/site&gt;
&lt;offset&gt;0&lt;/offset&gt;
&lt;parentfeed&gt;&lt;/parentfeed&gt;
&lt;/feed&gt;</v>
      </c>
      <c r="J9" s="4"/>
    </row>
    <row r="10" spans="1:10" ht="20.100000000000001" customHeight="1">
      <c r="A10" s="4" t="s">
        <v>531</v>
      </c>
      <c r="B10" s="4" t="s">
        <v>85</v>
      </c>
      <c r="C10" s="4" t="s">
        <v>959</v>
      </c>
      <c r="D10" s="4"/>
      <c r="E10" s="4"/>
      <c r="F10" s="4" t="str">
        <f t="shared" si="0"/>
        <v>&lt;a href="http://agnosticmormon.blogspot.com/"&gt;Agnostic Mormon&lt;/a&gt;</v>
      </c>
      <c r="G10" t="str">
        <f t="shared" si="1"/>
        <v>&lt;li&gt;&lt;a href="http://agnosticmormon.blogspot.com/"&gt;Agnostic Mormon&lt;/a&gt;&lt;/li&gt;</v>
      </c>
      <c r="H10" s="8" t="str">
        <f t="shared" si="2"/>
        <v>&lt;feed&gt;
&lt;type&gt;post&lt;/type&gt;
&lt;link&gt;&lt;/link&gt;
&lt;title&gt;Agnostic Mormon&lt;/title&gt;
&lt;site&gt;http://agnosticmormon.blogspot.com/&lt;/site&gt;
&lt;offset&gt;0&lt;/offset&gt;
&lt;/feed&gt;</v>
      </c>
      <c r="I10" s="8" t="str">
        <f t="shared" si="3"/>
        <v>&lt;feed&gt;
&lt;type&gt;comment&lt;/type&gt;
&lt;link&gt;&lt;/link&gt;
&lt;title&gt;Agnostic Mormon&lt;/title&gt;
&lt;site&gt;http://agnosticmormon.blogspot.com/&lt;/site&gt;
&lt;offset&gt;0&lt;/offset&gt;
&lt;parentfeed&gt;&lt;/parentfeed&gt;
&lt;/feed&gt;</v>
      </c>
      <c r="J10" s="4"/>
    </row>
    <row r="11" spans="1:10" ht="20.100000000000001" customHeight="1">
      <c r="A11" s="4" t="s">
        <v>531</v>
      </c>
      <c r="B11" s="4" t="s">
        <v>86</v>
      </c>
      <c r="C11" s="4" t="s">
        <v>960</v>
      </c>
      <c r="D11" s="4"/>
      <c r="E11" s="4"/>
      <c r="F11" s="4" t="str">
        <f t="shared" si="0"/>
        <v>&lt;a href="http://agnosticmormon.livejournal.com/"&gt;almost pretty&lt;/a&gt;</v>
      </c>
      <c r="G11" t="str">
        <f t="shared" si="1"/>
        <v>&lt;li&gt;&lt;a href="http://agnosticmormon.livejournal.com/"&gt;almost pretty&lt;/a&gt;&lt;/li&gt;</v>
      </c>
      <c r="H11" s="8" t="str">
        <f t="shared" si="2"/>
        <v>&lt;feed&gt;
&lt;type&gt;post&lt;/type&gt;
&lt;link&gt;&lt;/link&gt;
&lt;title&gt;almost pretty&lt;/title&gt;
&lt;site&gt;http://agnosticmormon.livejournal.com/&lt;/site&gt;
&lt;offset&gt;0&lt;/offset&gt;
&lt;/feed&gt;</v>
      </c>
      <c r="I11" s="8" t="str">
        <f t="shared" si="3"/>
        <v>&lt;feed&gt;
&lt;type&gt;comment&lt;/type&gt;
&lt;link&gt;&lt;/link&gt;
&lt;title&gt;almost pretty&lt;/title&gt;
&lt;site&gt;http://agnosticmormon.livejournal.com/&lt;/site&gt;
&lt;offset&gt;0&lt;/offset&gt;
&lt;parentfeed&gt;&lt;/parentfeed&gt;
&lt;/feed&gt;</v>
      </c>
      <c r="J11" s="4"/>
    </row>
    <row r="12" spans="1:10" ht="20.100000000000001" customHeight="1">
      <c r="A12" s="4" t="s">
        <v>531</v>
      </c>
      <c r="B12" s="4" t="s">
        <v>493</v>
      </c>
      <c r="C12" s="4" t="s">
        <v>961</v>
      </c>
      <c r="D12" s="4"/>
      <c r="E12" s="4"/>
      <c r="F12" s="4" t="str">
        <f t="shared" si="0"/>
        <v>&lt;a href="http://angryyoungwomanblog.blogspot.com/"&gt;angryyoungwomanblog&lt;/a&gt;</v>
      </c>
      <c r="G12" t="str">
        <f t="shared" si="1"/>
        <v>&lt;li&gt;&lt;a href="http://angryyoungwomanblog.blogspot.com/"&gt;angryyoungwomanblog&lt;/a&gt;&lt;/li&gt;</v>
      </c>
      <c r="H12" s="8" t="str">
        <f t="shared" si="2"/>
        <v>&lt;feed&gt;
&lt;type&gt;post&lt;/type&gt;
&lt;link&gt;&lt;/link&gt;
&lt;title&gt;angryyoungwomanblog&lt;/title&gt;
&lt;site&gt;http://angryyoungwomanblog.blogspot.com/&lt;/site&gt;
&lt;offset&gt;0&lt;/offset&gt;
&lt;/feed&gt;</v>
      </c>
      <c r="I12" s="8" t="str">
        <f t="shared" si="3"/>
        <v>&lt;feed&gt;
&lt;type&gt;comment&lt;/type&gt;
&lt;link&gt;&lt;/link&gt;
&lt;title&gt;angryyoungwomanblog&lt;/title&gt;
&lt;site&gt;http://angryyoungwomanblog.blogspot.com/&lt;/site&gt;
&lt;offset&gt;0&lt;/offset&gt;
&lt;parentfeed&gt;&lt;/parentfeed&gt;
&lt;/feed&gt;</v>
      </c>
      <c r="J12" s="4"/>
    </row>
    <row r="13" spans="1:10" ht="20.100000000000001" customHeight="1">
      <c r="A13" s="4" t="s">
        <v>531</v>
      </c>
      <c r="B13" s="4" t="s">
        <v>90</v>
      </c>
      <c r="C13" s="4" t="s">
        <v>962</v>
      </c>
      <c r="D13" s="4"/>
      <c r="E13" s="4"/>
      <c r="F13" s="4" t="str">
        <f t="shared" si="0"/>
        <v>&lt;a href="http://anubys.wordpress.com/"&gt;Anubys&lt;/a&gt;</v>
      </c>
      <c r="G13" t="str">
        <f t="shared" si="1"/>
        <v>&lt;li&gt;&lt;a href="http://anubys.wordpress.com/"&gt;Anubys&lt;/a&gt;&lt;/li&gt;</v>
      </c>
      <c r="H13" s="8" t="str">
        <f t="shared" si="2"/>
        <v>&lt;feed&gt;
&lt;type&gt;post&lt;/type&gt;
&lt;link&gt;&lt;/link&gt;
&lt;title&gt;Anubys&lt;/title&gt;
&lt;site&gt;http://anubys.wordpress.com/&lt;/site&gt;
&lt;offset&gt;0&lt;/offset&gt;
&lt;/feed&gt;</v>
      </c>
      <c r="I13" s="8" t="str">
        <f t="shared" si="3"/>
        <v>&lt;feed&gt;
&lt;type&gt;comment&lt;/type&gt;
&lt;link&gt;&lt;/link&gt;
&lt;title&gt;Anubys&lt;/title&gt;
&lt;site&gt;http://anubys.wordpress.com/&lt;/site&gt;
&lt;offset&gt;0&lt;/offset&gt;
&lt;parentfeed&gt;&lt;/parentfeed&gt;
&lt;/feed&gt;</v>
      </c>
      <c r="J13" s="4"/>
    </row>
    <row r="14" spans="1:10" ht="20.100000000000001" customHeight="1">
      <c r="A14" s="4" t="s">
        <v>531</v>
      </c>
      <c r="B14" s="4" t="s">
        <v>494</v>
      </c>
      <c r="C14" s="4" t="s">
        <v>963</v>
      </c>
      <c r="D14" s="4"/>
      <c r="E14" s="4"/>
      <c r="F14" s="4" t="str">
        <f t="shared" si="0"/>
        <v>&lt;a href="http://nomoxian.blogspot.com/"&gt;Atheist Affirmation&lt;/a&gt;</v>
      </c>
      <c r="G14" t="str">
        <f t="shared" si="1"/>
        <v>&lt;li&gt;&lt;a href="http://nomoxian.blogspot.com/"&gt;Atheist Affirmation&lt;/a&gt;&lt;/li&gt;</v>
      </c>
      <c r="H14" s="8" t="str">
        <f t="shared" si="2"/>
        <v>&lt;feed&gt;
&lt;type&gt;post&lt;/type&gt;
&lt;link&gt;&lt;/link&gt;
&lt;title&gt;Atheist Affirmation&lt;/title&gt;
&lt;site&gt;http://nomoxian.blogspot.com/&lt;/site&gt;
&lt;offset&gt;0&lt;/offset&gt;
&lt;/feed&gt;</v>
      </c>
      <c r="I14" s="8" t="str">
        <f t="shared" si="3"/>
        <v>&lt;feed&gt;
&lt;type&gt;comment&lt;/type&gt;
&lt;link&gt;&lt;/link&gt;
&lt;title&gt;Atheist Affirmation&lt;/title&gt;
&lt;site&gt;http://nomoxian.blogspot.com/&lt;/site&gt;
&lt;offset&gt;0&lt;/offset&gt;
&lt;parentfeed&gt;&lt;/parentfeed&gt;
&lt;/feed&gt;</v>
      </c>
      <c r="J14" s="4"/>
    </row>
    <row r="15" spans="1:10" ht="20.100000000000001" customHeight="1">
      <c r="A15" s="4" t="s">
        <v>531</v>
      </c>
      <c r="B15" s="4" t="s">
        <v>91</v>
      </c>
      <c r="C15" s="4" t="s">
        <v>1062</v>
      </c>
      <c r="D15" s="4"/>
      <c r="E15" s="4"/>
      <c r="F15" s="4" t="str">
        <f t="shared" si="0"/>
        <v>&lt;a href="http://americanscot.blogspot.com/"&gt;Aye!&lt;/a&gt;</v>
      </c>
      <c r="G15" t="str">
        <f t="shared" si="1"/>
        <v>&lt;li&gt;&lt;a href="http://americanscot.blogspot.com/"&gt;Aye!&lt;/a&gt;&lt;/li&gt;</v>
      </c>
      <c r="H15" s="8" t="str">
        <f t="shared" si="2"/>
        <v>&lt;feed&gt;
&lt;type&gt;post&lt;/type&gt;
&lt;link&gt;&lt;/link&gt;
&lt;title&gt;Aye!&lt;/title&gt;
&lt;site&gt;http://americanscot.blogspot.com/&lt;/site&gt;
&lt;offset&gt;0&lt;/offset&gt;
&lt;/feed&gt;</v>
      </c>
      <c r="I15" s="8" t="str">
        <f t="shared" si="3"/>
        <v>&lt;feed&gt;
&lt;type&gt;comment&lt;/type&gt;
&lt;link&gt;&lt;/link&gt;
&lt;title&gt;Aye!&lt;/title&gt;
&lt;site&gt;http://americanscot.blogspot.com/&lt;/site&gt;
&lt;offset&gt;0&lt;/offset&gt;
&lt;parentfeed&gt;&lt;/parentfeed&gt;
&lt;/feed&gt;</v>
      </c>
      <c r="J15" s="4"/>
    </row>
    <row r="16" spans="1:10" ht="20.100000000000001" customHeight="1">
      <c r="A16" s="4" t="s">
        <v>531</v>
      </c>
      <c r="B16" s="4" t="s">
        <v>495</v>
      </c>
      <c r="C16" s="4" t="s">
        <v>964</v>
      </c>
      <c r="D16" s="4"/>
      <c r="E16" s="4"/>
      <c r="F16" s="4" t="str">
        <f t="shared" si="0"/>
        <v>&lt;a href="http://beatdad.blogspot.com/"&gt;Beat Dad&lt;/a&gt;</v>
      </c>
      <c r="G16" t="str">
        <f t="shared" si="1"/>
        <v>&lt;li&gt;&lt;a href="http://beatdad.blogspot.com/"&gt;Beat Dad&lt;/a&gt;&lt;/li&gt;</v>
      </c>
      <c r="H16" s="8" t="str">
        <f t="shared" si="2"/>
        <v>&lt;feed&gt;
&lt;type&gt;post&lt;/type&gt;
&lt;link&gt;&lt;/link&gt;
&lt;title&gt;Beat Dad&lt;/title&gt;
&lt;site&gt;http://beatdad.blogspot.com/&lt;/site&gt;
&lt;offset&gt;0&lt;/offset&gt;
&lt;/feed&gt;</v>
      </c>
      <c r="I16" s="8" t="str">
        <f t="shared" si="3"/>
        <v>&lt;feed&gt;
&lt;type&gt;comment&lt;/type&gt;
&lt;link&gt;&lt;/link&gt;
&lt;title&gt;Beat Dad&lt;/title&gt;
&lt;site&gt;http://beatdad.blogspot.com/&lt;/site&gt;
&lt;offset&gt;0&lt;/offset&gt;
&lt;parentfeed&gt;&lt;/parentfeed&gt;
&lt;/feed&gt;</v>
      </c>
      <c r="J16" s="4"/>
    </row>
    <row r="17" spans="1:10" ht="20.100000000000001" customHeight="1">
      <c r="A17" s="4" t="s">
        <v>531</v>
      </c>
      <c r="B17" s="4" t="s">
        <v>95</v>
      </c>
      <c r="C17" s="4" t="s">
        <v>965</v>
      </c>
      <c r="D17" s="4"/>
      <c r="E17" s="4"/>
      <c r="F17" s="4" t="str">
        <f t="shared" si="0"/>
        <v>&lt;a href="http://beginningtobreatheagain.blogspot.com/"&gt;Beginning to breathe again...&lt;/a&gt;</v>
      </c>
      <c r="G17" t="str">
        <f t="shared" si="1"/>
        <v>&lt;li&gt;&lt;a href="http://beginningtobreatheagain.blogspot.com/"&gt;Beginning to breathe again...&lt;/a&gt;&lt;/li&gt;</v>
      </c>
      <c r="H17" s="8" t="str">
        <f t="shared" si="2"/>
        <v>&lt;feed&gt;
&lt;type&gt;post&lt;/type&gt;
&lt;link&gt;&lt;/link&gt;
&lt;title&gt;Beginning to breathe again...&lt;/title&gt;
&lt;site&gt;http://beginningtobreatheagain.blogspot.com/&lt;/site&gt;
&lt;offset&gt;0&lt;/offset&gt;
&lt;/feed&gt;</v>
      </c>
      <c r="I17" s="8" t="str">
        <f t="shared" si="3"/>
        <v>&lt;feed&gt;
&lt;type&gt;comment&lt;/type&gt;
&lt;link&gt;&lt;/link&gt;
&lt;title&gt;Beginning to breathe again...&lt;/title&gt;
&lt;site&gt;http://beginningtobreatheagain.blogspot.com/&lt;/site&gt;
&lt;offset&gt;0&lt;/offset&gt;
&lt;parentfeed&gt;&lt;/parentfeed&gt;
&lt;/feed&gt;</v>
      </c>
      <c r="J17" s="4"/>
    </row>
    <row r="18" spans="1:10" ht="20.100000000000001" customHeight="1">
      <c r="A18" s="4" t="s">
        <v>531</v>
      </c>
      <c r="B18" s="4" t="s">
        <v>96</v>
      </c>
      <c r="C18" s="4" t="s">
        <v>1064</v>
      </c>
      <c r="D18" s="4"/>
      <c r="E18" s="4"/>
      <c r="F18" s="4" t="str">
        <f t="shared" si="0"/>
        <v>&lt;a href="http://juliedavisphoto.blogspot.com/"&gt;behind the lens&lt;/a&gt;</v>
      </c>
      <c r="G18" t="str">
        <f t="shared" si="1"/>
        <v>&lt;li&gt;&lt;a href="http://juliedavisphoto.blogspot.com/"&gt;behind the lens&lt;/a&gt;&lt;/li&gt;</v>
      </c>
      <c r="H18" s="8" t="str">
        <f t="shared" si="2"/>
        <v>&lt;feed&gt;
&lt;type&gt;post&lt;/type&gt;
&lt;link&gt;&lt;/link&gt;
&lt;title&gt;behind the lens&lt;/title&gt;
&lt;site&gt;http://juliedavisphoto.blogspot.com/&lt;/site&gt;
&lt;offset&gt;0&lt;/offset&gt;
&lt;/feed&gt;</v>
      </c>
      <c r="I18" s="8" t="str">
        <f t="shared" si="3"/>
        <v>&lt;feed&gt;
&lt;type&gt;comment&lt;/type&gt;
&lt;link&gt;&lt;/link&gt;
&lt;title&gt;behind the lens&lt;/title&gt;
&lt;site&gt;http://juliedavisphoto.blogspot.com/&lt;/site&gt;
&lt;offset&gt;0&lt;/offset&gt;
&lt;parentfeed&gt;&lt;/parentfeed&gt;
&lt;/feed&gt;</v>
      </c>
      <c r="J18" s="4"/>
    </row>
    <row r="19" spans="1:10" ht="20.100000000000001" customHeight="1">
      <c r="A19" s="4" t="s">
        <v>531</v>
      </c>
      <c r="B19" s="4" t="s">
        <v>101</v>
      </c>
      <c r="C19" s="4" t="s">
        <v>966</v>
      </c>
      <c r="D19" s="4" t="s">
        <v>1687</v>
      </c>
      <c r="E19" s="4" t="s">
        <v>1687</v>
      </c>
      <c r="F19" s="4" t="str">
        <f t="shared" si="0"/>
        <v>&lt;a href="http://www.blakeclan.org/jon/canvas/"&gt;Blank Canvas&lt;/a&gt;</v>
      </c>
      <c r="G19" t="str">
        <f t="shared" si="1"/>
        <v>&lt;li&gt;&lt;a href="http://www.blakeclan.org/jon/canvas/"&gt;Blank Canvas&lt;/a&gt;&lt;/li&gt;</v>
      </c>
      <c r="H19" s="8" t="str">
        <f t="shared" si="2"/>
        <v>&lt;feed&gt;
&lt;type&gt;post&lt;/type&gt;
&lt;link&gt;None Listed&lt;/link&gt;
&lt;title&gt;Blank Canvas&lt;/title&gt;
&lt;site&gt;http://www.blakeclan.org/jon/canvas/&lt;/site&gt;
&lt;offset&gt;0&lt;/offset&gt;
&lt;/feed&gt;</v>
      </c>
      <c r="I19" s="8" t="str">
        <f t="shared" si="3"/>
        <v>&lt;feed&gt;
&lt;type&gt;comment&lt;/type&gt;
&lt;link&gt;None Listed&lt;/link&gt;
&lt;title&gt;Blank Canvas&lt;/title&gt;
&lt;site&gt;http://www.blakeclan.org/jon/canvas/&lt;/site&gt;
&lt;offset&gt;0&lt;/offset&gt;
&lt;parentfeed&gt;None Listed&lt;/parentfeed&gt;
&lt;/feed&gt;</v>
      </c>
      <c r="J19" s="4"/>
    </row>
    <row r="20" spans="1:10" ht="20.100000000000001" customHeight="1">
      <c r="A20" s="4" t="s">
        <v>531</v>
      </c>
      <c r="B20" s="4" t="s">
        <v>104</v>
      </c>
      <c r="C20" s="4" t="s">
        <v>967</v>
      </c>
      <c r="E20" s="4"/>
      <c r="F20" s="4" t="str">
        <f t="shared" si="0"/>
        <v>&lt;a href="http://blog.mormonanswers.com/"&gt;blog.mormonanswers.com&lt;/a&gt;</v>
      </c>
      <c r="G20" t="str">
        <f t="shared" si="1"/>
        <v>&lt;li&gt;&lt;a href="http://blog.mormonanswers.com/"&gt;blog.mormonanswers.com&lt;/a&gt;&lt;/li&gt;</v>
      </c>
      <c r="H20" s="8" t="str">
        <f t="shared" si="2"/>
        <v>&lt;feed&gt;
&lt;type&gt;post&lt;/type&gt;
&lt;link&gt;&lt;/link&gt;
&lt;title&gt;blog.mormonanswers.com&lt;/title&gt;
&lt;site&gt;http://blog.mormonanswers.com/&lt;/site&gt;
&lt;offset&gt;0&lt;/offset&gt;
&lt;/feed&gt;</v>
      </c>
      <c r="I20" s="8" t="str">
        <f t="shared" si="3"/>
        <v>&lt;feed&gt;
&lt;type&gt;comment&lt;/type&gt;
&lt;link&gt;&lt;/link&gt;
&lt;title&gt;blog.mormonanswers.com&lt;/title&gt;
&lt;site&gt;http://blog.mormonanswers.com/&lt;/site&gt;
&lt;offset&gt;0&lt;/offset&gt;
&lt;parentfeed&gt;&lt;/parentfeed&gt;
&lt;/feed&gt;</v>
      </c>
      <c r="J20" s="16">
        <v>40237</v>
      </c>
    </row>
    <row r="21" spans="1:10" ht="20.100000000000001" customHeight="1">
      <c r="A21" s="4" t="s">
        <v>531</v>
      </c>
      <c r="B21" s="4" t="s">
        <v>496</v>
      </c>
      <c r="C21" s="4" t="s">
        <v>968</v>
      </c>
      <c r="E21" s="4"/>
      <c r="F21" s="4" t="str">
        <f t="shared" si="0"/>
        <v>&lt;a href="http://broken-spot.blogspot.com/"&gt;Broken Spot&lt;/a&gt;</v>
      </c>
      <c r="G21" t="str">
        <f t="shared" si="1"/>
        <v>&lt;li&gt;&lt;a href="http://broken-spot.blogspot.com/"&gt;Broken Spot&lt;/a&gt;&lt;/li&gt;</v>
      </c>
      <c r="H21" s="8" t="str">
        <f t="shared" si="2"/>
        <v>&lt;feed&gt;
&lt;type&gt;post&lt;/type&gt;
&lt;link&gt;&lt;/link&gt;
&lt;title&gt;Broken Spot&lt;/title&gt;
&lt;site&gt;http://broken-spot.blogspot.com/&lt;/site&gt;
&lt;offset&gt;0&lt;/offset&gt;
&lt;/feed&gt;</v>
      </c>
      <c r="I21" s="8" t="str">
        <f t="shared" si="3"/>
        <v>&lt;feed&gt;
&lt;type&gt;comment&lt;/type&gt;
&lt;link&gt;&lt;/link&gt;
&lt;title&gt;Broken Spot&lt;/title&gt;
&lt;site&gt;http://broken-spot.blogspot.com/&lt;/site&gt;
&lt;offset&gt;0&lt;/offset&gt;
&lt;parentfeed&gt;&lt;/parentfeed&gt;
&lt;/feed&gt;</v>
      </c>
      <c r="J21" s="16">
        <v>40105</v>
      </c>
    </row>
    <row r="22" spans="1:10" ht="20.100000000000001" customHeight="1">
      <c r="A22" s="4" t="s">
        <v>531</v>
      </c>
      <c r="B22" s="4" t="s">
        <v>108</v>
      </c>
      <c r="C22" s="4" t="s">
        <v>969</v>
      </c>
      <c r="E22" s="4"/>
      <c r="F22" s="4" t="str">
        <f t="shared" si="0"/>
        <v>&lt;a href="http://carsickblog.blogspot.com/"&gt;Car Sick&lt;/a&gt;</v>
      </c>
      <c r="G22" t="str">
        <f t="shared" si="1"/>
        <v>&lt;li&gt;&lt;a href="http://carsickblog.blogspot.com/"&gt;Car Sick&lt;/a&gt;&lt;/li&gt;</v>
      </c>
      <c r="H22" s="8" t="str">
        <f t="shared" si="2"/>
        <v>&lt;feed&gt;
&lt;type&gt;post&lt;/type&gt;
&lt;link&gt;&lt;/link&gt;
&lt;title&gt;Car Sick&lt;/title&gt;
&lt;site&gt;http://carsickblog.blogspot.com/&lt;/site&gt;
&lt;offset&gt;0&lt;/offset&gt;
&lt;/feed&gt;</v>
      </c>
      <c r="I22" s="8" t="str">
        <f t="shared" si="3"/>
        <v>&lt;feed&gt;
&lt;type&gt;comment&lt;/type&gt;
&lt;link&gt;&lt;/link&gt;
&lt;title&gt;Car Sick&lt;/title&gt;
&lt;site&gt;http://carsickblog.blogspot.com/&lt;/site&gt;
&lt;offset&gt;0&lt;/offset&gt;
&lt;parentfeed&gt;&lt;/parentfeed&gt;
&lt;/feed&gt;</v>
      </c>
      <c r="J22" s="16">
        <v>40069</v>
      </c>
    </row>
    <row r="23" spans="1:10" ht="20.100000000000001" customHeight="1">
      <c r="A23" s="4" t="s">
        <v>531</v>
      </c>
      <c r="B23" s="4" t="s">
        <v>109</v>
      </c>
      <c r="C23" s="4" t="s">
        <v>1068</v>
      </c>
      <c r="E23" s="4"/>
      <c r="F23" s="4" t="str">
        <f t="shared" si="0"/>
        <v>&lt;a href="http://chandeliriousblog.blogspot.com/"&gt;Chandelirious&lt;/a&gt;</v>
      </c>
      <c r="G23" t="str">
        <f t="shared" si="1"/>
        <v>&lt;li&gt;&lt;a href="http://chandeliriousblog.blogspot.com/"&gt;Chandelirious&lt;/a&gt;&lt;/li&gt;</v>
      </c>
      <c r="H23" s="8" t="str">
        <f t="shared" si="2"/>
        <v>&lt;feed&gt;
&lt;type&gt;post&lt;/type&gt;
&lt;link&gt;&lt;/link&gt;
&lt;title&gt;Chandelirious&lt;/title&gt;
&lt;site&gt;http://chandeliriousblog.blogspot.com/&lt;/site&gt;
&lt;offset&gt;0&lt;/offset&gt;
&lt;/feed&gt;</v>
      </c>
      <c r="I23" s="8" t="str">
        <f t="shared" si="3"/>
        <v>&lt;feed&gt;
&lt;type&gt;comment&lt;/type&gt;
&lt;link&gt;&lt;/link&gt;
&lt;title&gt;Chandelirious&lt;/title&gt;
&lt;site&gt;http://chandeliriousblog.blogspot.com/&lt;/site&gt;
&lt;offset&gt;0&lt;/offset&gt;
&lt;parentfeed&gt;&lt;/parentfeed&gt;
&lt;/feed&gt;</v>
      </c>
      <c r="J23" s="16">
        <v>39145</v>
      </c>
    </row>
    <row r="24" spans="1:10" ht="20.100000000000001" customHeight="1">
      <c r="A24" s="4" t="s">
        <v>531</v>
      </c>
      <c r="B24" s="4" t="s">
        <v>112</v>
      </c>
      <c r="C24" s="4" t="s">
        <v>1069</v>
      </c>
      <c r="E24" s="4"/>
      <c r="F24" s="4" t="str">
        <f t="shared" si="0"/>
        <v>&lt;a href="http://nowcoffeenow.blogspot.com/"&gt;Coffee Now&lt;/a&gt;</v>
      </c>
      <c r="G24" t="str">
        <f t="shared" si="1"/>
        <v>&lt;li&gt;&lt;a href="http://nowcoffeenow.blogspot.com/"&gt;Coffee Now&lt;/a&gt;&lt;/li&gt;</v>
      </c>
      <c r="H24" s="8" t="str">
        <f t="shared" si="2"/>
        <v>&lt;feed&gt;
&lt;type&gt;post&lt;/type&gt;
&lt;link&gt;&lt;/link&gt;
&lt;title&gt;Coffee Now&lt;/title&gt;
&lt;site&gt;http://nowcoffeenow.blogspot.com/&lt;/site&gt;
&lt;offset&gt;0&lt;/offset&gt;
&lt;/feed&gt;</v>
      </c>
      <c r="I24" s="8" t="str">
        <f t="shared" si="3"/>
        <v>&lt;feed&gt;
&lt;type&gt;comment&lt;/type&gt;
&lt;link&gt;&lt;/link&gt;
&lt;title&gt;Coffee Now&lt;/title&gt;
&lt;site&gt;http://nowcoffeenow.blogspot.com/&lt;/site&gt;
&lt;offset&gt;0&lt;/offset&gt;
&lt;parentfeed&gt;&lt;/parentfeed&gt;
&lt;/feed&gt;</v>
      </c>
      <c r="J24" s="16">
        <v>39868</v>
      </c>
    </row>
    <row r="25" spans="1:10" ht="20.100000000000001" customHeight="1">
      <c r="A25" s="4" t="s">
        <v>531</v>
      </c>
      <c r="B25" s="4" t="s">
        <v>498</v>
      </c>
      <c r="C25" s="4" t="s">
        <v>971</v>
      </c>
      <c r="E25" s="4"/>
      <c r="F25" s="4" t="str">
        <f t="shared" si="0"/>
        <v>&lt;a href="http://acoward.blogspot.com/"&gt;Confessions of an Anonymous Coward&lt;/a&gt;</v>
      </c>
      <c r="G25" t="str">
        <f t="shared" si="1"/>
        <v>&lt;li&gt;&lt;a href="http://acoward.blogspot.com/"&gt;Confessions of an Anonymous Coward&lt;/a&gt;&lt;/li&gt;</v>
      </c>
      <c r="H25" s="8" t="str">
        <f t="shared" si="2"/>
        <v>&lt;feed&gt;
&lt;type&gt;post&lt;/type&gt;
&lt;link&gt;&lt;/link&gt;
&lt;title&gt;Confessions of an Anonymous Coward&lt;/title&gt;
&lt;site&gt;http://acoward.blogspot.com/&lt;/site&gt;
&lt;offset&gt;0&lt;/offset&gt;
&lt;/feed&gt;</v>
      </c>
      <c r="I25" s="8" t="str">
        <f t="shared" si="3"/>
        <v>&lt;feed&gt;
&lt;type&gt;comment&lt;/type&gt;
&lt;link&gt;&lt;/link&gt;
&lt;title&gt;Confessions of an Anonymous Coward&lt;/title&gt;
&lt;site&gt;http://acoward.blogspot.com/&lt;/site&gt;
&lt;offset&gt;0&lt;/offset&gt;
&lt;parentfeed&gt;&lt;/parentfeed&gt;
&lt;/feed&gt;</v>
      </c>
      <c r="J25" s="16">
        <v>40180</v>
      </c>
    </row>
    <row r="26" spans="1:10" ht="20.100000000000001" customHeight="1">
      <c r="A26" s="4" t="s">
        <v>531</v>
      </c>
      <c r="B26" s="4" t="s">
        <v>114</v>
      </c>
      <c r="C26" s="4" t="s">
        <v>973</v>
      </c>
      <c r="E26" s="4"/>
      <c r="F26" s="4" t="str">
        <f t="shared" si="0"/>
        <v>&lt;a href="http://craiginthemiddle.blogspot.com/"&gt;Cr@ig In The Middle&lt;/a&gt;</v>
      </c>
      <c r="G26" t="str">
        <f t="shared" si="1"/>
        <v>&lt;li&gt;&lt;a href="http://craiginthemiddle.blogspot.com/"&gt;Cr@ig In The Middle&lt;/a&gt;&lt;/li&gt;</v>
      </c>
      <c r="H26" s="8" t="str">
        <f t="shared" si="2"/>
        <v>&lt;feed&gt;
&lt;type&gt;post&lt;/type&gt;
&lt;link&gt;&lt;/link&gt;
&lt;title&gt;Cr@ig In The Middle&lt;/title&gt;
&lt;site&gt;http://craiginthemiddle.blogspot.com/&lt;/site&gt;
&lt;offset&gt;0&lt;/offset&gt;
&lt;/feed&gt;</v>
      </c>
      <c r="I26" s="8" t="str">
        <f t="shared" si="3"/>
        <v>&lt;feed&gt;
&lt;type&gt;comment&lt;/type&gt;
&lt;link&gt;&lt;/link&gt;
&lt;title&gt;Cr@ig In The Middle&lt;/title&gt;
&lt;site&gt;http://craiginthemiddle.blogspot.com/&lt;/site&gt;
&lt;offset&gt;0&lt;/offset&gt;
&lt;parentfeed&gt;&lt;/parentfeed&gt;
&lt;/feed&gt;</v>
      </c>
      <c r="J26" s="16">
        <v>40183</v>
      </c>
    </row>
    <row r="27" spans="1:10" ht="20.100000000000001" customHeight="1">
      <c r="A27" s="4" t="s">
        <v>531</v>
      </c>
      <c r="B27" s="4" t="s">
        <v>557</v>
      </c>
      <c r="C27" s="4" t="s">
        <v>975</v>
      </c>
      <c r="E27" s="4"/>
      <c r="F27" s="4" t="str">
        <f t="shared" si="0"/>
        <v>&lt;a href="http://cuzthatshowiroll.blogspot.com/"&gt;cuz that's how i roll&lt;/a&gt;</v>
      </c>
      <c r="G27" t="str">
        <f t="shared" si="1"/>
        <v>&lt;li&gt;&lt;a href="http://cuzthatshowiroll.blogspot.com/"&gt;cuz that's how i roll&lt;/a&gt;&lt;/li&gt;</v>
      </c>
      <c r="H27" s="8" t="str">
        <f t="shared" si="2"/>
        <v>&lt;feed&gt;
&lt;type&gt;post&lt;/type&gt;
&lt;link&gt;&lt;/link&gt;
&lt;title&gt;cuz that's how i roll&lt;/title&gt;
&lt;site&gt;http://cuzthatshowiroll.blogspot.com/&lt;/site&gt;
&lt;offset&gt;0&lt;/offset&gt;
&lt;/feed&gt;</v>
      </c>
      <c r="I27" s="8" t="str">
        <f t="shared" si="3"/>
        <v>&lt;feed&gt;
&lt;type&gt;comment&lt;/type&gt;
&lt;link&gt;&lt;/link&gt;
&lt;title&gt;cuz that's how i roll&lt;/title&gt;
&lt;site&gt;http://cuzthatshowiroll.blogspot.com/&lt;/site&gt;
&lt;offset&gt;0&lt;/offset&gt;
&lt;parentfeed&gt;&lt;/parentfeed&gt;
&lt;/feed&gt;</v>
      </c>
      <c r="J27" s="16">
        <v>40488</v>
      </c>
    </row>
    <row r="28" spans="1:10" ht="20.100000000000001" customHeight="1">
      <c r="A28" s="4" t="s">
        <v>531</v>
      </c>
      <c r="B28" s="4" t="s">
        <v>117</v>
      </c>
      <c r="C28" s="4" t="s">
        <v>1070</v>
      </c>
      <c r="E28" s="4"/>
      <c r="F28" s="4" t="str">
        <f t="shared" si="0"/>
        <v>&lt;a href="http://www.cvrick.com/cv_rick/"&gt;CV Rick&lt;/a&gt;</v>
      </c>
      <c r="G28" t="str">
        <f t="shared" si="1"/>
        <v>&lt;li&gt;&lt;a href="http://www.cvrick.com/cv_rick/"&gt;CV Rick&lt;/a&gt;&lt;/li&gt;</v>
      </c>
      <c r="H28" s="8" t="str">
        <f t="shared" si="2"/>
        <v>&lt;feed&gt;
&lt;type&gt;post&lt;/type&gt;
&lt;link&gt;&lt;/link&gt;
&lt;title&gt;CV Rick&lt;/title&gt;
&lt;site&gt;http://www.cvrick.com/cv_rick/&lt;/site&gt;
&lt;offset&gt;0&lt;/offset&gt;
&lt;/feed&gt;</v>
      </c>
      <c r="I28" s="8" t="str">
        <f t="shared" si="3"/>
        <v>&lt;feed&gt;
&lt;type&gt;comment&lt;/type&gt;
&lt;link&gt;&lt;/link&gt;
&lt;title&gt;CV Rick&lt;/title&gt;
&lt;site&gt;http://www.cvrick.com/cv_rick/&lt;/site&gt;
&lt;offset&gt;0&lt;/offset&gt;
&lt;parentfeed&gt;&lt;/parentfeed&gt;
&lt;/feed&gt;</v>
      </c>
      <c r="J28" s="16">
        <v>39810</v>
      </c>
    </row>
    <row r="29" spans="1:10" ht="20.100000000000001" customHeight="1">
      <c r="A29" s="4" t="s">
        <v>531</v>
      </c>
      <c r="B29" s="4" t="s">
        <v>119</v>
      </c>
      <c r="C29" s="4" t="s">
        <v>1072</v>
      </c>
      <c r="D29" s="4"/>
      <c r="E29" s="4"/>
      <c r="F29" s="4" t="str">
        <f t="shared" si="0"/>
        <v>&lt;a href="http://dangerousandtrue.blogspot.com/"&gt;Dangerous and True&lt;/a&gt;</v>
      </c>
      <c r="G29" t="str">
        <f t="shared" si="1"/>
        <v>&lt;li&gt;&lt;a href="http://dangerousandtrue.blogspot.com/"&gt;Dangerous and True&lt;/a&gt;&lt;/li&gt;</v>
      </c>
      <c r="H29" s="8" t="str">
        <f t="shared" si="2"/>
        <v>&lt;feed&gt;
&lt;type&gt;post&lt;/type&gt;
&lt;link&gt;&lt;/link&gt;
&lt;title&gt;Dangerous and True&lt;/title&gt;
&lt;site&gt;http://dangerousandtrue.blogspot.com/&lt;/site&gt;
&lt;offset&gt;0&lt;/offset&gt;
&lt;/feed&gt;</v>
      </c>
      <c r="I29" s="8" t="str">
        <f t="shared" si="3"/>
        <v>&lt;feed&gt;
&lt;type&gt;comment&lt;/type&gt;
&lt;link&gt;&lt;/link&gt;
&lt;title&gt;Dangerous and True&lt;/title&gt;
&lt;site&gt;http://dangerousandtrue.blogspot.com/&lt;/site&gt;
&lt;offset&gt;0&lt;/offset&gt;
&lt;parentfeed&gt;&lt;/parentfeed&gt;
&lt;/feed&gt;</v>
      </c>
      <c r="J29" s="16">
        <v>40095</v>
      </c>
    </row>
    <row r="30" spans="1:10" ht="20.100000000000001" customHeight="1">
      <c r="A30" s="4" t="s">
        <v>531</v>
      </c>
      <c r="B30" s="4" t="s">
        <v>499</v>
      </c>
      <c r="C30" s="4" t="s">
        <v>976</v>
      </c>
      <c r="D30" s="4"/>
      <c r="E30" s="4"/>
      <c r="F30" s="4" t="str">
        <f t="shared" si="0"/>
        <v>&lt;a href="http://markii.wordpress.com/"&gt;Darwinian Remiix&lt;/a&gt;</v>
      </c>
      <c r="G30" t="str">
        <f t="shared" si="1"/>
        <v>&lt;li&gt;&lt;a href="http://markii.wordpress.com/"&gt;Darwinian Remiix&lt;/a&gt;&lt;/li&gt;</v>
      </c>
      <c r="H30" s="8" t="str">
        <f t="shared" si="2"/>
        <v>&lt;feed&gt;
&lt;type&gt;post&lt;/type&gt;
&lt;link&gt;&lt;/link&gt;
&lt;title&gt;Darwinian Remiix&lt;/title&gt;
&lt;site&gt;http://markii.wordpress.com/&lt;/site&gt;
&lt;offset&gt;0&lt;/offset&gt;
&lt;/feed&gt;</v>
      </c>
      <c r="I30" s="8" t="str">
        <f t="shared" si="3"/>
        <v>&lt;feed&gt;
&lt;type&gt;comment&lt;/type&gt;
&lt;link&gt;&lt;/link&gt;
&lt;title&gt;Darwinian Remiix&lt;/title&gt;
&lt;site&gt;http://markii.wordpress.com/&lt;/site&gt;
&lt;offset&gt;0&lt;/offset&gt;
&lt;parentfeed&gt;&lt;/parentfeed&gt;
&lt;/feed&gt;</v>
      </c>
      <c r="J30" s="16">
        <v>40448</v>
      </c>
    </row>
    <row r="31" spans="1:10" ht="20.100000000000001" customHeight="1">
      <c r="A31" s="4" t="s">
        <v>531</v>
      </c>
      <c r="B31" s="4" t="s">
        <v>120</v>
      </c>
      <c r="C31" s="4" t="s">
        <v>1073</v>
      </c>
      <c r="D31" s="4"/>
      <c r="E31" s="4"/>
      <c r="F31" s="4" t="str">
        <f t="shared" si="0"/>
        <v>&lt;a href="http://darwinsapostle.blogspot.com/"&gt;Darwin's Apostle&lt;/a&gt;</v>
      </c>
      <c r="G31" t="str">
        <f t="shared" si="1"/>
        <v>&lt;li&gt;&lt;a href="http://darwinsapostle.blogspot.com/"&gt;Darwin's Apostle&lt;/a&gt;&lt;/li&gt;</v>
      </c>
      <c r="H31" s="8" t="str">
        <f t="shared" si="2"/>
        <v>&lt;feed&gt;
&lt;type&gt;post&lt;/type&gt;
&lt;link&gt;&lt;/link&gt;
&lt;title&gt;Darwin's Apostle&lt;/title&gt;
&lt;site&gt;http://darwinsapostle.blogspot.com/&lt;/site&gt;
&lt;offset&gt;0&lt;/offset&gt;
&lt;/feed&gt;</v>
      </c>
      <c r="I31" s="8" t="str">
        <f t="shared" si="3"/>
        <v>&lt;feed&gt;
&lt;type&gt;comment&lt;/type&gt;
&lt;link&gt;&lt;/link&gt;
&lt;title&gt;Darwin's Apostle&lt;/title&gt;
&lt;site&gt;http://darwinsapostle.blogspot.com/&lt;/site&gt;
&lt;offset&gt;0&lt;/offset&gt;
&lt;parentfeed&gt;&lt;/parentfeed&gt;
&lt;/feed&gt;</v>
      </c>
      <c r="J31" s="16">
        <v>39344</v>
      </c>
    </row>
    <row r="32" spans="1:10" ht="20.100000000000001" customHeight="1">
      <c r="A32" s="4" t="s">
        <v>531</v>
      </c>
      <c r="B32" s="4" t="s">
        <v>500</v>
      </c>
      <c r="C32" s="4" t="s">
        <v>978</v>
      </c>
      <c r="D32" s="4"/>
      <c r="E32" s="4"/>
      <c r="F32" s="4" t="str">
        <f t="shared" si="0"/>
        <v>&lt;a href="http://mormonskeptic.blogspot.com/"&gt;Disillusioned Mormon&lt;/a&gt;</v>
      </c>
      <c r="G32" t="str">
        <f t="shared" si="1"/>
        <v>&lt;li&gt;&lt;a href="http://mormonskeptic.blogspot.com/"&gt;Disillusioned Mormon&lt;/a&gt;&lt;/li&gt;</v>
      </c>
      <c r="H32" s="8" t="str">
        <f t="shared" si="2"/>
        <v>&lt;feed&gt;
&lt;type&gt;post&lt;/type&gt;
&lt;link&gt;&lt;/link&gt;
&lt;title&gt;Disillusioned Mormon&lt;/title&gt;
&lt;site&gt;http://mormonskeptic.blogspot.com/&lt;/site&gt;
&lt;offset&gt;0&lt;/offset&gt;
&lt;/feed&gt;</v>
      </c>
      <c r="I32" s="8" t="str">
        <f t="shared" si="3"/>
        <v>&lt;feed&gt;
&lt;type&gt;comment&lt;/type&gt;
&lt;link&gt;&lt;/link&gt;
&lt;title&gt;Disillusioned Mormon&lt;/title&gt;
&lt;site&gt;http://mormonskeptic.blogspot.com/&lt;/site&gt;
&lt;offset&gt;0&lt;/offset&gt;
&lt;parentfeed&gt;&lt;/parentfeed&gt;
&lt;/feed&gt;</v>
      </c>
      <c r="J32" s="16">
        <v>40091</v>
      </c>
    </row>
    <row r="33" spans="1:10" ht="20.100000000000001" customHeight="1">
      <c r="A33" s="4" t="s">
        <v>531</v>
      </c>
      <c r="B33" s="4" t="s">
        <v>123</v>
      </c>
      <c r="C33" s="4" t="s">
        <v>979</v>
      </c>
      <c r="D33" s="4"/>
      <c r="E33" s="4"/>
      <c r="F33" s="4" t="str">
        <f t="shared" si="0"/>
        <v>&lt;a href="http://entreated.blogspot.com/"&gt;Easy to be Entreated&lt;/a&gt;</v>
      </c>
      <c r="G33" t="str">
        <f t="shared" si="1"/>
        <v>&lt;li&gt;&lt;a href="http://entreated.blogspot.com/"&gt;Easy to be Entreated&lt;/a&gt;&lt;/li&gt;</v>
      </c>
      <c r="H33" s="8" t="str">
        <f t="shared" si="2"/>
        <v>&lt;feed&gt;
&lt;type&gt;post&lt;/type&gt;
&lt;link&gt;&lt;/link&gt;
&lt;title&gt;Easy to be Entreated&lt;/title&gt;
&lt;site&gt;http://entreated.blogspot.com/&lt;/site&gt;
&lt;offset&gt;0&lt;/offset&gt;
&lt;/feed&gt;</v>
      </c>
      <c r="I33" s="8" t="str">
        <f t="shared" si="3"/>
        <v>&lt;feed&gt;
&lt;type&gt;comment&lt;/type&gt;
&lt;link&gt;&lt;/link&gt;
&lt;title&gt;Easy to be Entreated&lt;/title&gt;
&lt;site&gt;http://entreated.blogspot.com/&lt;/site&gt;
&lt;offset&gt;0&lt;/offset&gt;
&lt;parentfeed&gt;&lt;/parentfeed&gt;
&lt;/feed&gt;</v>
      </c>
      <c r="J33" s="16">
        <v>40457</v>
      </c>
    </row>
    <row r="34" spans="1:10" ht="20.100000000000001" customHeight="1">
      <c r="A34" s="4" t="s">
        <v>531</v>
      </c>
      <c r="B34" s="4" t="s">
        <v>129</v>
      </c>
      <c r="C34" s="4" t="s">
        <v>1075</v>
      </c>
      <c r="D34" s="4"/>
      <c r="E34" s="4"/>
      <c r="F34" s="4" t="str">
        <f t="shared" ref="F34:F65" si="4">"&lt;a href="""&amp;C34&amp;"""&gt;"&amp;B34&amp;"&lt;/a&gt;"</f>
        <v>&lt;a href="http://emergingfromtheashes.blogspot.com/"&gt;emerging from the ashes&lt;/a&gt;</v>
      </c>
      <c r="G34" t="str">
        <f t="shared" ref="G34:G65" si="5">"&lt;li&gt;&lt;a href="""&amp;C34&amp;"""&gt;"&amp;B34&amp;"&lt;/a&gt;&lt;/li&gt;"</f>
        <v>&lt;li&gt;&lt;a href="http://emergingfromtheashes.blogspot.com/"&gt;emerging from the ashes&lt;/a&gt;&lt;/li&gt;</v>
      </c>
      <c r="H34" s="8" t="str">
        <f t="shared" ref="H34:H65" si="6">"&lt;feed&gt;"&amp;CHAR(10)&amp;"&lt;type&gt;post&lt;/type&gt;"&amp;CHAR(10)&amp;"&lt;link&gt;"&amp;D34&amp;"&lt;/link&gt;"&amp;CHAR(10)&amp;"&lt;title&gt;"&amp;B34&amp;"&lt;/title&gt;"&amp;CHAR(10)&amp;"&lt;site&gt;"&amp;C34&amp;"&lt;/site&gt;"&amp;CHAR(10)&amp;"&lt;offset&gt;0&lt;/offset&gt;"&amp;CHAR(10)&amp;"&lt;/feed&gt;"</f>
        <v>&lt;feed&gt;
&lt;type&gt;post&lt;/type&gt;
&lt;link&gt;&lt;/link&gt;
&lt;title&gt;emerging from the ashes&lt;/title&gt;
&lt;site&gt;http://emergingfromtheashes.blogspot.com/&lt;/site&gt;
&lt;offset&gt;0&lt;/offset&gt;
&lt;/feed&gt;</v>
      </c>
      <c r="I34" s="8" t="str">
        <f t="shared" ref="I34:I65" si="7">"&lt;feed&gt;"&amp;CHAR(10)&amp;"&lt;type&gt;comment&lt;/type&gt;"&amp;CHAR(10)&amp;"&lt;link&gt;"&amp;E34&amp;"&lt;/link&gt;"&amp;CHAR(10)&amp;"&lt;title&gt;"&amp;B34&amp;"&lt;/title&gt;"&amp;CHAR(10)&amp;"&lt;site&gt;"&amp;C34&amp;"&lt;/site&gt;"&amp;CHAR(10)&amp;"&lt;offset&gt;0&lt;/offset&gt;"&amp;CHAR(10)&amp;"&lt;parentfeed&gt;"&amp;D34&amp;"&lt;/parentfeed&gt;"&amp;CHAR(10)&amp;"&lt;/feed&gt;"</f>
        <v>&lt;feed&gt;
&lt;type&gt;comment&lt;/type&gt;
&lt;link&gt;&lt;/link&gt;
&lt;title&gt;emerging from the ashes&lt;/title&gt;
&lt;site&gt;http://emergingfromtheashes.blogspot.com/&lt;/site&gt;
&lt;offset&gt;0&lt;/offset&gt;
&lt;parentfeed&gt;&lt;/parentfeed&gt;
&lt;/feed&gt;</v>
      </c>
      <c r="J34" s="16">
        <v>39553</v>
      </c>
    </row>
    <row r="35" spans="1:10" ht="20.100000000000001" customHeight="1">
      <c r="A35" s="4" t="s">
        <v>531</v>
      </c>
      <c r="B35" s="4" t="s">
        <v>131</v>
      </c>
      <c r="C35" s="4" t="s">
        <v>982</v>
      </c>
      <c r="D35" s="4"/>
      <c r="E35" s="4"/>
      <c r="F35" s="4" t="str">
        <f t="shared" si="4"/>
        <v>&lt;a href="http://equalitysblog.typepad.com/equality_time/"&gt;Equality Time&lt;/a&gt;</v>
      </c>
      <c r="G35" t="str">
        <f t="shared" si="5"/>
        <v>&lt;li&gt;&lt;a href="http://equalitysblog.typepad.com/equality_time/"&gt;Equality Time&lt;/a&gt;&lt;/li&gt;</v>
      </c>
      <c r="H35" s="8" t="str">
        <f t="shared" si="6"/>
        <v>&lt;feed&gt;
&lt;type&gt;post&lt;/type&gt;
&lt;link&gt;&lt;/link&gt;
&lt;title&gt;Equality Time&lt;/title&gt;
&lt;site&gt;http://equalitysblog.typepad.com/equality_time/&lt;/site&gt;
&lt;offset&gt;0&lt;/offset&gt;
&lt;/feed&gt;</v>
      </c>
      <c r="I35" s="8" t="str">
        <f t="shared" si="7"/>
        <v>&lt;feed&gt;
&lt;type&gt;comment&lt;/type&gt;
&lt;link&gt;&lt;/link&gt;
&lt;title&gt;Equality Time&lt;/title&gt;
&lt;site&gt;http://equalitysblog.typepad.com/equality_time/&lt;/site&gt;
&lt;offset&gt;0&lt;/offset&gt;
&lt;parentfeed&gt;&lt;/parentfeed&gt;
&lt;/feed&gt;</v>
      </c>
      <c r="J35" s="16">
        <v>40105</v>
      </c>
    </row>
    <row r="36" spans="1:10" ht="20.100000000000001" customHeight="1">
      <c r="A36" s="4" t="s">
        <v>531</v>
      </c>
      <c r="B36" s="4" t="s">
        <v>134</v>
      </c>
      <c r="C36" s="4" t="s">
        <v>1077</v>
      </c>
      <c r="D36" s="4"/>
      <c r="E36" s="4"/>
      <c r="F36" s="4" t="str">
        <f t="shared" si="4"/>
        <v>&lt;a href="http://espuramentira.blogspot.com/"&gt;Es Pura Mentira&lt;/a&gt;</v>
      </c>
      <c r="G36" t="str">
        <f t="shared" si="5"/>
        <v>&lt;li&gt;&lt;a href="http://espuramentira.blogspot.com/"&gt;Es Pura Mentira&lt;/a&gt;&lt;/li&gt;</v>
      </c>
      <c r="H36" s="8" t="str">
        <f t="shared" si="6"/>
        <v>&lt;feed&gt;
&lt;type&gt;post&lt;/type&gt;
&lt;link&gt;&lt;/link&gt;
&lt;title&gt;Es Pura Mentira&lt;/title&gt;
&lt;site&gt;http://espuramentira.blogspot.com/&lt;/site&gt;
&lt;offset&gt;0&lt;/offset&gt;
&lt;/feed&gt;</v>
      </c>
      <c r="I36" s="8" t="str">
        <f t="shared" si="7"/>
        <v>&lt;feed&gt;
&lt;type&gt;comment&lt;/type&gt;
&lt;link&gt;&lt;/link&gt;
&lt;title&gt;Es Pura Mentira&lt;/title&gt;
&lt;site&gt;http://espuramentira.blogspot.com/&lt;/site&gt;
&lt;offset&gt;0&lt;/offset&gt;
&lt;parentfeed&gt;&lt;/parentfeed&gt;
&lt;/feed&gt;</v>
      </c>
      <c r="J36" s="16">
        <v>39879</v>
      </c>
    </row>
    <row r="37" spans="1:10" ht="20.100000000000001" customHeight="1">
      <c r="A37" s="4" t="s">
        <v>531</v>
      </c>
      <c r="B37" s="4" t="s">
        <v>135</v>
      </c>
      <c r="C37" s="4" t="s">
        <v>1078</v>
      </c>
      <c r="D37" s="4"/>
      <c r="E37" s="4"/>
      <c r="F37" s="4" t="str">
        <f t="shared" si="4"/>
        <v>&lt;a href="http://everywrongmove.blogspot.com/"&gt;Every Wrong Move&lt;/a&gt;</v>
      </c>
      <c r="G37" t="str">
        <f t="shared" si="5"/>
        <v>&lt;li&gt;&lt;a href="http://everywrongmove.blogspot.com/"&gt;Every Wrong Move&lt;/a&gt;&lt;/li&gt;</v>
      </c>
      <c r="H37" s="8" t="str">
        <f t="shared" si="6"/>
        <v>&lt;feed&gt;
&lt;type&gt;post&lt;/type&gt;
&lt;link&gt;&lt;/link&gt;
&lt;title&gt;Every Wrong Move&lt;/title&gt;
&lt;site&gt;http://everywrongmove.blogspot.com/&lt;/site&gt;
&lt;offset&gt;0&lt;/offset&gt;
&lt;/feed&gt;</v>
      </c>
      <c r="I37" s="8" t="str">
        <f t="shared" si="7"/>
        <v>&lt;feed&gt;
&lt;type&gt;comment&lt;/type&gt;
&lt;link&gt;&lt;/link&gt;
&lt;title&gt;Every Wrong Move&lt;/title&gt;
&lt;site&gt;http://everywrongmove.blogspot.com/&lt;/site&gt;
&lt;offset&gt;0&lt;/offset&gt;
&lt;parentfeed&gt;&lt;/parentfeed&gt;
&lt;/feed&gt;</v>
      </c>
      <c r="J37" s="16">
        <v>39721</v>
      </c>
    </row>
    <row r="38" spans="1:10" ht="20.100000000000001" customHeight="1">
      <c r="A38" s="4" t="s">
        <v>531</v>
      </c>
      <c r="B38" s="4" t="s">
        <v>136</v>
      </c>
      <c r="C38" s="4" t="s">
        <v>983</v>
      </c>
      <c r="D38" s="4"/>
      <c r="E38" s="4"/>
      <c r="F38" s="4" t="str">
        <f t="shared" si="4"/>
        <v>&lt;a href="http://evolutionarymiddleman.blogspot.com/"&gt;Evolutionary Middleman&lt;/a&gt;</v>
      </c>
      <c r="G38" t="str">
        <f t="shared" si="5"/>
        <v>&lt;li&gt;&lt;a href="http://evolutionarymiddleman.blogspot.com/"&gt;Evolutionary Middleman&lt;/a&gt;&lt;/li&gt;</v>
      </c>
      <c r="H38" s="8" t="str">
        <f t="shared" si="6"/>
        <v>&lt;feed&gt;
&lt;type&gt;post&lt;/type&gt;
&lt;link&gt;&lt;/link&gt;
&lt;title&gt;Evolutionary Middleman&lt;/title&gt;
&lt;site&gt;http://evolutionarymiddleman.blogspot.com/&lt;/site&gt;
&lt;offset&gt;0&lt;/offset&gt;
&lt;/feed&gt;</v>
      </c>
      <c r="I38" s="8" t="str">
        <f t="shared" si="7"/>
        <v>&lt;feed&gt;
&lt;type&gt;comment&lt;/type&gt;
&lt;link&gt;&lt;/link&gt;
&lt;title&gt;Evolutionary Middleman&lt;/title&gt;
&lt;site&gt;http://evolutionarymiddleman.blogspot.com/&lt;/site&gt;
&lt;offset&gt;0&lt;/offset&gt;
&lt;parentfeed&gt;&lt;/parentfeed&gt;
&lt;/feed&gt;</v>
      </c>
      <c r="J38" s="16">
        <v>40468</v>
      </c>
    </row>
    <row r="39" spans="1:10" ht="20.100000000000001" customHeight="1">
      <c r="A39" s="4" t="s">
        <v>531</v>
      </c>
      <c r="B39" s="4" t="s">
        <v>137</v>
      </c>
      <c r="C39" s="4" t="s">
        <v>1079</v>
      </c>
      <c r="D39" s="4"/>
      <c r="E39" s="4"/>
      <c r="F39" s="4" t="str">
        <f t="shared" si="4"/>
        <v>&lt;a href="http://exmormonsforjesus.blogspot.com/"&gt;Ex Mormons for Jesus&lt;/a&gt;</v>
      </c>
      <c r="G39" t="str">
        <f t="shared" si="5"/>
        <v>&lt;li&gt;&lt;a href="http://exmormonsforjesus.blogspot.com/"&gt;Ex Mormons for Jesus&lt;/a&gt;&lt;/li&gt;</v>
      </c>
      <c r="H39" s="8" t="str">
        <f t="shared" si="6"/>
        <v>&lt;feed&gt;
&lt;type&gt;post&lt;/type&gt;
&lt;link&gt;&lt;/link&gt;
&lt;title&gt;Ex Mormons for Jesus&lt;/title&gt;
&lt;site&gt;http://exmormonsforjesus.blogspot.com/&lt;/site&gt;
&lt;offset&gt;0&lt;/offset&gt;
&lt;/feed&gt;</v>
      </c>
      <c r="I39" s="8" t="str">
        <f t="shared" si="7"/>
        <v>&lt;feed&gt;
&lt;type&gt;comment&lt;/type&gt;
&lt;link&gt;&lt;/link&gt;
&lt;title&gt;Ex Mormons for Jesus&lt;/title&gt;
&lt;site&gt;http://exmormonsforjesus.blogspot.com/&lt;/site&gt;
&lt;offset&gt;0&lt;/offset&gt;
&lt;parentfeed&gt;&lt;/parentfeed&gt;
&lt;/feed&gt;</v>
      </c>
      <c r="J39" s="16">
        <v>40025</v>
      </c>
    </row>
    <row r="40" spans="1:10" ht="20.100000000000001" customHeight="1">
      <c r="A40" s="4" t="s">
        <v>531</v>
      </c>
      <c r="B40" s="4" t="s">
        <v>143</v>
      </c>
      <c r="C40" s="4" t="s">
        <v>1081</v>
      </c>
      <c r="D40" s="4"/>
      <c r="E40" s="4"/>
      <c r="F40" s="4" t="str">
        <f t="shared" si="4"/>
        <v>&lt;a href="http://family-blend.blogspot.com/"&gt;Family Blend&lt;/a&gt;</v>
      </c>
      <c r="G40" t="str">
        <f t="shared" si="5"/>
        <v>&lt;li&gt;&lt;a href="http://family-blend.blogspot.com/"&gt;Family Blend&lt;/a&gt;&lt;/li&gt;</v>
      </c>
      <c r="H40" s="8" t="str">
        <f t="shared" si="6"/>
        <v>&lt;feed&gt;
&lt;type&gt;post&lt;/type&gt;
&lt;link&gt;&lt;/link&gt;
&lt;title&gt;Family Blend&lt;/title&gt;
&lt;site&gt;http://family-blend.blogspot.com/&lt;/site&gt;
&lt;offset&gt;0&lt;/offset&gt;
&lt;/feed&gt;</v>
      </c>
      <c r="I40" s="8" t="str">
        <f t="shared" si="7"/>
        <v>&lt;feed&gt;
&lt;type&gt;comment&lt;/type&gt;
&lt;link&gt;&lt;/link&gt;
&lt;title&gt;Family Blend&lt;/title&gt;
&lt;site&gt;http://family-blend.blogspot.com/&lt;/site&gt;
&lt;offset&gt;0&lt;/offset&gt;
&lt;parentfeed&gt;&lt;/parentfeed&gt;
&lt;/feed&gt;</v>
      </c>
      <c r="J40" s="16">
        <v>39749</v>
      </c>
    </row>
    <row r="41" spans="1:10" ht="20.100000000000001" customHeight="1">
      <c r="A41" s="4" t="s">
        <v>531</v>
      </c>
      <c r="B41" s="4" t="s">
        <v>144</v>
      </c>
      <c r="C41" s="4" t="s">
        <v>985</v>
      </c>
      <c r="D41" s="4"/>
      <c r="E41" s="4"/>
      <c r="F41" s="4" t="str">
        <f t="shared" si="4"/>
        <v>&lt;a href="http://fancycashews.com/"&gt;Fancy Cashews&lt;/a&gt;</v>
      </c>
      <c r="G41" t="str">
        <f t="shared" si="5"/>
        <v>&lt;li&gt;&lt;a href="http://fancycashews.com/"&gt;Fancy Cashews&lt;/a&gt;&lt;/li&gt;</v>
      </c>
      <c r="H41" s="8" t="str">
        <f t="shared" si="6"/>
        <v>&lt;feed&gt;
&lt;type&gt;post&lt;/type&gt;
&lt;link&gt;&lt;/link&gt;
&lt;title&gt;Fancy Cashews&lt;/title&gt;
&lt;site&gt;http://fancycashews.com/&lt;/site&gt;
&lt;offset&gt;0&lt;/offset&gt;
&lt;/feed&gt;</v>
      </c>
      <c r="I41" s="8" t="str">
        <f t="shared" si="7"/>
        <v>&lt;feed&gt;
&lt;type&gt;comment&lt;/type&gt;
&lt;link&gt;&lt;/link&gt;
&lt;title&gt;Fancy Cashews&lt;/title&gt;
&lt;site&gt;http://fancycashews.com/&lt;/site&gt;
&lt;offset&gt;0&lt;/offset&gt;
&lt;parentfeed&gt;&lt;/parentfeed&gt;
&lt;/feed&gt;</v>
      </c>
      <c r="J41" s="16">
        <v>40318</v>
      </c>
    </row>
    <row r="42" spans="1:10" ht="20.100000000000001" customHeight="1">
      <c r="A42" s="4" t="s">
        <v>531</v>
      </c>
      <c r="B42" s="4" t="s">
        <v>145</v>
      </c>
      <c r="C42" s="4" t="s">
        <v>1082</v>
      </c>
      <c r="D42" s="4"/>
      <c r="E42" s="4"/>
      <c r="F42" s="4" t="str">
        <f t="shared" si="4"/>
        <v>&lt;a href="http://feministeconomist.blogspot.com/"&gt;Feminist, Economist&lt;/a&gt;</v>
      </c>
      <c r="G42" t="str">
        <f t="shared" si="5"/>
        <v>&lt;li&gt;&lt;a href="http://feministeconomist.blogspot.com/"&gt;Feminist, Economist&lt;/a&gt;&lt;/li&gt;</v>
      </c>
      <c r="H42" s="8" t="str">
        <f t="shared" si="6"/>
        <v>&lt;feed&gt;
&lt;type&gt;post&lt;/type&gt;
&lt;link&gt;&lt;/link&gt;
&lt;title&gt;Feminist, Economist&lt;/title&gt;
&lt;site&gt;http://feministeconomist.blogspot.com/&lt;/site&gt;
&lt;offset&gt;0&lt;/offset&gt;
&lt;/feed&gt;</v>
      </c>
      <c r="I42" s="8" t="str">
        <f t="shared" si="7"/>
        <v>&lt;feed&gt;
&lt;type&gt;comment&lt;/type&gt;
&lt;link&gt;&lt;/link&gt;
&lt;title&gt;Feminist, Economist&lt;/title&gt;
&lt;site&gt;http://feministeconomist.blogspot.com/&lt;/site&gt;
&lt;offset&gt;0&lt;/offset&gt;
&lt;parentfeed&gt;&lt;/parentfeed&gt;
&lt;/feed&gt;</v>
      </c>
      <c r="J42" s="16">
        <v>39840</v>
      </c>
    </row>
    <row r="43" spans="1:10" ht="20.100000000000001" customHeight="1">
      <c r="A43" s="4" t="s">
        <v>531</v>
      </c>
      <c r="B43" s="4" t="s">
        <v>146</v>
      </c>
      <c r="C43" s="4" t="s">
        <v>1083</v>
      </c>
      <c r="D43" s="4"/>
      <c r="E43" s="4"/>
      <c r="F43" s="4" t="str">
        <f t="shared" si="4"/>
        <v>&lt;a href="http://fiddley.com/"&gt;Fiddley Gomme&lt;/a&gt;</v>
      </c>
      <c r="G43" t="str">
        <f t="shared" si="5"/>
        <v>&lt;li&gt;&lt;a href="http://fiddley.com/"&gt;Fiddley Gomme&lt;/a&gt;&lt;/li&gt;</v>
      </c>
      <c r="H43" s="8" t="str">
        <f t="shared" si="6"/>
        <v>&lt;feed&gt;
&lt;type&gt;post&lt;/type&gt;
&lt;link&gt;&lt;/link&gt;
&lt;title&gt;Fiddley Gomme&lt;/title&gt;
&lt;site&gt;http://fiddley.com/&lt;/site&gt;
&lt;offset&gt;0&lt;/offset&gt;
&lt;/feed&gt;</v>
      </c>
      <c r="I43" s="8" t="str">
        <f t="shared" si="7"/>
        <v>&lt;feed&gt;
&lt;type&gt;comment&lt;/type&gt;
&lt;link&gt;&lt;/link&gt;
&lt;title&gt;Fiddley Gomme&lt;/title&gt;
&lt;site&gt;http://fiddley.com/&lt;/site&gt;
&lt;offset&gt;0&lt;/offset&gt;
&lt;parentfeed&gt;&lt;/parentfeed&gt;
&lt;/feed&gt;</v>
      </c>
      <c r="J43" s="16">
        <v>39799</v>
      </c>
    </row>
    <row r="44" spans="1:10" ht="20.100000000000001" customHeight="1">
      <c r="A44" s="4" t="s">
        <v>531</v>
      </c>
      <c r="B44" s="4" t="s">
        <v>149</v>
      </c>
      <c r="C44" s="4" t="s">
        <v>1084</v>
      </c>
      <c r="D44" s="4"/>
      <c r="E44" s="4"/>
      <c r="F44" s="4" t="str">
        <f t="shared" si="4"/>
        <v>&lt;a href="http://paranoidfr33k.blogspot.com/"&gt;Fr33kishly Paranoid&lt;/a&gt;</v>
      </c>
      <c r="G44" t="str">
        <f t="shared" si="5"/>
        <v>&lt;li&gt;&lt;a href="http://paranoidfr33k.blogspot.com/"&gt;Fr33kishly Paranoid&lt;/a&gt;&lt;/li&gt;</v>
      </c>
      <c r="H44" s="8" t="str">
        <f t="shared" si="6"/>
        <v>&lt;feed&gt;
&lt;type&gt;post&lt;/type&gt;
&lt;link&gt;&lt;/link&gt;
&lt;title&gt;Fr33kishly Paranoid&lt;/title&gt;
&lt;site&gt;http://paranoidfr33k.blogspot.com/&lt;/site&gt;
&lt;offset&gt;0&lt;/offset&gt;
&lt;/feed&gt;</v>
      </c>
      <c r="I44" s="8" t="str">
        <f t="shared" si="7"/>
        <v>&lt;feed&gt;
&lt;type&gt;comment&lt;/type&gt;
&lt;link&gt;&lt;/link&gt;
&lt;title&gt;Fr33kishly Paranoid&lt;/title&gt;
&lt;site&gt;http://paranoidfr33k.blogspot.com/&lt;/site&gt;
&lt;offset&gt;0&lt;/offset&gt;
&lt;parentfeed&gt;&lt;/parentfeed&gt;
&lt;/feed&gt;</v>
      </c>
      <c r="J44" s="16">
        <v>40598</v>
      </c>
    </row>
    <row r="45" spans="1:10" ht="20.100000000000001" customHeight="1">
      <c r="A45" s="4" t="s">
        <v>531</v>
      </c>
      <c r="B45" s="4" t="s">
        <v>152</v>
      </c>
      <c r="C45" s="4" t="s">
        <v>987</v>
      </c>
      <c r="D45" s="4"/>
      <c r="E45" s="4"/>
      <c r="F45" s="4" t="str">
        <f t="shared" si="4"/>
        <v>&lt;a href="http://frommormontoatheist.blogspot.com/"&gt;From Mormon to Atheist&lt;/a&gt;</v>
      </c>
      <c r="G45" t="str">
        <f t="shared" si="5"/>
        <v>&lt;li&gt;&lt;a href="http://frommormontoatheist.blogspot.com/"&gt;From Mormon to Atheist&lt;/a&gt;&lt;/li&gt;</v>
      </c>
      <c r="H45" s="8" t="str">
        <f t="shared" si="6"/>
        <v>&lt;feed&gt;
&lt;type&gt;post&lt;/type&gt;
&lt;link&gt;&lt;/link&gt;
&lt;title&gt;From Mormon to Atheist&lt;/title&gt;
&lt;site&gt;http://frommormontoatheist.blogspot.com/&lt;/site&gt;
&lt;offset&gt;0&lt;/offset&gt;
&lt;/feed&gt;</v>
      </c>
      <c r="I45" s="8" t="str">
        <f t="shared" si="7"/>
        <v>&lt;feed&gt;
&lt;type&gt;comment&lt;/type&gt;
&lt;link&gt;&lt;/link&gt;
&lt;title&gt;From Mormon to Atheist&lt;/title&gt;
&lt;site&gt;http://frommormontoatheist.blogspot.com/&lt;/site&gt;
&lt;offset&gt;0&lt;/offset&gt;
&lt;parentfeed&gt;&lt;/parentfeed&gt;
&lt;/feed&gt;</v>
      </c>
      <c r="J45" s="16">
        <v>40451</v>
      </c>
    </row>
    <row r="46" spans="1:10" ht="20.100000000000001" customHeight="1">
      <c r="A46" s="4" t="s">
        <v>531</v>
      </c>
      <c r="B46" s="4" t="s">
        <v>503</v>
      </c>
      <c r="C46" s="4" t="s">
        <v>988</v>
      </c>
      <c r="D46" s="4"/>
      <c r="E46" s="4"/>
      <c r="F46" s="4" t="str">
        <f t="shared" si="4"/>
        <v>&lt;a href="http://geniustospare.blogspot.com/"&gt;Genius to Spare&lt;/a&gt;</v>
      </c>
      <c r="G46" t="str">
        <f t="shared" si="5"/>
        <v>&lt;li&gt;&lt;a href="http://geniustospare.blogspot.com/"&gt;Genius to Spare&lt;/a&gt;&lt;/li&gt;</v>
      </c>
      <c r="H46" s="8" t="str">
        <f t="shared" si="6"/>
        <v>&lt;feed&gt;
&lt;type&gt;post&lt;/type&gt;
&lt;link&gt;&lt;/link&gt;
&lt;title&gt;Genius to Spare&lt;/title&gt;
&lt;site&gt;http://geniustospare.blogspot.com/&lt;/site&gt;
&lt;offset&gt;0&lt;/offset&gt;
&lt;/feed&gt;</v>
      </c>
      <c r="I46" s="8" t="str">
        <f t="shared" si="7"/>
        <v>&lt;feed&gt;
&lt;type&gt;comment&lt;/type&gt;
&lt;link&gt;&lt;/link&gt;
&lt;title&gt;Genius to Spare&lt;/title&gt;
&lt;site&gt;http://geniustospare.blogspot.com/&lt;/site&gt;
&lt;offset&gt;0&lt;/offset&gt;
&lt;parentfeed&gt;&lt;/parentfeed&gt;
&lt;/feed&gt;</v>
      </c>
      <c r="J46" s="16">
        <v>40091</v>
      </c>
    </row>
    <row r="47" spans="1:10" ht="20.100000000000001" customHeight="1">
      <c r="A47" s="4" t="s">
        <v>531</v>
      </c>
      <c r="B47" s="4" t="s">
        <v>154</v>
      </c>
      <c r="C47" s="4" t="s">
        <v>1085</v>
      </c>
      <c r="D47" s="4"/>
      <c r="E47" s="4"/>
      <c r="F47" s="4" t="str">
        <f t="shared" si="4"/>
        <v>&lt;a href="http://web.mac.com/imnost62/iWeb/blogeric/Blog/Blog.html/"&gt;getting here from there&lt;/a&gt;</v>
      </c>
      <c r="G47" t="str">
        <f t="shared" si="5"/>
        <v>&lt;li&gt;&lt;a href="http://web.mac.com/imnost62/iWeb/blogeric/Blog/Blog.html/"&gt;getting here from there&lt;/a&gt;&lt;/li&gt;</v>
      </c>
      <c r="H47" s="8" t="str">
        <f t="shared" si="6"/>
        <v>&lt;feed&gt;
&lt;type&gt;post&lt;/type&gt;
&lt;link&gt;&lt;/link&gt;
&lt;title&gt;getting here from there&lt;/title&gt;
&lt;site&gt;http://web.mac.com/imnost62/iWeb/blogeric/Blog/Blog.html/&lt;/site&gt;
&lt;offset&gt;0&lt;/offset&gt;
&lt;/feed&gt;</v>
      </c>
      <c r="I47" s="8" t="str">
        <f t="shared" si="7"/>
        <v>&lt;feed&gt;
&lt;type&gt;comment&lt;/type&gt;
&lt;link&gt;&lt;/link&gt;
&lt;title&gt;getting here from there&lt;/title&gt;
&lt;site&gt;http://web.mac.com/imnost62/iWeb/blogeric/Blog/Blog.html/&lt;/site&gt;
&lt;offset&gt;0&lt;/offset&gt;
&lt;parentfeed&gt;&lt;/parentfeed&gt;
&lt;/feed&gt;</v>
      </c>
      <c r="J47" s="16">
        <v>39857</v>
      </c>
    </row>
    <row r="48" spans="1:10" ht="20.100000000000001" customHeight="1">
      <c r="A48" s="4" t="s">
        <v>531</v>
      </c>
      <c r="B48" s="4" t="s">
        <v>155</v>
      </c>
      <c r="C48" s="4" t="s">
        <v>1086</v>
      </c>
      <c r="D48" s="4"/>
      <c r="E48" s="4"/>
      <c r="F48" s="4" t="str">
        <f t="shared" si="4"/>
        <v>&lt;a href="http://gluby.blogspot.com/"&gt;Gluby's Notes&lt;/a&gt;</v>
      </c>
      <c r="G48" t="str">
        <f t="shared" si="5"/>
        <v>&lt;li&gt;&lt;a href="http://gluby.blogspot.com/"&gt;Gluby's Notes&lt;/a&gt;&lt;/li&gt;</v>
      </c>
      <c r="H48" s="8" t="str">
        <f t="shared" si="6"/>
        <v>&lt;feed&gt;
&lt;type&gt;post&lt;/type&gt;
&lt;link&gt;&lt;/link&gt;
&lt;title&gt;Gluby's Notes&lt;/title&gt;
&lt;site&gt;http://gluby.blogspot.com/&lt;/site&gt;
&lt;offset&gt;0&lt;/offset&gt;
&lt;/feed&gt;</v>
      </c>
      <c r="I48" s="8" t="str">
        <f t="shared" si="7"/>
        <v>&lt;feed&gt;
&lt;type&gt;comment&lt;/type&gt;
&lt;link&gt;&lt;/link&gt;
&lt;title&gt;Gluby's Notes&lt;/title&gt;
&lt;site&gt;http://gluby.blogspot.com/&lt;/site&gt;
&lt;offset&gt;0&lt;/offset&gt;
&lt;parentfeed&gt;&lt;/parentfeed&gt;
&lt;/feed&gt;</v>
      </c>
      <c r="J48" s="16">
        <v>39434</v>
      </c>
    </row>
    <row r="49" spans="1:10" ht="20.100000000000001" customHeight="1">
      <c r="A49" s="4" t="s">
        <v>531</v>
      </c>
      <c r="B49" s="4" t="s">
        <v>167</v>
      </c>
      <c r="C49" s="4" t="s">
        <v>1090</v>
      </c>
      <c r="D49" s="4"/>
      <c r="E49" s="4"/>
      <c r="F49" s="4" t="str">
        <f t="shared" si="4"/>
        <v>&lt;a href="http://ineedacanoe.blogspot.com/"&gt;I don't REALLY need a Canoe...&lt;/a&gt;</v>
      </c>
      <c r="G49" t="str">
        <f t="shared" si="5"/>
        <v>&lt;li&gt;&lt;a href="http://ineedacanoe.blogspot.com/"&gt;I don't REALLY need a Canoe...&lt;/a&gt;&lt;/li&gt;</v>
      </c>
      <c r="H49" s="8" t="str">
        <f t="shared" si="6"/>
        <v>&lt;feed&gt;
&lt;type&gt;post&lt;/type&gt;
&lt;link&gt;&lt;/link&gt;
&lt;title&gt;I don't REALLY need a Canoe...&lt;/title&gt;
&lt;site&gt;http://ineedacanoe.blogspot.com/&lt;/site&gt;
&lt;offset&gt;0&lt;/offset&gt;
&lt;/feed&gt;</v>
      </c>
      <c r="I49" s="8" t="str">
        <f t="shared" si="7"/>
        <v>&lt;feed&gt;
&lt;type&gt;comment&lt;/type&gt;
&lt;link&gt;&lt;/link&gt;
&lt;title&gt;I don't REALLY need a Canoe...&lt;/title&gt;
&lt;site&gt;http://ineedacanoe.blogspot.com/&lt;/site&gt;
&lt;offset&gt;0&lt;/offset&gt;
&lt;parentfeed&gt;&lt;/parentfeed&gt;
&lt;/feed&gt;</v>
      </c>
      <c r="J49" s="16">
        <v>40470</v>
      </c>
    </row>
    <row r="50" spans="1:10" ht="20.100000000000001" customHeight="1">
      <c r="A50" s="4" t="s">
        <v>531</v>
      </c>
      <c r="B50" s="4" t="s">
        <v>169</v>
      </c>
      <c r="C50" s="4" t="s">
        <v>993</v>
      </c>
      <c r="D50" s="4"/>
      <c r="E50" s="4"/>
      <c r="F50" s="4" t="str">
        <f t="shared" si="4"/>
        <v>&lt;a href="http://iwasabyuatheist.blogspot.com/"&gt;I Was a BYU Atheist&lt;/a&gt;</v>
      </c>
      <c r="G50" t="str">
        <f t="shared" si="5"/>
        <v>&lt;li&gt;&lt;a href="http://iwasabyuatheist.blogspot.com/"&gt;I Was a BYU Atheist&lt;/a&gt;&lt;/li&gt;</v>
      </c>
      <c r="H50" s="8" t="str">
        <f t="shared" si="6"/>
        <v>&lt;feed&gt;
&lt;type&gt;post&lt;/type&gt;
&lt;link&gt;&lt;/link&gt;
&lt;title&gt;I Was a BYU Atheist&lt;/title&gt;
&lt;site&gt;http://iwasabyuatheist.blogspot.com/&lt;/site&gt;
&lt;offset&gt;0&lt;/offset&gt;
&lt;/feed&gt;</v>
      </c>
      <c r="I50" s="8" t="str">
        <f t="shared" si="7"/>
        <v>&lt;feed&gt;
&lt;type&gt;comment&lt;/type&gt;
&lt;link&gt;&lt;/link&gt;
&lt;title&gt;I Was a BYU Atheist&lt;/title&gt;
&lt;site&gt;http://iwasabyuatheist.blogspot.com/&lt;/site&gt;
&lt;offset&gt;0&lt;/offset&gt;
&lt;parentfeed&gt;&lt;/parentfeed&gt;
&lt;/feed&gt;</v>
      </c>
      <c r="J50" s="16">
        <v>40399</v>
      </c>
    </row>
    <row r="51" spans="1:10" ht="20.100000000000001" customHeight="1">
      <c r="A51" s="4" t="s">
        <v>531</v>
      </c>
      <c r="B51" s="4" t="s">
        <v>171</v>
      </c>
      <c r="C51" s="4" t="s">
        <v>1091</v>
      </c>
      <c r="D51" s="4"/>
      <c r="E51" s="4"/>
      <c r="F51" s="4" t="str">
        <f t="shared" si="4"/>
        <v>&lt;a href="http://leisurelyviking.livejournal.com/"&gt;Ice Cream Assassin&lt;/a&gt;</v>
      </c>
      <c r="G51" t="str">
        <f t="shared" si="5"/>
        <v>&lt;li&gt;&lt;a href="http://leisurelyviking.livejournal.com/"&gt;Ice Cream Assassin&lt;/a&gt;&lt;/li&gt;</v>
      </c>
      <c r="H51" s="8" t="str">
        <f t="shared" si="6"/>
        <v>&lt;feed&gt;
&lt;type&gt;post&lt;/type&gt;
&lt;link&gt;&lt;/link&gt;
&lt;title&gt;Ice Cream Assassin&lt;/title&gt;
&lt;site&gt;http://leisurelyviking.livejournal.com/&lt;/site&gt;
&lt;offset&gt;0&lt;/offset&gt;
&lt;/feed&gt;</v>
      </c>
      <c r="I51" s="8" t="str">
        <f t="shared" si="7"/>
        <v>&lt;feed&gt;
&lt;type&gt;comment&lt;/type&gt;
&lt;link&gt;&lt;/link&gt;
&lt;title&gt;Ice Cream Assassin&lt;/title&gt;
&lt;site&gt;http://leisurelyviking.livejournal.com/&lt;/site&gt;
&lt;offset&gt;0&lt;/offset&gt;
&lt;parentfeed&gt;&lt;/parentfeed&gt;
&lt;/feed&gt;</v>
      </c>
      <c r="J51" s="16">
        <v>40464</v>
      </c>
    </row>
    <row r="52" spans="1:10" ht="20.100000000000001" customHeight="1">
      <c r="A52" s="4" t="s">
        <v>531</v>
      </c>
      <c r="B52" s="4" t="s">
        <v>173</v>
      </c>
      <c r="C52" s="4" t="s">
        <v>1093</v>
      </c>
      <c r="D52" s="4"/>
      <c r="E52" s="4"/>
      <c r="F52" s="4" t="str">
        <f t="shared" si="4"/>
        <v>&lt;a href="http://inthenameofreligion.blogspot.com/"&gt;In the name of religion&lt;/a&gt;</v>
      </c>
      <c r="G52" t="str">
        <f t="shared" si="5"/>
        <v>&lt;li&gt;&lt;a href="http://inthenameofreligion.blogspot.com/"&gt;In the name of religion&lt;/a&gt;&lt;/li&gt;</v>
      </c>
      <c r="H52" s="8" t="str">
        <f t="shared" si="6"/>
        <v>&lt;feed&gt;
&lt;type&gt;post&lt;/type&gt;
&lt;link&gt;&lt;/link&gt;
&lt;title&gt;In the name of religion&lt;/title&gt;
&lt;site&gt;http://inthenameofreligion.blogspot.com/&lt;/site&gt;
&lt;offset&gt;0&lt;/offset&gt;
&lt;/feed&gt;</v>
      </c>
      <c r="I52" s="8" t="str">
        <f t="shared" si="7"/>
        <v>&lt;feed&gt;
&lt;type&gt;comment&lt;/type&gt;
&lt;link&gt;&lt;/link&gt;
&lt;title&gt;In the name of religion&lt;/title&gt;
&lt;site&gt;http://inthenameofreligion.blogspot.com/&lt;/site&gt;
&lt;offset&gt;0&lt;/offset&gt;
&lt;parentfeed&gt;&lt;/parentfeed&gt;
&lt;/feed&gt;</v>
      </c>
      <c r="J52" s="16">
        <v>39366</v>
      </c>
    </row>
    <row r="53" spans="1:10" ht="20.100000000000001" customHeight="1">
      <c r="A53" s="4" t="s">
        <v>531</v>
      </c>
      <c r="B53" s="4" t="s">
        <v>177</v>
      </c>
      <c r="C53" s="4" t="s">
        <v>1096</v>
      </c>
      <c r="D53" s="4"/>
      <c r="E53" s="4"/>
      <c r="F53" s="4" t="str">
        <f t="shared" si="4"/>
        <v>&lt;a href="http://ishmaelthewildass.blogspot.com/"&gt;Ishmael, the Wild Ass&lt;/a&gt;</v>
      </c>
      <c r="G53" t="str">
        <f t="shared" si="5"/>
        <v>&lt;li&gt;&lt;a href="http://ishmaelthewildass.blogspot.com/"&gt;Ishmael, the Wild Ass&lt;/a&gt;&lt;/li&gt;</v>
      </c>
      <c r="H53" s="8" t="str">
        <f t="shared" si="6"/>
        <v>&lt;feed&gt;
&lt;type&gt;post&lt;/type&gt;
&lt;link&gt;&lt;/link&gt;
&lt;title&gt;Ishmael, the Wild Ass&lt;/title&gt;
&lt;site&gt;http://ishmaelthewildass.blogspot.com/&lt;/site&gt;
&lt;offset&gt;0&lt;/offset&gt;
&lt;/feed&gt;</v>
      </c>
      <c r="I53" s="8" t="str">
        <f t="shared" si="7"/>
        <v>&lt;feed&gt;
&lt;type&gt;comment&lt;/type&gt;
&lt;link&gt;&lt;/link&gt;
&lt;title&gt;Ishmael, the Wild Ass&lt;/title&gt;
&lt;site&gt;http://ishmaelthewildass.blogspot.com/&lt;/site&gt;
&lt;offset&gt;0&lt;/offset&gt;
&lt;parentfeed&gt;&lt;/parentfeed&gt;
&lt;/feed&gt;</v>
      </c>
      <c r="J53" s="16">
        <v>38958</v>
      </c>
    </row>
    <row r="54" spans="1:10" ht="20.100000000000001" customHeight="1">
      <c r="A54" s="4" t="s">
        <v>531</v>
      </c>
      <c r="B54" s="4" t="s">
        <v>182</v>
      </c>
      <c r="C54" s="4" t="s">
        <v>1097</v>
      </c>
      <c r="D54" s="4"/>
      <c r="E54" s="4"/>
      <c r="F54" s="4" t="str">
        <f t="shared" si="4"/>
        <v>&lt;a href="http://justmeasiam.blogspot.com/"&gt;Just Me, As I Am&lt;/a&gt;</v>
      </c>
      <c r="G54" t="str">
        <f t="shared" si="5"/>
        <v>&lt;li&gt;&lt;a href="http://justmeasiam.blogspot.com/"&gt;Just Me, As I Am&lt;/a&gt;&lt;/li&gt;</v>
      </c>
      <c r="H54" s="8" t="str">
        <f t="shared" si="6"/>
        <v>&lt;feed&gt;
&lt;type&gt;post&lt;/type&gt;
&lt;link&gt;&lt;/link&gt;
&lt;title&gt;Just Me, As I Am&lt;/title&gt;
&lt;site&gt;http://justmeasiam.blogspot.com/&lt;/site&gt;
&lt;offset&gt;0&lt;/offset&gt;
&lt;/feed&gt;</v>
      </c>
      <c r="I54" s="8" t="str">
        <f t="shared" si="7"/>
        <v>&lt;feed&gt;
&lt;type&gt;comment&lt;/type&gt;
&lt;link&gt;&lt;/link&gt;
&lt;title&gt;Just Me, As I Am&lt;/title&gt;
&lt;site&gt;http://justmeasiam.blogspot.com/&lt;/site&gt;
&lt;offset&gt;0&lt;/offset&gt;
&lt;parentfeed&gt;&lt;/parentfeed&gt;
&lt;/feed&gt;</v>
      </c>
      <c r="J54" s="16">
        <v>39987</v>
      </c>
    </row>
    <row r="55" spans="1:10" ht="20.100000000000001" customHeight="1">
      <c r="A55" s="4" t="s">
        <v>531</v>
      </c>
      <c r="B55" s="4" t="s">
        <v>184</v>
      </c>
      <c r="C55" s="4" t="s">
        <v>996</v>
      </c>
      <c r="D55" s="4"/>
      <c r="E55" s="4"/>
      <c r="F55" s="4" t="str">
        <f t="shared" si="4"/>
        <v>&lt;a href="http://kittendownunder.blogspot.com/"&gt;kittenDownUnder&lt;/a&gt;</v>
      </c>
      <c r="G55" t="str">
        <f t="shared" si="5"/>
        <v>&lt;li&gt;&lt;a href="http://kittendownunder.blogspot.com/"&gt;kittenDownUnder&lt;/a&gt;&lt;/li&gt;</v>
      </c>
      <c r="H55" s="8" t="str">
        <f t="shared" si="6"/>
        <v>&lt;feed&gt;
&lt;type&gt;post&lt;/type&gt;
&lt;link&gt;&lt;/link&gt;
&lt;title&gt;kittenDownUnder&lt;/title&gt;
&lt;site&gt;http://kittendownunder.blogspot.com/&lt;/site&gt;
&lt;offset&gt;0&lt;/offset&gt;
&lt;/feed&gt;</v>
      </c>
      <c r="I55" s="8" t="str">
        <f t="shared" si="7"/>
        <v>&lt;feed&gt;
&lt;type&gt;comment&lt;/type&gt;
&lt;link&gt;&lt;/link&gt;
&lt;title&gt;kittenDownUnder&lt;/title&gt;
&lt;site&gt;http://kittendownunder.blogspot.com/&lt;/site&gt;
&lt;offset&gt;0&lt;/offset&gt;
&lt;parentfeed&gt;&lt;/parentfeed&gt;
&lt;/feed&gt;</v>
      </c>
      <c r="J55" s="16">
        <v>40197</v>
      </c>
    </row>
    <row r="56" spans="1:10" ht="20.100000000000001" customHeight="1">
      <c r="A56" s="4" t="s">
        <v>531</v>
      </c>
      <c r="B56" s="4" t="s">
        <v>185</v>
      </c>
      <c r="C56" s="4" t="s">
        <v>997</v>
      </c>
      <c r="D56" s="4"/>
      <c r="E56" s="4"/>
      <c r="F56" s="4" t="str">
        <f t="shared" si="4"/>
        <v>&lt;a href="http://kmabom.wordpress.com/"&gt;KMA Book of Mormon&lt;/a&gt;</v>
      </c>
      <c r="G56" t="str">
        <f t="shared" si="5"/>
        <v>&lt;li&gt;&lt;a href="http://kmabom.wordpress.com/"&gt;KMA Book of Mormon&lt;/a&gt;&lt;/li&gt;</v>
      </c>
      <c r="H56" s="8" t="str">
        <f t="shared" si="6"/>
        <v>&lt;feed&gt;
&lt;type&gt;post&lt;/type&gt;
&lt;link&gt;&lt;/link&gt;
&lt;title&gt;KMA Book of Mormon&lt;/title&gt;
&lt;site&gt;http://kmabom.wordpress.com/&lt;/site&gt;
&lt;offset&gt;0&lt;/offset&gt;
&lt;/feed&gt;</v>
      </c>
      <c r="I56" s="8" t="str">
        <f t="shared" si="7"/>
        <v>&lt;feed&gt;
&lt;type&gt;comment&lt;/type&gt;
&lt;link&gt;&lt;/link&gt;
&lt;title&gt;KMA Book of Mormon&lt;/title&gt;
&lt;site&gt;http://kmabom.wordpress.com/&lt;/site&gt;
&lt;offset&gt;0&lt;/offset&gt;
&lt;parentfeed&gt;&lt;/parentfeed&gt;
&lt;/feed&gt;</v>
      </c>
      <c r="J56" s="16">
        <v>40500</v>
      </c>
    </row>
    <row r="57" spans="1:10" ht="20.100000000000001" customHeight="1">
      <c r="A57" s="4" t="s">
        <v>531</v>
      </c>
      <c r="B57" s="4" t="s">
        <v>187</v>
      </c>
      <c r="C57" s="4" t="s">
        <v>1099</v>
      </c>
      <c r="D57" s="4"/>
      <c r="E57" s="4"/>
      <c r="F57" s="4" t="str">
        <f t="shared" si="4"/>
        <v>&lt;a href="http://kokaubeam.blogspot.com/"&gt;Kokaubeam voices&lt;/a&gt;</v>
      </c>
      <c r="G57" t="str">
        <f t="shared" si="5"/>
        <v>&lt;li&gt;&lt;a href="http://kokaubeam.blogspot.com/"&gt;Kokaubeam voices&lt;/a&gt;&lt;/li&gt;</v>
      </c>
      <c r="H57" s="8" t="str">
        <f t="shared" si="6"/>
        <v>&lt;feed&gt;
&lt;type&gt;post&lt;/type&gt;
&lt;link&gt;&lt;/link&gt;
&lt;title&gt;Kokaubeam voices&lt;/title&gt;
&lt;site&gt;http://kokaubeam.blogspot.com/&lt;/site&gt;
&lt;offset&gt;0&lt;/offset&gt;
&lt;/feed&gt;</v>
      </c>
      <c r="I57" s="8" t="str">
        <f t="shared" si="7"/>
        <v>&lt;feed&gt;
&lt;type&gt;comment&lt;/type&gt;
&lt;link&gt;&lt;/link&gt;
&lt;title&gt;Kokaubeam voices&lt;/title&gt;
&lt;site&gt;http://kokaubeam.blogspot.com/&lt;/site&gt;
&lt;offset&gt;0&lt;/offset&gt;
&lt;parentfeed&gt;&lt;/parentfeed&gt;
&lt;/feed&gt;</v>
      </c>
      <c r="J57" s="16">
        <v>39584</v>
      </c>
    </row>
    <row r="58" spans="1:10" ht="20.100000000000001" customHeight="1">
      <c r="A58" s="4" t="s">
        <v>531</v>
      </c>
      <c r="B58" s="4" t="s">
        <v>190</v>
      </c>
      <c r="C58" s="4" t="s">
        <v>1000</v>
      </c>
      <c r="D58" s="4"/>
      <c r="E58" s="4"/>
      <c r="F58" s="4" t="str">
        <f t="shared" si="4"/>
        <v>&lt;a href="http://demon-of-kolob.blogspot.com/"&gt;Lair of the Demon&lt;/a&gt;</v>
      </c>
      <c r="G58" t="str">
        <f t="shared" si="5"/>
        <v>&lt;li&gt;&lt;a href="http://demon-of-kolob.blogspot.com/"&gt;Lair of the Demon&lt;/a&gt;&lt;/li&gt;</v>
      </c>
      <c r="H58" s="8" t="str">
        <f t="shared" si="6"/>
        <v>&lt;feed&gt;
&lt;type&gt;post&lt;/type&gt;
&lt;link&gt;&lt;/link&gt;
&lt;title&gt;Lair of the Demon&lt;/title&gt;
&lt;site&gt;http://demon-of-kolob.blogspot.com/&lt;/site&gt;
&lt;offset&gt;0&lt;/offset&gt;
&lt;/feed&gt;</v>
      </c>
      <c r="I58" s="8" t="str">
        <f t="shared" si="7"/>
        <v>&lt;feed&gt;
&lt;type&gt;comment&lt;/type&gt;
&lt;link&gt;&lt;/link&gt;
&lt;title&gt;Lair of the Demon&lt;/title&gt;
&lt;site&gt;http://demon-of-kolob.blogspot.com/&lt;/site&gt;
&lt;offset&gt;0&lt;/offset&gt;
&lt;parentfeed&gt;&lt;/parentfeed&gt;
&lt;/feed&gt;</v>
      </c>
      <c r="J58" s="16">
        <v>40339</v>
      </c>
    </row>
    <row r="59" spans="1:10" ht="20.100000000000001" customHeight="1">
      <c r="A59" s="4" t="s">
        <v>531</v>
      </c>
      <c r="B59" s="4" t="s">
        <v>191</v>
      </c>
      <c r="C59" s="4" t="s">
        <v>1101</v>
      </c>
      <c r="D59" s="4"/>
      <c r="E59" s="4"/>
      <c r="F59" s="4" t="str">
        <f t="shared" si="4"/>
        <v>&lt;a href="http://sinisterporpoise.blogspot.com/"&gt;Lair of the Sinister Porpoise&lt;/a&gt;</v>
      </c>
      <c r="G59" t="str">
        <f t="shared" si="5"/>
        <v>&lt;li&gt;&lt;a href="http://sinisterporpoise.blogspot.com/"&gt;Lair of the Sinister Porpoise&lt;/a&gt;&lt;/li&gt;</v>
      </c>
      <c r="H59" s="8" t="str">
        <f t="shared" si="6"/>
        <v>&lt;feed&gt;
&lt;type&gt;post&lt;/type&gt;
&lt;link&gt;&lt;/link&gt;
&lt;title&gt;Lair of the Sinister Porpoise&lt;/title&gt;
&lt;site&gt;http://sinisterporpoise.blogspot.com/&lt;/site&gt;
&lt;offset&gt;0&lt;/offset&gt;
&lt;/feed&gt;</v>
      </c>
      <c r="I59" s="8" t="str">
        <f t="shared" si="7"/>
        <v>&lt;feed&gt;
&lt;type&gt;comment&lt;/type&gt;
&lt;link&gt;&lt;/link&gt;
&lt;title&gt;Lair of the Sinister Porpoise&lt;/title&gt;
&lt;site&gt;http://sinisterporpoise.blogspot.com/&lt;/site&gt;
&lt;offset&gt;0&lt;/offset&gt;
&lt;parentfeed&gt;&lt;/parentfeed&gt;
&lt;/feed&gt;</v>
      </c>
      <c r="J59" s="16">
        <v>40008</v>
      </c>
    </row>
    <row r="60" spans="1:10" ht="20.100000000000001" customHeight="1">
      <c r="A60" s="4" t="s">
        <v>531</v>
      </c>
      <c r="B60" s="4" t="s">
        <v>194</v>
      </c>
      <c r="C60" s="4" t="s">
        <v>1102</v>
      </c>
      <c r="D60" s="4"/>
      <c r="E60" s="4"/>
      <c r="F60" s="4" t="str">
        <f t="shared" si="4"/>
        <v>&lt;a href="http://licketylemon.blogspot.com/"&gt;Lemony Thoughts&lt;/a&gt;</v>
      </c>
      <c r="G60" t="str">
        <f t="shared" si="5"/>
        <v>&lt;li&gt;&lt;a href="http://licketylemon.blogspot.com/"&gt;Lemony Thoughts&lt;/a&gt;&lt;/li&gt;</v>
      </c>
      <c r="H60" s="8" t="str">
        <f t="shared" si="6"/>
        <v>&lt;feed&gt;
&lt;type&gt;post&lt;/type&gt;
&lt;link&gt;&lt;/link&gt;
&lt;title&gt;Lemony Thoughts&lt;/title&gt;
&lt;site&gt;http://licketylemon.blogspot.com/&lt;/site&gt;
&lt;offset&gt;0&lt;/offset&gt;
&lt;/feed&gt;</v>
      </c>
      <c r="I60" s="8" t="str">
        <f t="shared" si="7"/>
        <v>&lt;feed&gt;
&lt;type&gt;comment&lt;/type&gt;
&lt;link&gt;&lt;/link&gt;
&lt;title&gt;Lemony Thoughts&lt;/title&gt;
&lt;site&gt;http://licketylemon.blogspot.com/&lt;/site&gt;
&lt;offset&gt;0&lt;/offset&gt;
&lt;parentfeed&gt;&lt;/parentfeed&gt;
&lt;/feed&gt;</v>
      </c>
      <c r="J60" s="16">
        <v>39517</v>
      </c>
    </row>
    <row r="61" spans="1:10" ht="20.100000000000001" customHeight="1">
      <c r="A61" s="4" t="s">
        <v>531</v>
      </c>
      <c r="B61" s="4" t="s">
        <v>195</v>
      </c>
      <c r="C61" s="4" t="s">
        <v>1104</v>
      </c>
      <c r="D61" s="4"/>
      <c r="E61" s="4"/>
      <c r="F61" s="4" t="str">
        <f t="shared" si="4"/>
        <v>&lt;a href="http://jean-lettinggoofthebeautifuldream.blogspot.com/"&gt;Letting go of the beautiful dream&lt;/a&gt;</v>
      </c>
      <c r="G61" t="str">
        <f t="shared" si="5"/>
        <v>&lt;li&gt;&lt;a href="http://jean-lettinggoofthebeautifuldream.blogspot.com/"&gt;Letting go of the beautiful dream&lt;/a&gt;&lt;/li&gt;</v>
      </c>
      <c r="H61" s="8" t="str">
        <f t="shared" si="6"/>
        <v>&lt;feed&gt;
&lt;type&gt;post&lt;/type&gt;
&lt;link&gt;&lt;/link&gt;
&lt;title&gt;Letting go of the beautiful dream&lt;/title&gt;
&lt;site&gt;http://jean-lettinggoofthebeautifuldream.blogspot.com/&lt;/site&gt;
&lt;offset&gt;0&lt;/offset&gt;
&lt;/feed&gt;</v>
      </c>
      <c r="I61" s="8" t="str">
        <f t="shared" si="7"/>
        <v>&lt;feed&gt;
&lt;type&gt;comment&lt;/type&gt;
&lt;link&gt;&lt;/link&gt;
&lt;title&gt;Letting go of the beautiful dream&lt;/title&gt;
&lt;site&gt;http://jean-lettinggoofthebeautifuldream.blogspot.com/&lt;/site&gt;
&lt;offset&gt;0&lt;/offset&gt;
&lt;parentfeed&gt;&lt;/parentfeed&gt;
&lt;/feed&gt;</v>
      </c>
      <c r="J61" s="16">
        <v>39910</v>
      </c>
    </row>
    <row r="62" spans="1:10" ht="20.100000000000001" customHeight="1">
      <c r="A62" s="4" t="s">
        <v>531</v>
      </c>
      <c r="B62" s="4" t="s">
        <v>198</v>
      </c>
      <c r="C62" s="4" t="s">
        <v>1003</v>
      </c>
      <c r="D62" s="4"/>
      <c r="E62" s="4"/>
      <c r="F62" s="4" t="str">
        <f t="shared" si="4"/>
        <v>&lt;a href="http://liminalblather.blogspot.com/"&gt;Liminal Blather&lt;/a&gt;</v>
      </c>
      <c r="G62" t="str">
        <f t="shared" si="5"/>
        <v>&lt;li&gt;&lt;a href="http://liminalblather.blogspot.com/"&gt;Liminal Blather&lt;/a&gt;&lt;/li&gt;</v>
      </c>
      <c r="H62" s="8" t="str">
        <f t="shared" si="6"/>
        <v>&lt;feed&gt;
&lt;type&gt;post&lt;/type&gt;
&lt;link&gt;&lt;/link&gt;
&lt;title&gt;Liminal Blather&lt;/title&gt;
&lt;site&gt;http://liminalblather.blogspot.com/&lt;/site&gt;
&lt;offset&gt;0&lt;/offset&gt;
&lt;/feed&gt;</v>
      </c>
      <c r="I62" s="8" t="str">
        <f t="shared" si="7"/>
        <v>&lt;feed&gt;
&lt;type&gt;comment&lt;/type&gt;
&lt;link&gt;&lt;/link&gt;
&lt;title&gt;Liminal Blather&lt;/title&gt;
&lt;site&gt;http://liminalblather.blogspot.com/&lt;/site&gt;
&lt;offset&gt;0&lt;/offset&gt;
&lt;parentfeed&gt;&lt;/parentfeed&gt;
&lt;/feed&gt;</v>
      </c>
      <c r="J62" s="16">
        <v>40053</v>
      </c>
    </row>
    <row r="63" spans="1:10" ht="20.100000000000001" customHeight="1">
      <c r="A63" s="4" t="s">
        <v>531</v>
      </c>
      <c r="B63" s="4" t="s">
        <v>199</v>
      </c>
      <c r="C63" s="4" t="s">
        <v>1105</v>
      </c>
      <c r="D63" s="4"/>
      <c r="E63" s="4"/>
      <c r="F63" s="4" t="str">
        <f t="shared" si="4"/>
        <v>&lt;a href="http://ohraps.blogspot.com/"&gt;Lindsay's Absurd Blurbs&lt;/a&gt;</v>
      </c>
      <c r="G63" t="str">
        <f t="shared" si="5"/>
        <v>&lt;li&gt;&lt;a href="http://ohraps.blogspot.com/"&gt;Lindsay's Absurd Blurbs&lt;/a&gt;&lt;/li&gt;</v>
      </c>
      <c r="H63" s="8" t="str">
        <f t="shared" si="6"/>
        <v>&lt;feed&gt;
&lt;type&gt;post&lt;/type&gt;
&lt;link&gt;&lt;/link&gt;
&lt;title&gt;Lindsay's Absurd Blurbs&lt;/title&gt;
&lt;site&gt;http://ohraps.blogspot.com/&lt;/site&gt;
&lt;offset&gt;0&lt;/offset&gt;
&lt;/feed&gt;</v>
      </c>
      <c r="I63" s="8" t="str">
        <f t="shared" si="7"/>
        <v>&lt;feed&gt;
&lt;type&gt;comment&lt;/type&gt;
&lt;link&gt;&lt;/link&gt;
&lt;title&gt;Lindsay's Absurd Blurbs&lt;/title&gt;
&lt;site&gt;http://ohraps.blogspot.com/&lt;/site&gt;
&lt;offset&gt;0&lt;/offset&gt;
&lt;parentfeed&gt;&lt;/parentfeed&gt;
&lt;/feed&gt;</v>
      </c>
      <c r="J63" s="16">
        <v>39812</v>
      </c>
    </row>
    <row r="64" spans="1:10" ht="20.100000000000001" customHeight="1">
      <c r="A64" s="4" t="s">
        <v>531</v>
      </c>
      <c r="B64" s="4" t="s">
        <v>508</v>
      </c>
      <c r="C64" s="4" t="s">
        <v>1004</v>
      </c>
      <c r="D64" s="4"/>
      <c r="E64" s="4"/>
      <c r="F64" s="4" t="str">
        <f t="shared" si="4"/>
        <v>&lt;a href="http://livingwithmormons.com/"&gt;Living with Mormons&lt;/a&gt;</v>
      </c>
      <c r="G64" t="str">
        <f t="shared" si="5"/>
        <v>&lt;li&gt;&lt;a href="http://livingwithmormons.com/"&gt;Living with Mormons&lt;/a&gt;&lt;/li&gt;</v>
      </c>
      <c r="H64" s="8" t="str">
        <f t="shared" si="6"/>
        <v>&lt;feed&gt;
&lt;type&gt;post&lt;/type&gt;
&lt;link&gt;&lt;/link&gt;
&lt;title&gt;Living with Mormons&lt;/title&gt;
&lt;site&gt;http://livingwithmormons.com/&lt;/site&gt;
&lt;offset&gt;0&lt;/offset&gt;
&lt;/feed&gt;</v>
      </c>
      <c r="I64" s="8" t="str">
        <f t="shared" si="7"/>
        <v>&lt;feed&gt;
&lt;type&gt;comment&lt;/type&gt;
&lt;link&gt;&lt;/link&gt;
&lt;title&gt;Living with Mormons&lt;/title&gt;
&lt;site&gt;http://livingwithmormons.com/&lt;/site&gt;
&lt;offset&gt;0&lt;/offset&gt;
&lt;parentfeed&gt;&lt;/parentfeed&gt;
&lt;/feed&gt;</v>
      </c>
      <c r="J64" s="16">
        <v>40484</v>
      </c>
    </row>
    <row r="65" spans="1:10" ht="20.100000000000001" customHeight="1">
      <c r="A65" s="4" t="s">
        <v>531</v>
      </c>
      <c r="B65" s="4" t="s">
        <v>203</v>
      </c>
      <c r="C65" s="4" t="s">
        <v>1005</v>
      </c>
      <c r="D65" s="4"/>
      <c r="E65" s="4"/>
      <c r="F65" s="4" t="str">
        <f t="shared" si="4"/>
        <v>&lt;a href="http://luciddreamerblog.blogspot.com/"&gt;Lucid Dreamer&lt;/a&gt;</v>
      </c>
      <c r="G65" t="str">
        <f t="shared" si="5"/>
        <v>&lt;li&gt;&lt;a href="http://luciddreamerblog.blogspot.com/"&gt;Lucid Dreamer&lt;/a&gt;&lt;/li&gt;</v>
      </c>
      <c r="H65" s="8" t="str">
        <f t="shared" si="6"/>
        <v>&lt;feed&gt;
&lt;type&gt;post&lt;/type&gt;
&lt;link&gt;&lt;/link&gt;
&lt;title&gt;Lucid Dreamer&lt;/title&gt;
&lt;site&gt;http://luciddreamerblog.blogspot.com/&lt;/site&gt;
&lt;offset&gt;0&lt;/offset&gt;
&lt;/feed&gt;</v>
      </c>
      <c r="I65" s="8" t="str">
        <f t="shared" si="7"/>
        <v>&lt;feed&gt;
&lt;type&gt;comment&lt;/type&gt;
&lt;link&gt;&lt;/link&gt;
&lt;title&gt;Lucid Dreamer&lt;/title&gt;
&lt;site&gt;http://luciddreamerblog.blogspot.com/&lt;/site&gt;
&lt;offset&gt;0&lt;/offset&gt;
&lt;parentfeed&gt;&lt;/parentfeed&gt;
&lt;/feed&gt;</v>
      </c>
      <c r="J65" s="16">
        <v>40114</v>
      </c>
    </row>
    <row r="66" spans="1:10" ht="20.100000000000001" customHeight="1">
      <c r="A66" s="4" t="s">
        <v>531</v>
      </c>
      <c r="B66" s="4" t="s">
        <v>208</v>
      </c>
      <c r="C66" s="4" t="s">
        <v>1108</v>
      </c>
      <c r="D66" s="4"/>
      <c r="E66" s="4"/>
      <c r="F66" s="4" t="str">
        <f t="shared" ref="F66:F91" si="8">"&lt;a href="""&amp;C66&amp;"""&gt;"&amp;B66&amp;"&lt;/a&gt;"</f>
        <v>&lt;a href="http://medrako.blogspot.com/"&gt;Metallico: King of Eternity&lt;/a&gt;</v>
      </c>
      <c r="G66" t="str">
        <f t="shared" ref="G66:G91" si="9">"&lt;li&gt;&lt;a href="""&amp;C66&amp;"""&gt;"&amp;B66&amp;"&lt;/a&gt;&lt;/li&gt;"</f>
        <v>&lt;li&gt;&lt;a href="http://medrako.blogspot.com/"&gt;Metallico: King of Eternity&lt;/a&gt;&lt;/li&gt;</v>
      </c>
      <c r="H66" s="8" t="str">
        <f t="shared" ref="H66:H97" si="10">"&lt;feed&gt;"&amp;CHAR(10)&amp;"&lt;type&gt;post&lt;/type&gt;"&amp;CHAR(10)&amp;"&lt;link&gt;"&amp;D66&amp;"&lt;/link&gt;"&amp;CHAR(10)&amp;"&lt;title&gt;"&amp;B66&amp;"&lt;/title&gt;"&amp;CHAR(10)&amp;"&lt;site&gt;"&amp;C66&amp;"&lt;/site&gt;"&amp;CHAR(10)&amp;"&lt;offset&gt;0&lt;/offset&gt;"&amp;CHAR(10)&amp;"&lt;/feed&gt;"</f>
        <v>&lt;feed&gt;
&lt;type&gt;post&lt;/type&gt;
&lt;link&gt;&lt;/link&gt;
&lt;title&gt;Metallico: King of Eternity&lt;/title&gt;
&lt;site&gt;http://medrako.blogspot.com/&lt;/site&gt;
&lt;offset&gt;0&lt;/offset&gt;
&lt;/feed&gt;</v>
      </c>
      <c r="I66" s="8" t="str">
        <f t="shared" ref="I66:I97" si="11">"&lt;feed&gt;"&amp;CHAR(10)&amp;"&lt;type&gt;comment&lt;/type&gt;"&amp;CHAR(10)&amp;"&lt;link&gt;"&amp;E66&amp;"&lt;/link&gt;"&amp;CHAR(10)&amp;"&lt;title&gt;"&amp;B66&amp;"&lt;/title&gt;"&amp;CHAR(10)&amp;"&lt;site&gt;"&amp;C66&amp;"&lt;/site&gt;"&amp;CHAR(10)&amp;"&lt;offset&gt;0&lt;/offset&gt;"&amp;CHAR(10)&amp;"&lt;parentfeed&gt;"&amp;D66&amp;"&lt;/parentfeed&gt;"&amp;CHAR(10)&amp;"&lt;/feed&gt;"</f>
        <v>&lt;feed&gt;
&lt;type&gt;comment&lt;/type&gt;
&lt;link&gt;&lt;/link&gt;
&lt;title&gt;Metallico: King of Eternity&lt;/title&gt;
&lt;site&gt;http://medrako.blogspot.com/&lt;/site&gt;
&lt;offset&gt;0&lt;/offset&gt;
&lt;parentfeed&gt;&lt;/parentfeed&gt;
&lt;/feed&gt;</v>
      </c>
      <c r="J66" s="16">
        <v>39047</v>
      </c>
    </row>
    <row r="67" spans="1:10" ht="20.100000000000001" customHeight="1">
      <c r="A67" s="4" t="s">
        <v>531</v>
      </c>
      <c r="B67" s="4" t="s">
        <v>209</v>
      </c>
      <c r="C67" s="4" t="s">
        <v>1006</v>
      </c>
      <c r="D67" s="4"/>
      <c r="E67" s="4"/>
      <c r="F67" s="4" t="str">
        <f t="shared" si="8"/>
        <v>&lt;a href="http://abiogenesis-midnightmusings.blogspot.com/"&gt;Midnight musings&lt;/a&gt;</v>
      </c>
      <c r="G67" t="str">
        <f t="shared" si="9"/>
        <v>&lt;li&gt;&lt;a href="http://abiogenesis-midnightmusings.blogspot.com/"&gt;Midnight musings&lt;/a&gt;&lt;/li&gt;</v>
      </c>
      <c r="H67" s="8" t="str">
        <f t="shared" si="10"/>
        <v>&lt;feed&gt;
&lt;type&gt;post&lt;/type&gt;
&lt;link&gt;&lt;/link&gt;
&lt;title&gt;Midnight musings&lt;/title&gt;
&lt;site&gt;http://abiogenesis-midnightmusings.blogspot.com/&lt;/site&gt;
&lt;offset&gt;0&lt;/offset&gt;
&lt;/feed&gt;</v>
      </c>
      <c r="I67" s="8" t="str">
        <f t="shared" si="11"/>
        <v>&lt;feed&gt;
&lt;type&gt;comment&lt;/type&gt;
&lt;link&gt;&lt;/link&gt;
&lt;title&gt;Midnight musings&lt;/title&gt;
&lt;site&gt;http://abiogenesis-midnightmusings.blogspot.com/&lt;/site&gt;
&lt;offset&gt;0&lt;/offset&gt;
&lt;parentfeed&gt;&lt;/parentfeed&gt;
&lt;/feed&gt;</v>
      </c>
      <c r="J67" s="16">
        <v>40486</v>
      </c>
    </row>
    <row r="68" spans="1:10" ht="20.100000000000001" customHeight="1">
      <c r="A68" s="4" t="s">
        <v>531</v>
      </c>
      <c r="B68" s="4" t="s">
        <v>212</v>
      </c>
      <c r="C68" s="4" t="s">
        <v>1109</v>
      </c>
      <c r="D68" s="4"/>
      <c r="E68" s="4"/>
      <c r="F68" s="4" t="str">
        <f t="shared" si="8"/>
        <v>&lt;a href="http://mollythemormon.blogspot.com/"&gt;Molly The Mormon&lt;/a&gt;</v>
      </c>
      <c r="G68" t="str">
        <f t="shared" si="9"/>
        <v>&lt;li&gt;&lt;a href="http://mollythemormon.blogspot.com/"&gt;Molly The Mormon&lt;/a&gt;&lt;/li&gt;</v>
      </c>
      <c r="H68" s="8" t="str">
        <f t="shared" si="10"/>
        <v>&lt;feed&gt;
&lt;type&gt;post&lt;/type&gt;
&lt;link&gt;&lt;/link&gt;
&lt;title&gt;Molly The Mormon&lt;/title&gt;
&lt;site&gt;http://mollythemormon.blogspot.com/&lt;/site&gt;
&lt;offset&gt;0&lt;/offset&gt;
&lt;/feed&gt;</v>
      </c>
      <c r="I68" s="8" t="str">
        <f t="shared" si="11"/>
        <v>&lt;feed&gt;
&lt;type&gt;comment&lt;/type&gt;
&lt;link&gt;&lt;/link&gt;
&lt;title&gt;Molly The Mormon&lt;/title&gt;
&lt;site&gt;http://mollythemormon.blogspot.com/&lt;/site&gt;
&lt;offset&gt;0&lt;/offset&gt;
&lt;parentfeed&gt;&lt;/parentfeed&gt;
&lt;/feed&gt;</v>
      </c>
      <c r="J68" s="16">
        <v>39352</v>
      </c>
    </row>
    <row r="69" spans="1:10" ht="20.100000000000001" customHeight="1">
      <c r="A69" s="4" t="s">
        <v>531</v>
      </c>
      <c r="B69" s="4" t="s">
        <v>214</v>
      </c>
      <c r="C69" s="4" t="s">
        <v>1110</v>
      </c>
      <c r="D69" s="4"/>
      <c r="E69" s="4"/>
      <c r="F69" s="4" t="str">
        <f t="shared" si="8"/>
        <v>&lt;a href="http://mormon2catholic.blogspot.com/"&gt;Mormon 2 Catholic&lt;/a&gt;</v>
      </c>
      <c r="G69" t="str">
        <f t="shared" si="9"/>
        <v>&lt;li&gt;&lt;a href="http://mormon2catholic.blogspot.com/"&gt;Mormon 2 Catholic&lt;/a&gt;&lt;/li&gt;</v>
      </c>
      <c r="H69" s="8" t="str">
        <f t="shared" si="10"/>
        <v>&lt;feed&gt;
&lt;type&gt;post&lt;/type&gt;
&lt;link&gt;&lt;/link&gt;
&lt;title&gt;Mormon 2 Catholic&lt;/title&gt;
&lt;site&gt;http://mormon2catholic.blogspot.com/&lt;/site&gt;
&lt;offset&gt;0&lt;/offset&gt;
&lt;/feed&gt;</v>
      </c>
      <c r="I69" s="8" t="str">
        <f t="shared" si="11"/>
        <v>&lt;feed&gt;
&lt;type&gt;comment&lt;/type&gt;
&lt;link&gt;&lt;/link&gt;
&lt;title&gt;Mormon 2 Catholic&lt;/title&gt;
&lt;site&gt;http://mormon2catholic.blogspot.com/&lt;/site&gt;
&lt;offset&gt;0&lt;/offset&gt;
&lt;parentfeed&gt;&lt;/parentfeed&gt;
&lt;/feed&gt;</v>
      </c>
      <c r="J69" s="16">
        <v>39322</v>
      </c>
    </row>
    <row r="70" spans="1:10" ht="20.100000000000001" customHeight="1">
      <c r="A70" s="4" t="s">
        <v>531</v>
      </c>
      <c r="B70" s="4" t="s">
        <v>216</v>
      </c>
      <c r="C70" s="4" t="s">
        <v>1008</v>
      </c>
      <c r="D70" s="4"/>
      <c r="E70" s="4"/>
      <c r="F70" s="4" t="str">
        <f t="shared" si="8"/>
        <v>&lt;a href="http://correlationism.wordpress.com/"&gt;Mormon Correlation Studies&lt;/a&gt;</v>
      </c>
      <c r="G70" t="str">
        <f t="shared" si="9"/>
        <v>&lt;li&gt;&lt;a href="http://correlationism.wordpress.com/"&gt;Mormon Correlation Studies&lt;/a&gt;&lt;/li&gt;</v>
      </c>
      <c r="H70" s="8" t="str">
        <f t="shared" si="10"/>
        <v>&lt;feed&gt;
&lt;type&gt;post&lt;/type&gt;
&lt;link&gt;&lt;/link&gt;
&lt;title&gt;Mormon Correlation Studies&lt;/title&gt;
&lt;site&gt;http://correlationism.wordpress.com/&lt;/site&gt;
&lt;offset&gt;0&lt;/offset&gt;
&lt;/feed&gt;</v>
      </c>
      <c r="I70" s="8" t="str">
        <f t="shared" si="11"/>
        <v>&lt;feed&gt;
&lt;type&gt;comment&lt;/type&gt;
&lt;link&gt;&lt;/link&gt;
&lt;title&gt;Mormon Correlation Studies&lt;/title&gt;
&lt;site&gt;http://correlationism.wordpress.com/&lt;/site&gt;
&lt;offset&gt;0&lt;/offset&gt;
&lt;parentfeed&gt;&lt;/parentfeed&gt;
&lt;/feed&gt;</v>
      </c>
      <c r="J70" s="16">
        <v>40465</v>
      </c>
    </row>
    <row r="71" spans="1:10" ht="20.100000000000001" customHeight="1">
      <c r="A71" s="4" t="s">
        <v>531</v>
      </c>
      <c r="B71" s="4" t="s">
        <v>219</v>
      </c>
      <c r="C71" s="4" t="s">
        <v>1111</v>
      </c>
      <c r="D71" s="4"/>
      <c r="E71" s="4"/>
      <c r="F71" s="4" t="str">
        <f t="shared" si="8"/>
        <v>&lt;a href="http://mormontruth.blogspot.com/"&gt;Mormon Truth!!&lt;/a&gt;</v>
      </c>
      <c r="G71" t="str">
        <f t="shared" si="9"/>
        <v>&lt;li&gt;&lt;a href="http://mormontruth.blogspot.com/"&gt;Mormon Truth!!&lt;/a&gt;&lt;/li&gt;</v>
      </c>
      <c r="H71" s="8" t="str">
        <f t="shared" si="10"/>
        <v>&lt;feed&gt;
&lt;type&gt;post&lt;/type&gt;
&lt;link&gt;&lt;/link&gt;
&lt;title&gt;Mormon Truth!!&lt;/title&gt;
&lt;site&gt;http://mormontruth.blogspot.com/&lt;/site&gt;
&lt;offset&gt;0&lt;/offset&gt;
&lt;/feed&gt;</v>
      </c>
      <c r="I71" s="8" t="str">
        <f t="shared" si="11"/>
        <v>&lt;feed&gt;
&lt;type&gt;comment&lt;/type&gt;
&lt;link&gt;&lt;/link&gt;
&lt;title&gt;Mormon Truth!!&lt;/title&gt;
&lt;site&gt;http://mormontruth.blogspot.com/&lt;/site&gt;
&lt;offset&gt;0&lt;/offset&gt;
&lt;parentfeed&gt;&lt;/parentfeed&gt;
&lt;/feed&gt;</v>
      </c>
      <c r="J71" s="16">
        <v>40036</v>
      </c>
    </row>
    <row r="72" spans="1:10" ht="20.100000000000001" customHeight="1">
      <c r="A72" s="4" t="s">
        <v>531</v>
      </c>
      <c r="B72" s="4" t="s">
        <v>225</v>
      </c>
      <c r="C72" s="4" t="s">
        <v>1112</v>
      </c>
      <c r="D72" s="4"/>
      <c r="E72" s="4"/>
      <c r="F72" s="4" t="str">
        <f t="shared" si="8"/>
        <v>&lt;a href="http://shell-mysecretgarden.blogspot.com/"&gt;My Secret Garden&lt;/a&gt;</v>
      </c>
      <c r="G72" t="str">
        <f t="shared" si="9"/>
        <v>&lt;li&gt;&lt;a href="http://shell-mysecretgarden.blogspot.com/"&gt;My Secret Garden&lt;/a&gt;&lt;/li&gt;</v>
      </c>
      <c r="H72" s="8" t="str">
        <f t="shared" si="10"/>
        <v>&lt;feed&gt;
&lt;type&gt;post&lt;/type&gt;
&lt;link&gt;&lt;/link&gt;
&lt;title&gt;My Secret Garden&lt;/title&gt;
&lt;site&gt;http://shell-mysecretgarden.blogspot.com/&lt;/site&gt;
&lt;offset&gt;0&lt;/offset&gt;
&lt;/feed&gt;</v>
      </c>
      <c r="I72" s="8" t="str">
        <f t="shared" si="11"/>
        <v>&lt;feed&gt;
&lt;type&gt;comment&lt;/type&gt;
&lt;link&gt;&lt;/link&gt;
&lt;title&gt;My Secret Garden&lt;/title&gt;
&lt;site&gt;http://shell-mysecretgarden.blogspot.com/&lt;/site&gt;
&lt;offset&gt;0&lt;/offset&gt;
&lt;parentfeed&gt;&lt;/parentfeed&gt;
&lt;/feed&gt;</v>
      </c>
      <c r="J72" s="16">
        <v>39979</v>
      </c>
    </row>
    <row r="73" spans="1:10" ht="20.100000000000001" customHeight="1">
      <c r="A73" s="4" t="s">
        <v>531</v>
      </c>
      <c r="B73" s="4" t="s">
        <v>229</v>
      </c>
      <c r="C73" s="4" t="s">
        <v>1114</v>
      </c>
      <c r="D73" s="4"/>
      <c r="E73" s="4"/>
      <c r="F73" s="4" t="str">
        <f t="shared" si="8"/>
        <v>&lt;a href="http://mormonmisadventures.blogspot.com/"&gt;Not So Usual&lt;/a&gt;</v>
      </c>
      <c r="G73" t="str">
        <f t="shared" si="9"/>
        <v>&lt;li&gt;&lt;a href="http://mormonmisadventures.blogspot.com/"&gt;Not So Usual&lt;/a&gt;&lt;/li&gt;</v>
      </c>
      <c r="H73" s="8" t="str">
        <f t="shared" si="10"/>
        <v>&lt;feed&gt;
&lt;type&gt;post&lt;/type&gt;
&lt;link&gt;&lt;/link&gt;
&lt;title&gt;Not So Usual&lt;/title&gt;
&lt;site&gt;http://mormonmisadventures.blogspot.com/&lt;/site&gt;
&lt;offset&gt;0&lt;/offset&gt;
&lt;/feed&gt;</v>
      </c>
      <c r="I73" s="8" t="str">
        <f t="shared" si="11"/>
        <v>&lt;feed&gt;
&lt;type&gt;comment&lt;/type&gt;
&lt;link&gt;&lt;/link&gt;
&lt;title&gt;Not So Usual&lt;/title&gt;
&lt;site&gt;http://mormonmisadventures.blogspot.com/&lt;/site&gt;
&lt;offset&gt;0&lt;/offset&gt;
&lt;parentfeed&gt;&lt;/parentfeed&gt;
&lt;/feed&gt;</v>
      </c>
      <c r="J73" s="16">
        <v>39616</v>
      </c>
    </row>
    <row r="74" spans="1:10" ht="20.100000000000001" customHeight="1">
      <c r="A74" s="4" t="s">
        <v>531</v>
      </c>
      <c r="B74" s="4" t="s">
        <v>230</v>
      </c>
      <c r="C74" s="4" t="s">
        <v>1115</v>
      </c>
      <c r="D74" s="4"/>
      <c r="E74" s="4"/>
      <c r="F74" s="4" t="str">
        <f t="shared" si="8"/>
        <v>&lt;a href="http://jackmormon.blogspot.com/"&gt;Not Yet Enlightened&lt;/a&gt;</v>
      </c>
      <c r="G74" t="str">
        <f t="shared" si="9"/>
        <v>&lt;li&gt;&lt;a href="http://jackmormon.blogspot.com/"&gt;Not Yet Enlightened&lt;/a&gt;&lt;/li&gt;</v>
      </c>
      <c r="H74" s="8" t="str">
        <f t="shared" si="10"/>
        <v>&lt;feed&gt;
&lt;type&gt;post&lt;/type&gt;
&lt;link&gt;&lt;/link&gt;
&lt;title&gt;Not Yet Enlightened&lt;/title&gt;
&lt;site&gt;http://jackmormon.blogspot.com/&lt;/site&gt;
&lt;offset&gt;0&lt;/offset&gt;
&lt;/feed&gt;</v>
      </c>
      <c r="I74" s="8" t="str">
        <f t="shared" si="11"/>
        <v>&lt;feed&gt;
&lt;type&gt;comment&lt;/type&gt;
&lt;link&gt;&lt;/link&gt;
&lt;title&gt;Not Yet Enlightened&lt;/title&gt;
&lt;site&gt;http://jackmormon.blogspot.com/&lt;/site&gt;
&lt;offset&gt;0&lt;/offset&gt;
&lt;parentfeed&gt;&lt;/parentfeed&gt;
&lt;/feed&gt;</v>
      </c>
      <c r="J74" s="16">
        <v>39182</v>
      </c>
    </row>
    <row r="75" spans="1:10" ht="20.100000000000001" customHeight="1">
      <c r="A75" s="4" t="s">
        <v>531</v>
      </c>
      <c r="B75" s="4" t="s">
        <v>233</v>
      </c>
      <c r="C75" s="4" t="s">
        <v>1117</v>
      </c>
      <c r="D75" s="4"/>
      <c r="E75" s="4"/>
      <c r="F75" s="4" t="str">
        <f t="shared" si="8"/>
        <v>&lt;a href="http://www.offthechest.net/"&gt;Off The Chest&lt;/a&gt;</v>
      </c>
      <c r="G75" t="str">
        <f t="shared" si="9"/>
        <v>&lt;li&gt;&lt;a href="http://www.offthechest.net/"&gt;Off The Chest&lt;/a&gt;&lt;/li&gt;</v>
      </c>
      <c r="H75" s="8" t="str">
        <f t="shared" si="10"/>
        <v>&lt;feed&gt;
&lt;type&gt;post&lt;/type&gt;
&lt;link&gt;&lt;/link&gt;
&lt;title&gt;Off The Chest&lt;/title&gt;
&lt;site&gt;http://www.offthechest.net/&lt;/site&gt;
&lt;offset&gt;0&lt;/offset&gt;
&lt;/feed&gt;</v>
      </c>
      <c r="I75" s="8" t="str">
        <f t="shared" si="11"/>
        <v>&lt;feed&gt;
&lt;type&gt;comment&lt;/type&gt;
&lt;link&gt;&lt;/link&gt;
&lt;title&gt;Off The Chest&lt;/title&gt;
&lt;site&gt;http://www.offthechest.net/&lt;/site&gt;
&lt;offset&gt;0&lt;/offset&gt;
&lt;parentfeed&gt;&lt;/parentfeed&gt;
&lt;/feed&gt;</v>
      </c>
      <c r="J75" s="16">
        <v>40321</v>
      </c>
    </row>
    <row r="76" spans="1:10" ht="20.100000000000001" customHeight="1">
      <c r="A76" s="4" t="s">
        <v>531</v>
      </c>
      <c r="B76" s="4" t="s">
        <v>234</v>
      </c>
      <c r="C76" s="4" t="s">
        <v>1118</v>
      </c>
      <c r="D76" s="4"/>
      <c r="E76" s="4"/>
      <c r="F76" s="4" t="str">
        <f t="shared" si="8"/>
        <v>&lt;a href="http://dcrushhour.blogspot.com/"&gt;On Rush Hour in D.C.&lt;/a&gt;</v>
      </c>
      <c r="G76" t="str">
        <f t="shared" si="9"/>
        <v>&lt;li&gt;&lt;a href="http://dcrushhour.blogspot.com/"&gt;On Rush Hour in D.C.&lt;/a&gt;&lt;/li&gt;</v>
      </c>
      <c r="H76" s="8" t="str">
        <f t="shared" si="10"/>
        <v>&lt;feed&gt;
&lt;type&gt;post&lt;/type&gt;
&lt;link&gt;&lt;/link&gt;
&lt;title&gt;On Rush Hour in D.C.&lt;/title&gt;
&lt;site&gt;http://dcrushhour.blogspot.com/&lt;/site&gt;
&lt;offset&gt;0&lt;/offset&gt;
&lt;/feed&gt;</v>
      </c>
      <c r="I76" s="8" t="str">
        <f t="shared" si="11"/>
        <v>&lt;feed&gt;
&lt;type&gt;comment&lt;/type&gt;
&lt;link&gt;&lt;/link&gt;
&lt;title&gt;On Rush Hour in D.C.&lt;/title&gt;
&lt;site&gt;http://dcrushhour.blogspot.com/&lt;/site&gt;
&lt;offset&gt;0&lt;/offset&gt;
&lt;parentfeed&gt;&lt;/parentfeed&gt;
&lt;/feed&gt;</v>
      </c>
      <c r="J76" s="16">
        <v>39323</v>
      </c>
    </row>
    <row r="77" spans="1:10" ht="20.100000000000001" customHeight="1">
      <c r="A77" s="4" t="s">
        <v>531</v>
      </c>
      <c r="B77" s="4" t="s">
        <v>236</v>
      </c>
      <c r="C77" s="4" t="s">
        <v>1119</v>
      </c>
      <c r="D77" s="4"/>
      <c r="E77" s="4"/>
      <c r="F77" s="4" t="str">
        <f t="shared" si="8"/>
        <v>&lt;a href="http://onedudesms.wordpress.com/"&gt;One Dude's Mormon Studies&lt;/a&gt;</v>
      </c>
      <c r="G77" t="str">
        <f t="shared" si="9"/>
        <v>&lt;li&gt;&lt;a href="http://onedudesms.wordpress.com/"&gt;One Dude's Mormon Studies&lt;/a&gt;&lt;/li&gt;</v>
      </c>
      <c r="H77" s="8" t="str">
        <f t="shared" si="10"/>
        <v>&lt;feed&gt;
&lt;type&gt;post&lt;/type&gt;
&lt;link&gt;&lt;/link&gt;
&lt;title&gt;One Dude's Mormon Studies&lt;/title&gt;
&lt;site&gt;http://onedudesms.wordpress.com/&lt;/site&gt;
&lt;offset&gt;0&lt;/offset&gt;
&lt;/feed&gt;</v>
      </c>
      <c r="I77" s="8" t="str">
        <f t="shared" si="11"/>
        <v>&lt;feed&gt;
&lt;type&gt;comment&lt;/type&gt;
&lt;link&gt;&lt;/link&gt;
&lt;title&gt;One Dude's Mormon Studies&lt;/title&gt;
&lt;site&gt;http://onedudesms.wordpress.com/&lt;/site&gt;
&lt;offset&gt;0&lt;/offset&gt;
&lt;parentfeed&gt;&lt;/parentfeed&gt;
&lt;/feed&gt;</v>
      </c>
      <c r="J77" s="16">
        <v>39996</v>
      </c>
    </row>
    <row r="78" spans="1:10" ht="20.100000000000001" customHeight="1">
      <c r="A78" s="4" t="s">
        <v>531</v>
      </c>
      <c r="B78" s="4" t="s">
        <v>237</v>
      </c>
      <c r="C78" s="4" t="s">
        <v>1120</v>
      </c>
      <c r="D78" s="4"/>
      <c r="E78" s="4"/>
      <c r="F78" s="4" t="str">
        <f t="shared" si="8"/>
        <v>&lt;a href="http://onigirifb.blogspot.com/"&gt;Onigiri in a Fruits Basket&lt;/a&gt;</v>
      </c>
      <c r="G78" t="str">
        <f t="shared" si="9"/>
        <v>&lt;li&gt;&lt;a href="http://onigirifb.blogspot.com/"&gt;Onigiri in a Fruits Basket&lt;/a&gt;&lt;/li&gt;</v>
      </c>
      <c r="H78" s="8" t="str">
        <f t="shared" si="10"/>
        <v>&lt;feed&gt;
&lt;type&gt;post&lt;/type&gt;
&lt;link&gt;&lt;/link&gt;
&lt;title&gt;Onigiri in a Fruits Basket&lt;/title&gt;
&lt;site&gt;http://onigirifb.blogspot.com/&lt;/site&gt;
&lt;offset&gt;0&lt;/offset&gt;
&lt;/feed&gt;</v>
      </c>
      <c r="I78" s="8" t="str">
        <f t="shared" si="11"/>
        <v>&lt;feed&gt;
&lt;type&gt;comment&lt;/type&gt;
&lt;link&gt;&lt;/link&gt;
&lt;title&gt;Onigiri in a Fruits Basket&lt;/title&gt;
&lt;site&gt;http://onigirifb.blogspot.com/&lt;/site&gt;
&lt;offset&gt;0&lt;/offset&gt;
&lt;parentfeed&gt;&lt;/parentfeed&gt;
&lt;/feed&gt;</v>
      </c>
      <c r="J78" s="16">
        <v>39850</v>
      </c>
    </row>
    <row r="79" spans="1:10" ht="20.100000000000001" customHeight="1">
      <c r="A79" s="4" t="s">
        <v>531</v>
      </c>
      <c r="B79" s="4" t="s">
        <v>238</v>
      </c>
      <c r="C79" s="4" t="s">
        <v>1011</v>
      </c>
      <c r="D79" s="4"/>
      <c r="E79" s="4"/>
      <c r="F79" s="4" t="str">
        <f t="shared" si="8"/>
        <v>&lt;a href="http://openskyvisions.blogspot.com/"&gt;Open Sky Visions&lt;/a&gt;</v>
      </c>
      <c r="G79" t="str">
        <f t="shared" si="9"/>
        <v>&lt;li&gt;&lt;a href="http://openskyvisions.blogspot.com/"&gt;Open Sky Visions&lt;/a&gt;&lt;/li&gt;</v>
      </c>
      <c r="H79" s="8" t="str">
        <f t="shared" si="10"/>
        <v>&lt;feed&gt;
&lt;type&gt;post&lt;/type&gt;
&lt;link&gt;&lt;/link&gt;
&lt;title&gt;Open Sky Visions&lt;/title&gt;
&lt;site&gt;http://openskyvisions.blogspot.com/&lt;/site&gt;
&lt;offset&gt;0&lt;/offset&gt;
&lt;/feed&gt;</v>
      </c>
      <c r="I79" s="8" t="str">
        <f t="shared" si="11"/>
        <v>&lt;feed&gt;
&lt;type&gt;comment&lt;/type&gt;
&lt;link&gt;&lt;/link&gt;
&lt;title&gt;Open Sky Visions&lt;/title&gt;
&lt;site&gt;http://openskyvisions.blogspot.com/&lt;/site&gt;
&lt;offset&gt;0&lt;/offset&gt;
&lt;parentfeed&gt;&lt;/parentfeed&gt;
&lt;/feed&gt;</v>
      </c>
      <c r="J79" s="16">
        <v>40208</v>
      </c>
    </row>
    <row r="80" spans="1:10" ht="20.100000000000001" customHeight="1">
      <c r="A80" s="4" t="s">
        <v>531</v>
      </c>
      <c r="B80" s="4" t="s">
        <v>240</v>
      </c>
      <c r="C80" s="4" t="s">
        <v>1122</v>
      </c>
      <c r="D80" s="4"/>
      <c r="E80" s="4"/>
      <c r="F80" s="4" t="str">
        <f t="shared" si="8"/>
        <v>&lt;a href="http://ourorganiclife.blogspot.com/"&gt;our organic life&lt;/a&gt;</v>
      </c>
      <c r="G80" t="str">
        <f t="shared" si="9"/>
        <v>&lt;li&gt;&lt;a href="http://ourorganiclife.blogspot.com/"&gt;our organic life&lt;/a&gt;&lt;/li&gt;</v>
      </c>
      <c r="H80" s="8" t="str">
        <f t="shared" si="10"/>
        <v>&lt;feed&gt;
&lt;type&gt;post&lt;/type&gt;
&lt;link&gt;&lt;/link&gt;
&lt;title&gt;our organic life&lt;/title&gt;
&lt;site&gt;http://ourorganiclife.blogspot.com/&lt;/site&gt;
&lt;offset&gt;0&lt;/offset&gt;
&lt;/feed&gt;</v>
      </c>
      <c r="I80" s="8" t="str">
        <f t="shared" si="11"/>
        <v>&lt;feed&gt;
&lt;type&gt;comment&lt;/type&gt;
&lt;link&gt;&lt;/link&gt;
&lt;title&gt;our organic life&lt;/title&gt;
&lt;site&gt;http://ourorganiclife.blogspot.com/&lt;/site&gt;
&lt;offset&gt;0&lt;/offset&gt;
&lt;parentfeed&gt;&lt;/parentfeed&gt;
&lt;/feed&gt;</v>
      </c>
      <c r="J80" s="16">
        <v>39664</v>
      </c>
    </row>
    <row r="81" spans="1:10" ht="20.100000000000001" customHeight="1">
      <c r="A81" s="4" t="s">
        <v>531</v>
      </c>
      <c r="B81" s="4" t="s">
        <v>511</v>
      </c>
      <c r="C81" s="4" t="s">
        <v>1014</v>
      </c>
      <c r="D81" s="4"/>
      <c r="E81" s="4"/>
      <c r="F81" s="4" t="str">
        <f t="shared" si="8"/>
        <v>&lt;a href="http://spaff.com/"&gt;Parody Never Faileth&lt;/a&gt;</v>
      </c>
      <c r="G81" t="str">
        <f t="shared" si="9"/>
        <v>&lt;li&gt;&lt;a href="http://spaff.com/"&gt;Parody Never Faileth&lt;/a&gt;&lt;/li&gt;</v>
      </c>
      <c r="H81" s="8" t="str">
        <f t="shared" si="10"/>
        <v>&lt;feed&gt;
&lt;type&gt;post&lt;/type&gt;
&lt;link&gt;&lt;/link&gt;
&lt;title&gt;Parody Never Faileth&lt;/title&gt;
&lt;site&gt;http://spaff.com/&lt;/site&gt;
&lt;offset&gt;0&lt;/offset&gt;
&lt;/feed&gt;</v>
      </c>
      <c r="I81" s="8" t="str">
        <f t="shared" si="11"/>
        <v>&lt;feed&gt;
&lt;type&gt;comment&lt;/type&gt;
&lt;link&gt;&lt;/link&gt;
&lt;title&gt;Parody Never Faileth&lt;/title&gt;
&lt;site&gt;http://spaff.com/&lt;/site&gt;
&lt;offset&gt;0&lt;/offset&gt;
&lt;parentfeed&gt;&lt;/parentfeed&gt;
&lt;/feed&gt;</v>
      </c>
      <c r="J81" s="4" t="s">
        <v>1757</v>
      </c>
    </row>
    <row r="82" spans="1:10" ht="20.100000000000001" customHeight="1">
      <c r="A82" s="4" t="s">
        <v>531</v>
      </c>
      <c r="B82" s="4" t="s">
        <v>243</v>
      </c>
      <c r="C82" s="4" t="s">
        <v>1015</v>
      </c>
      <c r="D82" s="4"/>
      <c r="E82" s="4"/>
      <c r="F82" s="4" t="str">
        <f t="shared" si="8"/>
        <v>&lt;a href="http://azparrotheads.blogspot.com/"&gt;Parrothead Ramblings&lt;/a&gt;</v>
      </c>
      <c r="G82" t="str">
        <f t="shared" si="9"/>
        <v>&lt;li&gt;&lt;a href="http://azparrotheads.blogspot.com/"&gt;Parrothead Ramblings&lt;/a&gt;&lt;/li&gt;</v>
      </c>
      <c r="H82" s="8" t="str">
        <f t="shared" si="10"/>
        <v>&lt;feed&gt;
&lt;type&gt;post&lt;/type&gt;
&lt;link&gt;&lt;/link&gt;
&lt;title&gt;Parrothead Ramblings&lt;/title&gt;
&lt;site&gt;http://azparrotheads.blogspot.com/&lt;/site&gt;
&lt;offset&gt;0&lt;/offset&gt;
&lt;/feed&gt;</v>
      </c>
      <c r="I82" s="8" t="str">
        <f t="shared" si="11"/>
        <v>&lt;feed&gt;
&lt;type&gt;comment&lt;/type&gt;
&lt;link&gt;&lt;/link&gt;
&lt;title&gt;Parrothead Ramblings&lt;/title&gt;
&lt;site&gt;http://azparrotheads.blogspot.com/&lt;/site&gt;
&lt;offset&gt;0&lt;/offset&gt;
&lt;parentfeed&gt;&lt;/parentfeed&gt;
&lt;/feed&gt;</v>
      </c>
      <c r="J82" s="16">
        <v>40211</v>
      </c>
    </row>
    <row r="83" spans="1:10" ht="20.100000000000001" customHeight="1">
      <c r="A83" s="4" t="s">
        <v>531</v>
      </c>
      <c r="B83" s="4" t="s">
        <v>245</v>
      </c>
      <c r="C83" s="4" t="s">
        <v>1016</v>
      </c>
      <c r="D83" s="4"/>
      <c r="E83" s="4"/>
      <c r="F83" s="4" t="str">
        <f t="shared" si="8"/>
        <v>&lt;a href="http://amysperfectblog.blogspot.com/"&gt;Perfect Enough&lt;/a&gt;</v>
      </c>
      <c r="G83" t="str">
        <f t="shared" si="9"/>
        <v>&lt;li&gt;&lt;a href="http://amysperfectblog.blogspot.com/"&gt;Perfect Enough&lt;/a&gt;&lt;/li&gt;</v>
      </c>
      <c r="H83" s="8" t="str">
        <f t="shared" si="10"/>
        <v>&lt;feed&gt;
&lt;type&gt;post&lt;/type&gt;
&lt;link&gt;&lt;/link&gt;
&lt;title&gt;Perfect Enough&lt;/title&gt;
&lt;site&gt;http://amysperfectblog.blogspot.com/&lt;/site&gt;
&lt;offset&gt;0&lt;/offset&gt;
&lt;/feed&gt;</v>
      </c>
      <c r="I83" s="8" t="str">
        <f t="shared" si="11"/>
        <v>&lt;feed&gt;
&lt;type&gt;comment&lt;/type&gt;
&lt;link&gt;&lt;/link&gt;
&lt;title&gt;Perfect Enough&lt;/title&gt;
&lt;site&gt;http://amysperfectblog.blogspot.com/&lt;/site&gt;
&lt;offset&gt;0&lt;/offset&gt;
&lt;parentfeed&gt;&lt;/parentfeed&gt;
&lt;/feed&gt;</v>
      </c>
      <c r="J83" s="16">
        <v>40243</v>
      </c>
    </row>
    <row r="84" spans="1:10" ht="20.100000000000001" customHeight="1">
      <c r="A84" s="4" t="s">
        <v>531</v>
      </c>
      <c r="B84" s="4" t="s">
        <v>512</v>
      </c>
      <c r="C84" s="4" t="s">
        <v>1017</v>
      </c>
      <c r="D84" s="4"/>
      <c r="E84" s="4"/>
      <c r="F84" s="4" t="str">
        <f t="shared" si="8"/>
        <v>&lt;a href="http://www.philocrites.com/"&gt;Philocrates&lt;/a&gt;</v>
      </c>
      <c r="G84" t="str">
        <f t="shared" si="9"/>
        <v>&lt;li&gt;&lt;a href="http://www.philocrites.com/"&gt;Philocrates&lt;/a&gt;&lt;/li&gt;</v>
      </c>
      <c r="H84" s="8" t="str">
        <f t="shared" si="10"/>
        <v>&lt;feed&gt;
&lt;type&gt;post&lt;/type&gt;
&lt;link&gt;&lt;/link&gt;
&lt;title&gt;Philocrates&lt;/title&gt;
&lt;site&gt;http://www.philocrites.com/&lt;/site&gt;
&lt;offset&gt;0&lt;/offset&gt;
&lt;/feed&gt;</v>
      </c>
      <c r="I84" s="8" t="str">
        <f t="shared" si="11"/>
        <v>&lt;feed&gt;
&lt;type&gt;comment&lt;/type&gt;
&lt;link&gt;&lt;/link&gt;
&lt;title&gt;Philocrates&lt;/title&gt;
&lt;site&gt;http://www.philocrites.com/&lt;/site&gt;
&lt;offset&gt;0&lt;/offset&gt;
&lt;parentfeed&gt;&lt;/parentfeed&gt;
&lt;/feed&gt;</v>
      </c>
      <c r="J84" s="17" t="s">
        <v>1758</v>
      </c>
    </row>
    <row r="85" spans="1:10" ht="20.100000000000001" customHeight="1">
      <c r="A85" s="4" t="s">
        <v>531</v>
      </c>
      <c r="B85" s="4" t="s">
        <v>254</v>
      </c>
      <c r="C85" s="4" t="s">
        <v>1019</v>
      </c>
      <c r="D85" s="4"/>
      <c r="E85" s="4"/>
      <c r="F85" s="4" t="str">
        <f t="shared" si="8"/>
        <v>&lt;a href="http://dumpster.blogspot.com/"&gt;Puddle of Nothing&lt;/a&gt;</v>
      </c>
      <c r="G85" t="str">
        <f t="shared" si="9"/>
        <v>&lt;li&gt;&lt;a href="http://dumpster.blogspot.com/"&gt;Puddle of Nothing&lt;/a&gt;&lt;/li&gt;</v>
      </c>
      <c r="H85" s="8" t="str">
        <f t="shared" si="10"/>
        <v>&lt;feed&gt;
&lt;type&gt;post&lt;/type&gt;
&lt;link&gt;&lt;/link&gt;
&lt;title&gt;Puddle of Nothing&lt;/title&gt;
&lt;site&gt;http://dumpster.blogspot.com/&lt;/site&gt;
&lt;offset&gt;0&lt;/offset&gt;
&lt;/feed&gt;</v>
      </c>
      <c r="I85" s="8" t="str">
        <f t="shared" si="11"/>
        <v>&lt;feed&gt;
&lt;type&gt;comment&lt;/type&gt;
&lt;link&gt;&lt;/link&gt;
&lt;title&gt;Puddle of Nothing&lt;/title&gt;
&lt;site&gt;http://dumpster.blogspot.com/&lt;/site&gt;
&lt;offset&gt;0&lt;/offset&gt;
&lt;parentfeed&gt;&lt;/parentfeed&gt;
&lt;/feed&gt;</v>
      </c>
      <c r="J85" s="16">
        <v>40373</v>
      </c>
    </row>
    <row r="86" spans="1:10" ht="20.100000000000001" customHeight="1">
      <c r="A86" s="4" t="s">
        <v>531</v>
      </c>
      <c r="B86" s="4" t="s">
        <v>255</v>
      </c>
      <c r="C86" s="4" t="s">
        <v>1020</v>
      </c>
      <c r="D86" s="4"/>
      <c r="E86" s="4"/>
      <c r="F86" s="4" t="str">
        <f t="shared" si="8"/>
        <v>&lt;a href="http://rfmorg.wordpress.com/"&gt;Questioning Mormonism&lt;/a&gt;</v>
      </c>
      <c r="G86" t="str">
        <f t="shared" si="9"/>
        <v>&lt;li&gt;&lt;a href="http://rfmorg.wordpress.com/"&gt;Questioning Mormonism&lt;/a&gt;&lt;/li&gt;</v>
      </c>
      <c r="H86" s="8" t="str">
        <f t="shared" si="10"/>
        <v>&lt;feed&gt;
&lt;type&gt;post&lt;/type&gt;
&lt;link&gt;&lt;/link&gt;
&lt;title&gt;Questioning Mormonism&lt;/title&gt;
&lt;site&gt;http://rfmorg.wordpress.com/&lt;/site&gt;
&lt;offset&gt;0&lt;/offset&gt;
&lt;/feed&gt;</v>
      </c>
      <c r="I86" s="8" t="str">
        <f t="shared" si="11"/>
        <v>&lt;feed&gt;
&lt;type&gt;comment&lt;/type&gt;
&lt;link&gt;&lt;/link&gt;
&lt;title&gt;Questioning Mormonism&lt;/title&gt;
&lt;site&gt;http://rfmorg.wordpress.com/&lt;/site&gt;
&lt;offset&gt;0&lt;/offset&gt;
&lt;parentfeed&gt;&lt;/parentfeed&gt;
&lt;/feed&gt;</v>
      </c>
      <c r="J86" s="4" t="s">
        <v>1759</v>
      </c>
    </row>
    <row r="87" spans="1:10" ht="20.100000000000001" customHeight="1">
      <c r="A87" s="4" t="s">
        <v>531</v>
      </c>
      <c r="B87" s="4" t="s">
        <v>257</v>
      </c>
      <c r="C87" s="4" t="s">
        <v>1125</v>
      </c>
      <c r="D87" s="4"/>
      <c r="E87" s="4"/>
      <c r="F87" s="4" t="str">
        <f t="shared" si="8"/>
        <v>&lt;a href="http://snowboundstudio.blogspot.com/"&gt;Rambling...&lt;/a&gt;</v>
      </c>
      <c r="G87" t="str">
        <f t="shared" si="9"/>
        <v>&lt;li&gt;&lt;a href="http://snowboundstudio.blogspot.com/"&gt;Rambling...&lt;/a&gt;&lt;/li&gt;</v>
      </c>
      <c r="H87" s="8" t="str">
        <f t="shared" si="10"/>
        <v>&lt;feed&gt;
&lt;type&gt;post&lt;/type&gt;
&lt;link&gt;&lt;/link&gt;
&lt;title&gt;Rambling...&lt;/title&gt;
&lt;site&gt;http://snowboundstudio.blogspot.com/&lt;/site&gt;
&lt;offset&gt;0&lt;/offset&gt;
&lt;/feed&gt;</v>
      </c>
      <c r="I87" s="8" t="str">
        <f t="shared" si="11"/>
        <v>&lt;feed&gt;
&lt;type&gt;comment&lt;/type&gt;
&lt;link&gt;&lt;/link&gt;
&lt;title&gt;Rambling...&lt;/title&gt;
&lt;site&gt;http://snowboundstudio.blogspot.com/&lt;/site&gt;
&lt;offset&gt;0&lt;/offset&gt;
&lt;parentfeed&gt;&lt;/parentfeed&gt;
&lt;/feed&gt;</v>
      </c>
      <c r="J87" s="16">
        <v>40410</v>
      </c>
    </row>
    <row r="88" spans="1:10" ht="20.100000000000001" customHeight="1">
      <c r="A88" s="4" t="s">
        <v>531</v>
      </c>
      <c r="B88" s="4" t="s">
        <v>260</v>
      </c>
      <c r="C88" s="4" t="s">
        <v>1021</v>
      </c>
      <c r="D88" s="4"/>
      <c r="E88" s="4"/>
      <c r="F88" s="4" t="str">
        <f t="shared" si="8"/>
        <v>&lt;a href="http://zyzzz.blogspot.com/"&gt;Random Thoughts&lt;/a&gt;</v>
      </c>
      <c r="G88" t="str">
        <f t="shared" si="9"/>
        <v>&lt;li&gt;&lt;a href="http://zyzzz.blogspot.com/"&gt;Random Thoughts&lt;/a&gt;&lt;/li&gt;</v>
      </c>
      <c r="H88" s="8" t="str">
        <f t="shared" si="10"/>
        <v>&lt;feed&gt;
&lt;type&gt;post&lt;/type&gt;
&lt;link&gt;&lt;/link&gt;
&lt;title&gt;Random Thoughts&lt;/title&gt;
&lt;site&gt;http://zyzzz.blogspot.com/&lt;/site&gt;
&lt;offset&gt;0&lt;/offset&gt;
&lt;/feed&gt;</v>
      </c>
      <c r="I88" s="8" t="str">
        <f t="shared" si="11"/>
        <v>&lt;feed&gt;
&lt;type&gt;comment&lt;/type&gt;
&lt;link&gt;&lt;/link&gt;
&lt;title&gt;Random Thoughts&lt;/title&gt;
&lt;site&gt;http://zyzzz.blogspot.com/&lt;/site&gt;
&lt;offset&gt;0&lt;/offset&gt;
&lt;parentfeed&gt;&lt;/parentfeed&gt;
&lt;/feed&gt;</v>
      </c>
      <c r="J88" s="16">
        <v>40446</v>
      </c>
    </row>
    <row r="89" spans="1:10" ht="20.100000000000001" customHeight="1">
      <c r="A89" s="4" t="s">
        <v>531</v>
      </c>
      <c r="B89" s="4" t="s">
        <v>260</v>
      </c>
      <c r="C89" s="4" t="s">
        <v>1127</v>
      </c>
      <c r="D89" s="4"/>
      <c r="E89" s="4"/>
      <c r="F89" s="4" t="str">
        <f t="shared" si="8"/>
        <v>&lt;a href="http://zackc.wordpress.com/"&gt;Random Thoughts&lt;/a&gt;</v>
      </c>
      <c r="G89" t="str">
        <f t="shared" si="9"/>
        <v>&lt;li&gt;&lt;a href="http://zackc.wordpress.com/"&gt;Random Thoughts&lt;/a&gt;&lt;/li&gt;</v>
      </c>
      <c r="H89" s="8" t="str">
        <f t="shared" si="10"/>
        <v>&lt;feed&gt;
&lt;type&gt;post&lt;/type&gt;
&lt;link&gt;&lt;/link&gt;
&lt;title&gt;Random Thoughts&lt;/title&gt;
&lt;site&gt;http://zackc.wordpress.com/&lt;/site&gt;
&lt;offset&gt;0&lt;/offset&gt;
&lt;/feed&gt;</v>
      </c>
      <c r="I89" s="8" t="str">
        <f t="shared" si="11"/>
        <v>&lt;feed&gt;
&lt;type&gt;comment&lt;/type&gt;
&lt;link&gt;&lt;/link&gt;
&lt;title&gt;Random Thoughts&lt;/title&gt;
&lt;site&gt;http://zackc.wordpress.com/&lt;/site&gt;
&lt;offset&gt;0&lt;/offset&gt;
&lt;parentfeed&gt;&lt;/parentfeed&gt;
&lt;/feed&gt;</v>
      </c>
      <c r="J89" s="16">
        <v>40160</v>
      </c>
    </row>
    <row r="90" spans="1:10" ht="20.100000000000001" customHeight="1">
      <c r="A90" s="4" t="s">
        <v>531</v>
      </c>
      <c r="B90" s="4" t="s">
        <v>265</v>
      </c>
      <c r="C90" s="4" t="s">
        <v>1132</v>
      </c>
      <c r="D90" s="4"/>
      <c r="E90" s="4"/>
      <c r="F90" s="4" t="str">
        <f t="shared" si="8"/>
        <v>&lt;a href="http://rebeccaandallthatentails.blogspot.com/"&gt;Rebecca...and all that entails&lt;/a&gt;</v>
      </c>
      <c r="G90" t="str">
        <f t="shared" si="9"/>
        <v>&lt;li&gt;&lt;a href="http://rebeccaandallthatentails.blogspot.com/"&gt;Rebecca...and all that entails&lt;/a&gt;&lt;/li&gt;</v>
      </c>
      <c r="H90" s="8" t="str">
        <f t="shared" si="10"/>
        <v>&lt;feed&gt;
&lt;type&gt;post&lt;/type&gt;
&lt;link&gt;&lt;/link&gt;
&lt;title&gt;Rebecca...and all that entails&lt;/title&gt;
&lt;site&gt;http://rebeccaandallthatentails.blogspot.com/&lt;/site&gt;
&lt;offset&gt;0&lt;/offset&gt;
&lt;/feed&gt;</v>
      </c>
      <c r="I90" s="8" t="str">
        <f t="shared" si="11"/>
        <v>&lt;feed&gt;
&lt;type&gt;comment&lt;/type&gt;
&lt;link&gt;&lt;/link&gt;
&lt;title&gt;Rebecca...and all that entails&lt;/title&gt;
&lt;site&gt;http://rebeccaandallthatentails.blogspot.com/&lt;/site&gt;
&lt;offset&gt;0&lt;/offset&gt;
&lt;parentfeed&gt;&lt;/parentfeed&gt;
&lt;/feed&gt;</v>
      </c>
      <c r="J90" s="16">
        <v>39990</v>
      </c>
    </row>
    <row r="91" spans="1:10" ht="20.100000000000001" customHeight="1">
      <c r="A91" s="4" t="s">
        <v>531</v>
      </c>
      <c r="B91" s="4" t="s">
        <v>562</v>
      </c>
      <c r="C91" s="4" t="s">
        <v>1023</v>
      </c>
      <c r="D91" s="4"/>
      <c r="E91" s="4"/>
      <c r="F91" s="4" t="str">
        <f t="shared" si="8"/>
        <v>&lt;a href="http://www.pixlee.net/"&gt;Sasha's Den of Iniquity&lt;/a&gt;</v>
      </c>
      <c r="G91" t="str">
        <f t="shared" si="9"/>
        <v>&lt;li&gt;&lt;a href="http://www.pixlee.net/"&gt;Sasha's Den of Iniquity&lt;/a&gt;&lt;/li&gt;</v>
      </c>
      <c r="H91" s="8" t="str">
        <f t="shared" si="10"/>
        <v>&lt;feed&gt;
&lt;type&gt;post&lt;/type&gt;
&lt;link&gt;&lt;/link&gt;
&lt;title&gt;Sasha's Den of Iniquity&lt;/title&gt;
&lt;site&gt;http://www.pixlee.net/&lt;/site&gt;
&lt;offset&gt;0&lt;/offset&gt;
&lt;/feed&gt;</v>
      </c>
      <c r="I91" s="8" t="str">
        <f t="shared" si="11"/>
        <v>&lt;feed&gt;
&lt;type&gt;comment&lt;/type&gt;
&lt;link&gt;&lt;/link&gt;
&lt;title&gt;Sasha's Den of Iniquity&lt;/title&gt;
&lt;site&gt;http://www.pixlee.net/&lt;/site&gt;
&lt;offset&gt;0&lt;/offset&gt;
&lt;parentfeed&gt;&lt;/parentfeed&gt;
&lt;/feed&gt;</v>
      </c>
      <c r="J91" s="16">
        <v>40396</v>
      </c>
    </row>
    <row r="92" spans="1:10" ht="20.100000000000001" customHeight="1">
      <c r="A92" s="4" t="s">
        <v>531</v>
      </c>
      <c r="B92" s="4" t="s">
        <v>563</v>
      </c>
      <c r="C92" s="4" t="s">
        <v>1024</v>
      </c>
      <c r="D92" s="4"/>
      <c r="E92" s="4"/>
      <c r="F92" s="4" t="str">
        <f t="shared" ref="F92:F102" si="12">"&lt;a href="""&amp;C92&amp;"""&gt;"&amp;B92&amp;"&lt;/a&gt;"</f>
        <v>&lt;a href="http://scarletcoloredglasses.blogspot.com/"&gt;Scarlet's Letters&lt;/a&gt;</v>
      </c>
      <c r="G92" t="str">
        <f t="shared" ref="G92:G102" si="13">"&lt;li&gt;&lt;a href="""&amp;C92&amp;"""&gt;"&amp;B92&amp;"&lt;/a&gt;&lt;/li&gt;"</f>
        <v>&lt;li&gt;&lt;a href="http://scarletcoloredglasses.blogspot.com/"&gt;Scarlet's Letters&lt;/a&gt;&lt;/li&gt;</v>
      </c>
      <c r="H92" s="8" t="str">
        <f t="shared" si="10"/>
        <v>&lt;feed&gt;
&lt;type&gt;post&lt;/type&gt;
&lt;link&gt;&lt;/link&gt;
&lt;title&gt;Scarlet's Letters&lt;/title&gt;
&lt;site&gt;http://scarletcoloredglasses.blogspot.com/&lt;/site&gt;
&lt;offset&gt;0&lt;/offset&gt;
&lt;/feed&gt;</v>
      </c>
      <c r="I92" s="8" t="str">
        <f t="shared" si="11"/>
        <v>&lt;feed&gt;
&lt;type&gt;comment&lt;/type&gt;
&lt;link&gt;&lt;/link&gt;
&lt;title&gt;Scarlet's Letters&lt;/title&gt;
&lt;site&gt;http://scarletcoloredglasses.blogspot.com/&lt;/site&gt;
&lt;offset&gt;0&lt;/offset&gt;
&lt;parentfeed&gt;&lt;/parentfeed&gt;
&lt;/feed&gt;</v>
      </c>
      <c r="J92" s="16">
        <v>40419</v>
      </c>
    </row>
    <row r="93" spans="1:10" ht="20.100000000000001" customHeight="1">
      <c r="A93" s="4" t="s">
        <v>531</v>
      </c>
      <c r="B93" s="4" t="s">
        <v>281</v>
      </c>
      <c r="C93" s="4" t="s">
        <v>1135</v>
      </c>
      <c r="D93" s="4"/>
      <c r="E93" s="4"/>
      <c r="F93" s="4" t="str">
        <f t="shared" si="12"/>
        <v>&lt;a href="http://trixiegranny.blogspot.com/"&gt;Shallow Thoughts, by Trixie Granny&lt;/a&gt;</v>
      </c>
      <c r="G93" t="str">
        <f t="shared" si="13"/>
        <v>&lt;li&gt;&lt;a href="http://trixiegranny.blogspot.com/"&gt;Shallow Thoughts, by Trixie Granny&lt;/a&gt;&lt;/li&gt;</v>
      </c>
      <c r="H93" s="8" t="str">
        <f t="shared" si="10"/>
        <v>&lt;feed&gt;
&lt;type&gt;post&lt;/type&gt;
&lt;link&gt;&lt;/link&gt;
&lt;title&gt;Shallow Thoughts, by Trixie Granny&lt;/title&gt;
&lt;site&gt;http://trixiegranny.blogspot.com/&lt;/site&gt;
&lt;offset&gt;0&lt;/offset&gt;
&lt;/feed&gt;</v>
      </c>
      <c r="I93" s="8" t="str">
        <f t="shared" si="11"/>
        <v>&lt;feed&gt;
&lt;type&gt;comment&lt;/type&gt;
&lt;link&gt;&lt;/link&gt;
&lt;title&gt;Shallow Thoughts, by Trixie Granny&lt;/title&gt;
&lt;site&gt;http://trixiegranny.blogspot.com/&lt;/site&gt;
&lt;offset&gt;0&lt;/offset&gt;
&lt;parentfeed&gt;&lt;/parentfeed&gt;
&lt;/feed&gt;</v>
      </c>
      <c r="J93" s="16">
        <v>40079</v>
      </c>
    </row>
    <row r="94" spans="1:10" ht="20.100000000000001" customHeight="1">
      <c r="A94" s="4" t="s">
        <v>531</v>
      </c>
      <c r="B94" s="4" t="s">
        <v>283</v>
      </c>
      <c r="C94" s="4" t="s">
        <v>1137</v>
      </c>
      <c r="D94" s="4"/>
      <c r="E94" s="4"/>
      <c r="F94" s="4" t="str">
        <f t="shared" si="12"/>
        <v>&lt;a href="http://sideon.blogspot.com/"&gt;Sideon's Sanctuary&lt;/a&gt;</v>
      </c>
      <c r="G94" t="str">
        <f t="shared" si="13"/>
        <v>&lt;li&gt;&lt;a href="http://sideon.blogspot.com/"&gt;Sideon's Sanctuary&lt;/a&gt;&lt;/li&gt;</v>
      </c>
      <c r="H94" s="8" t="str">
        <f t="shared" si="10"/>
        <v>&lt;feed&gt;
&lt;type&gt;post&lt;/type&gt;
&lt;link&gt;&lt;/link&gt;
&lt;title&gt;Sideon's Sanctuary&lt;/title&gt;
&lt;site&gt;http://sideon.blogspot.com/&lt;/site&gt;
&lt;offset&gt;0&lt;/offset&gt;
&lt;/feed&gt;</v>
      </c>
      <c r="I94" s="8" t="str">
        <f t="shared" si="11"/>
        <v>&lt;feed&gt;
&lt;type&gt;comment&lt;/type&gt;
&lt;link&gt;&lt;/link&gt;
&lt;title&gt;Sideon's Sanctuary&lt;/title&gt;
&lt;site&gt;http://sideon.blogspot.com/&lt;/site&gt;
&lt;offset&gt;0&lt;/offset&gt;
&lt;parentfeed&gt;&lt;/parentfeed&gt;
&lt;/feed&gt;</v>
      </c>
      <c r="J94" s="17" t="s">
        <v>948</v>
      </c>
    </row>
    <row r="95" spans="1:10" ht="20.100000000000001" customHeight="1">
      <c r="A95" s="4" t="s">
        <v>531</v>
      </c>
      <c r="B95" s="4" t="s">
        <v>294</v>
      </c>
      <c r="C95" s="4" t="s">
        <v>1026</v>
      </c>
      <c r="D95" s="4"/>
      <c r="E95" s="4"/>
      <c r="F95" s="4" t="str">
        <f t="shared" si="12"/>
        <v>&lt;a href="http://spiritualrape.livejournal.com/"&gt;Spiritual Rape&lt;/a&gt;</v>
      </c>
      <c r="G95" t="str">
        <f t="shared" si="13"/>
        <v>&lt;li&gt;&lt;a href="http://spiritualrape.livejournal.com/"&gt;Spiritual Rape&lt;/a&gt;&lt;/li&gt;</v>
      </c>
      <c r="H95" s="8" t="str">
        <f t="shared" si="10"/>
        <v>&lt;feed&gt;
&lt;type&gt;post&lt;/type&gt;
&lt;link&gt;&lt;/link&gt;
&lt;title&gt;Spiritual Rape&lt;/title&gt;
&lt;site&gt;http://spiritualrape.livejournal.com/&lt;/site&gt;
&lt;offset&gt;0&lt;/offset&gt;
&lt;/feed&gt;</v>
      </c>
      <c r="I95" s="8" t="str">
        <f t="shared" si="11"/>
        <v>&lt;feed&gt;
&lt;type&gt;comment&lt;/type&gt;
&lt;link&gt;&lt;/link&gt;
&lt;title&gt;Spiritual Rape&lt;/title&gt;
&lt;site&gt;http://spiritualrape.livejournal.com/&lt;/site&gt;
&lt;offset&gt;0&lt;/offset&gt;
&lt;parentfeed&gt;&lt;/parentfeed&gt;
&lt;/feed&gt;</v>
      </c>
      <c r="J95" s="16">
        <v>40280</v>
      </c>
    </row>
    <row r="96" spans="1:10" ht="20.100000000000001" customHeight="1">
      <c r="A96" s="4" t="s">
        <v>531</v>
      </c>
      <c r="B96" s="4" t="s">
        <v>564</v>
      </c>
      <c r="C96" s="4" t="s">
        <v>1028</v>
      </c>
      <c r="D96" s="4"/>
      <c r="E96" s="4"/>
      <c r="F96" s="4" t="str">
        <f t="shared" si="12"/>
        <v>&lt;a href="http://steelmansmusings.blogspot.com/"&gt;Steelman's Musings&lt;/a&gt;</v>
      </c>
      <c r="G96" t="str">
        <f t="shared" si="13"/>
        <v>&lt;li&gt;&lt;a href="http://steelmansmusings.blogspot.com/"&gt;Steelman's Musings&lt;/a&gt;&lt;/li&gt;</v>
      </c>
      <c r="H96" s="8" t="str">
        <f t="shared" si="10"/>
        <v>&lt;feed&gt;
&lt;type&gt;post&lt;/type&gt;
&lt;link&gt;&lt;/link&gt;
&lt;title&gt;Steelman's Musings&lt;/title&gt;
&lt;site&gt;http://steelmansmusings.blogspot.com/&lt;/site&gt;
&lt;offset&gt;0&lt;/offset&gt;
&lt;/feed&gt;</v>
      </c>
      <c r="I96" s="8" t="str">
        <f t="shared" si="11"/>
        <v>&lt;feed&gt;
&lt;type&gt;comment&lt;/type&gt;
&lt;link&gt;&lt;/link&gt;
&lt;title&gt;Steelman's Musings&lt;/title&gt;
&lt;site&gt;http://steelmansmusings.blogspot.com/&lt;/site&gt;
&lt;offset&gt;0&lt;/offset&gt;
&lt;parentfeed&gt;&lt;/parentfeed&gt;
&lt;/feed&gt;</v>
      </c>
      <c r="J96" s="16">
        <v>40179</v>
      </c>
    </row>
    <row r="97" spans="1:10" ht="20.100000000000001" customHeight="1">
      <c r="A97" s="4" t="s">
        <v>531</v>
      </c>
      <c r="B97" s="4" t="s">
        <v>514</v>
      </c>
      <c r="C97" s="4" t="s">
        <v>1032</v>
      </c>
      <c r="D97" s="4"/>
      <c r="E97" s="4"/>
      <c r="F97" s="4" t="str">
        <f t="shared" si="12"/>
        <v>&lt;a href="http://talkingtomyzelph.blogspot.com/"&gt;Talking to my Zelph&lt;/a&gt;</v>
      </c>
      <c r="G97" t="str">
        <f t="shared" si="13"/>
        <v>&lt;li&gt;&lt;a href="http://talkingtomyzelph.blogspot.com/"&gt;Talking to my Zelph&lt;/a&gt;&lt;/li&gt;</v>
      </c>
      <c r="H97" s="8" t="str">
        <f t="shared" si="10"/>
        <v>&lt;feed&gt;
&lt;type&gt;post&lt;/type&gt;
&lt;link&gt;&lt;/link&gt;
&lt;title&gt;Talking to my Zelph&lt;/title&gt;
&lt;site&gt;http://talkingtomyzelph.blogspot.com/&lt;/site&gt;
&lt;offset&gt;0&lt;/offset&gt;
&lt;/feed&gt;</v>
      </c>
      <c r="I97" s="8" t="str">
        <f t="shared" si="11"/>
        <v>&lt;feed&gt;
&lt;type&gt;comment&lt;/type&gt;
&lt;link&gt;&lt;/link&gt;
&lt;title&gt;Talking to my Zelph&lt;/title&gt;
&lt;site&gt;http://talkingtomyzelph.blogspot.com/&lt;/site&gt;
&lt;offset&gt;0&lt;/offset&gt;
&lt;parentfeed&gt;&lt;/parentfeed&gt;
&lt;/feed&gt;</v>
      </c>
      <c r="J97" s="16">
        <v>40138</v>
      </c>
    </row>
    <row r="98" spans="1:10" ht="20.100000000000001" customHeight="1">
      <c r="A98" s="4" t="s">
        <v>531</v>
      </c>
      <c r="B98" s="4" t="s">
        <v>306</v>
      </c>
      <c r="C98" s="4" t="s">
        <v>1034</v>
      </c>
      <c r="D98" s="4"/>
      <c r="E98" s="4"/>
      <c r="F98" s="4" t="str">
        <f t="shared" si="12"/>
        <v>&lt;a href="http://thecerebralowl.blogspot.com/"&gt;The Cerebral Owl&lt;/a&gt;</v>
      </c>
      <c r="G98" t="str">
        <f t="shared" si="13"/>
        <v>&lt;li&gt;&lt;a href="http://thecerebralowl.blogspot.com/"&gt;The Cerebral Owl&lt;/a&gt;&lt;/li&gt;</v>
      </c>
      <c r="H98" s="8" t="str">
        <f t="shared" ref="H98:H120" si="14">"&lt;feed&gt;"&amp;CHAR(10)&amp;"&lt;type&gt;post&lt;/type&gt;"&amp;CHAR(10)&amp;"&lt;link&gt;"&amp;D98&amp;"&lt;/link&gt;"&amp;CHAR(10)&amp;"&lt;title&gt;"&amp;B98&amp;"&lt;/title&gt;"&amp;CHAR(10)&amp;"&lt;site&gt;"&amp;C98&amp;"&lt;/site&gt;"&amp;CHAR(10)&amp;"&lt;offset&gt;0&lt;/offset&gt;"&amp;CHAR(10)&amp;"&lt;/feed&gt;"</f>
        <v>&lt;feed&gt;
&lt;type&gt;post&lt;/type&gt;
&lt;link&gt;&lt;/link&gt;
&lt;title&gt;The Cerebral Owl&lt;/title&gt;
&lt;site&gt;http://thecerebralowl.blogspot.com/&lt;/site&gt;
&lt;offset&gt;0&lt;/offset&gt;
&lt;/feed&gt;</v>
      </c>
      <c r="I98" s="8" t="str">
        <f t="shared" ref="I98:I120" si="15">"&lt;feed&gt;"&amp;CHAR(10)&amp;"&lt;type&gt;comment&lt;/type&gt;"&amp;CHAR(10)&amp;"&lt;link&gt;"&amp;E98&amp;"&lt;/link&gt;"&amp;CHAR(10)&amp;"&lt;title&gt;"&amp;B98&amp;"&lt;/title&gt;"&amp;CHAR(10)&amp;"&lt;site&gt;"&amp;C98&amp;"&lt;/site&gt;"&amp;CHAR(10)&amp;"&lt;offset&gt;0&lt;/offset&gt;"&amp;CHAR(10)&amp;"&lt;parentfeed&gt;"&amp;D98&amp;"&lt;/parentfeed&gt;"&amp;CHAR(10)&amp;"&lt;/feed&gt;"</f>
        <v>&lt;feed&gt;
&lt;type&gt;comment&lt;/type&gt;
&lt;link&gt;&lt;/link&gt;
&lt;title&gt;The Cerebral Owl&lt;/title&gt;
&lt;site&gt;http://thecerebralowl.blogspot.com/&lt;/site&gt;
&lt;offset&gt;0&lt;/offset&gt;
&lt;parentfeed&gt;&lt;/parentfeed&gt;
&lt;/feed&gt;</v>
      </c>
      <c r="J98" s="16">
        <v>40178</v>
      </c>
    </row>
    <row r="99" spans="1:10" ht="20.100000000000001" customHeight="1">
      <c r="A99" s="4" t="s">
        <v>531</v>
      </c>
      <c r="B99" s="4" t="s">
        <v>307</v>
      </c>
      <c r="C99" s="4" t="s">
        <v>1035</v>
      </c>
      <c r="D99" s="4"/>
      <c r="E99" s="4"/>
      <c r="F99" s="4" t="str">
        <f t="shared" si="12"/>
        <v>&lt;a href="http://tewkesbury-chronicles.blogspot.com/"&gt;The Chronicles of Tewkesbury&lt;/a&gt;</v>
      </c>
      <c r="G99" t="str">
        <f t="shared" si="13"/>
        <v>&lt;li&gt;&lt;a href="http://tewkesbury-chronicles.blogspot.com/"&gt;The Chronicles of Tewkesbury&lt;/a&gt;&lt;/li&gt;</v>
      </c>
      <c r="H99" s="8" t="str">
        <f t="shared" si="14"/>
        <v>&lt;feed&gt;
&lt;type&gt;post&lt;/type&gt;
&lt;link&gt;&lt;/link&gt;
&lt;title&gt;The Chronicles of Tewkesbury&lt;/title&gt;
&lt;site&gt;http://tewkesbury-chronicles.blogspot.com/&lt;/site&gt;
&lt;offset&gt;0&lt;/offset&gt;
&lt;/feed&gt;</v>
      </c>
      <c r="I99" s="8" t="str">
        <f t="shared" si="15"/>
        <v>&lt;feed&gt;
&lt;type&gt;comment&lt;/type&gt;
&lt;link&gt;&lt;/link&gt;
&lt;title&gt;The Chronicles of Tewkesbury&lt;/title&gt;
&lt;site&gt;http://tewkesbury-chronicles.blogspot.com/&lt;/site&gt;
&lt;offset&gt;0&lt;/offset&gt;
&lt;parentfeed&gt;&lt;/parentfeed&gt;
&lt;/feed&gt;</v>
      </c>
      <c r="J99" s="16">
        <v>40480</v>
      </c>
    </row>
    <row r="100" spans="1:10" ht="20.100000000000001" customHeight="1">
      <c r="A100" s="4" t="s">
        <v>531</v>
      </c>
      <c r="B100" s="4" t="s">
        <v>515</v>
      </c>
      <c r="C100" s="4" t="s">
        <v>1036</v>
      </c>
      <c r="D100" s="4"/>
      <c r="E100" s="4"/>
      <c r="F100" s="4" t="str">
        <f t="shared" si="12"/>
        <v>&lt;a href="http://counterfeitskeptist.blogspot.com/"&gt;The Counterfiet Skeptist&lt;/a&gt;</v>
      </c>
      <c r="G100" t="str">
        <f t="shared" si="13"/>
        <v>&lt;li&gt;&lt;a href="http://counterfeitskeptist.blogspot.com/"&gt;The Counterfiet Skeptist&lt;/a&gt;&lt;/li&gt;</v>
      </c>
      <c r="H100" s="8" t="str">
        <f t="shared" si="14"/>
        <v>&lt;feed&gt;
&lt;type&gt;post&lt;/type&gt;
&lt;link&gt;&lt;/link&gt;
&lt;title&gt;The Counterfiet Skeptist&lt;/title&gt;
&lt;site&gt;http://counterfeitskeptist.blogspot.com/&lt;/site&gt;
&lt;offset&gt;0&lt;/offset&gt;
&lt;/feed&gt;</v>
      </c>
      <c r="I100" s="8" t="str">
        <f t="shared" si="15"/>
        <v>&lt;feed&gt;
&lt;type&gt;comment&lt;/type&gt;
&lt;link&gt;&lt;/link&gt;
&lt;title&gt;The Counterfiet Skeptist&lt;/title&gt;
&lt;site&gt;http://counterfeitskeptist.blogspot.com/&lt;/site&gt;
&lt;offset&gt;0&lt;/offset&gt;
&lt;parentfeed&gt;&lt;/parentfeed&gt;
&lt;/feed&gt;</v>
      </c>
      <c r="J100" s="16">
        <v>40072</v>
      </c>
    </row>
    <row r="101" spans="1:10" ht="20.100000000000001" customHeight="1">
      <c r="A101" s="4" t="s">
        <v>531</v>
      </c>
      <c r="B101" s="4" t="s">
        <v>309</v>
      </c>
      <c r="C101" s="4" t="s">
        <v>1148</v>
      </c>
      <c r="D101" s="4"/>
      <c r="E101" s="4"/>
      <c r="F101" s="4" t="str">
        <f t="shared" si="12"/>
        <v>&lt;a href="http://divinemojo.com/private_blog/"&gt;The Crone Diaries&lt;/a&gt;</v>
      </c>
      <c r="G101" t="str">
        <f t="shared" si="13"/>
        <v>&lt;li&gt;&lt;a href="http://divinemojo.com/private_blog/"&gt;The Crone Diaries&lt;/a&gt;&lt;/li&gt;</v>
      </c>
      <c r="H101" s="8" t="str">
        <f t="shared" si="14"/>
        <v>&lt;feed&gt;
&lt;type&gt;post&lt;/type&gt;
&lt;link&gt;&lt;/link&gt;
&lt;title&gt;The Crone Diaries&lt;/title&gt;
&lt;site&gt;http://divinemojo.com/private_blog/&lt;/site&gt;
&lt;offset&gt;0&lt;/offset&gt;
&lt;/feed&gt;</v>
      </c>
      <c r="I101" s="8" t="str">
        <f t="shared" si="15"/>
        <v>&lt;feed&gt;
&lt;type&gt;comment&lt;/type&gt;
&lt;link&gt;&lt;/link&gt;
&lt;title&gt;The Crone Diaries&lt;/title&gt;
&lt;site&gt;http://divinemojo.com/private_blog/&lt;/site&gt;
&lt;offset&gt;0&lt;/offset&gt;
&lt;parentfeed&gt;&lt;/parentfeed&gt;
&lt;/feed&gt;</v>
      </c>
      <c r="J101" s="16">
        <v>39846</v>
      </c>
    </row>
    <row r="102" spans="1:10" ht="20.100000000000001" customHeight="1">
      <c r="A102" s="4" t="s">
        <v>531</v>
      </c>
      <c r="B102" s="4" t="s">
        <v>314</v>
      </c>
      <c r="C102" s="4" t="s">
        <v>1152</v>
      </c>
      <c r="D102" s="4"/>
      <c r="E102" s="4"/>
      <c r="F102" s="4" t="str">
        <f t="shared" si="12"/>
        <v>&lt;a href="http://jakeinvirginia.blogspot.com/"&gt;The Falcon and the Hedgehog&lt;/a&gt;</v>
      </c>
      <c r="G102" t="str">
        <f t="shared" si="13"/>
        <v>&lt;li&gt;&lt;a href="http://jakeinvirginia.blogspot.com/"&gt;The Falcon and the Hedgehog&lt;/a&gt;&lt;/li&gt;</v>
      </c>
      <c r="H102" s="8" t="str">
        <f t="shared" si="14"/>
        <v>&lt;feed&gt;
&lt;type&gt;post&lt;/type&gt;
&lt;link&gt;&lt;/link&gt;
&lt;title&gt;The Falcon and the Hedgehog&lt;/title&gt;
&lt;site&gt;http://jakeinvirginia.blogspot.com/&lt;/site&gt;
&lt;offset&gt;0&lt;/offset&gt;
&lt;/feed&gt;</v>
      </c>
      <c r="I102" s="8" t="str">
        <f t="shared" si="15"/>
        <v>&lt;feed&gt;
&lt;type&gt;comment&lt;/type&gt;
&lt;link&gt;&lt;/link&gt;
&lt;title&gt;The Falcon and the Hedgehog&lt;/title&gt;
&lt;site&gt;http://jakeinvirginia.blogspot.com/&lt;/site&gt;
&lt;offset&gt;0&lt;/offset&gt;
&lt;parentfeed&gt;&lt;/parentfeed&gt;
&lt;/feed&gt;</v>
      </c>
      <c r="J102" s="16">
        <v>39756</v>
      </c>
    </row>
    <row r="103" spans="1:10" ht="20.100000000000001" customHeight="1">
      <c r="A103" s="4" t="s">
        <v>531</v>
      </c>
      <c r="B103" s="4" t="s">
        <v>326</v>
      </c>
      <c r="C103" s="4" t="s">
        <v>1154</v>
      </c>
      <c r="D103" s="4"/>
      <c r="E103" s="4"/>
      <c r="F103" s="4" t="str">
        <f t="shared" ref="F103:F120" si="16">"&lt;a href="""&amp;C103&amp;"""&gt;"&amp;B103&amp;"&lt;/a&gt;"</f>
        <v>&lt;a href="http://thelifeiimagine.blogspot.com/"&gt;The Life I Imagine&lt;/a&gt;</v>
      </c>
      <c r="G103" t="str">
        <f t="shared" ref="G103:G120" si="17">"&lt;li&gt;&lt;a href="""&amp;C103&amp;"""&gt;"&amp;B103&amp;"&lt;/a&gt;&lt;/li&gt;"</f>
        <v>&lt;li&gt;&lt;a href="http://thelifeiimagine.blogspot.com/"&gt;The Life I Imagine&lt;/a&gt;&lt;/li&gt;</v>
      </c>
      <c r="H103" s="8" t="str">
        <f t="shared" si="14"/>
        <v>&lt;feed&gt;
&lt;type&gt;post&lt;/type&gt;
&lt;link&gt;&lt;/link&gt;
&lt;title&gt;The Life I Imagine&lt;/title&gt;
&lt;site&gt;http://thelifeiimagine.blogspot.com/&lt;/site&gt;
&lt;offset&gt;0&lt;/offset&gt;
&lt;/feed&gt;</v>
      </c>
      <c r="I103" s="8" t="str">
        <f t="shared" si="15"/>
        <v>&lt;feed&gt;
&lt;type&gt;comment&lt;/type&gt;
&lt;link&gt;&lt;/link&gt;
&lt;title&gt;The Life I Imagine&lt;/title&gt;
&lt;site&gt;http://thelifeiimagine.blogspot.com/&lt;/site&gt;
&lt;offset&gt;0&lt;/offset&gt;
&lt;parentfeed&gt;&lt;/parentfeed&gt;
&lt;/feed&gt;</v>
      </c>
      <c r="J103" s="16">
        <v>40342</v>
      </c>
    </row>
    <row r="104" spans="1:10" ht="20.100000000000001" customHeight="1">
      <c r="A104" s="4" t="s">
        <v>531</v>
      </c>
      <c r="B104" s="4" t="s">
        <v>330</v>
      </c>
      <c r="C104" s="4" t="s">
        <v>1039</v>
      </c>
      <c r="D104" s="4"/>
      <c r="E104" s="4"/>
      <c r="F104" s="4" t="str">
        <f t="shared" si="16"/>
        <v>&lt;a href="http://www.mormoncurtain.com/"&gt;The Mormon Curtain&lt;/a&gt;</v>
      </c>
      <c r="G104" t="str">
        <f t="shared" si="17"/>
        <v>&lt;li&gt;&lt;a href="http://www.mormoncurtain.com/"&gt;The Mormon Curtain&lt;/a&gt;&lt;/li&gt;</v>
      </c>
      <c r="H104" s="8" t="str">
        <f t="shared" si="14"/>
        <v>&lt;feed&gt;
&lt;type&gt;post&lt;/type&gt;
&lt;link&gt;&lt;/link&gt;
&lt;title&gt;The Mormon Curtain&lt;/title&gt;
&lt;site&gt;http://www.mormoncurtain.com/&lt;/site&gt;
&lt;offset&gt;0&lt;/offset&gt;
&lt;/feed&gt;</v>
      </c>
      <c r="I104" s="8" t="str">
        <f t="shared" si="15"/>
        <v>&lt;feed&gt;
&lt;type&gt;comment&lt;/type&gt;
&lt;link&gt;&lt;/link&gt;
&lt;title&gt;The Mormon Curtain&lt;/title&gt;
&lt;site&gt;http://www.mormoncurtain.com/&lt;/site&gt;
&lt;offset&gt;0&lt;/offset&gt;
&lt;parentfeed&gt;&lt;/parentfeed&gt;
&lt;/feed&gt;</v>
      </c>
      <c r="J104" s="17" t="s">
        <v>1812</v>
      </c>
    </row>
    <row r="105" spans="1:10" ht="20.100000000000001" customHeight="1">
      <c r="A105" s="4" t="s">
        <v>531</v>
      </c>
      <c r="B105" s="4" t="s">
        <v>1577</v>
      </c>
      <c r="C105" s="4" t="s">
        <v>1156</v>
      </c>
      <c r="D105" s="4"/>
      <c r="E105" s="4"/>
      <c r="F105" s="4" t="str">
        <f t="shared" si="16"/>
        <v>&lt;a href="http://murphymaphia.com/"&gt;Murphy Maphia&lt;/a&gt;</v>
      </c>
      <c r="G105" t="str">
        <f t="shared" si="17"/>
        <v>&lt;li&gt;&lt;a href="http://murphymaphia.com/"&gt;Murphy Maphia&lt;/a&gt;&lt;/li&gt;</v>
      </c>
      <c r="H105" s="8" t="str">
        <f t="shared" si="14"/>
        <v>&lt;feed&gt;
&lt;type&gt;post&lt;/type&gt;
&lt;link&gt;&lt;/link&gt;
&lt;title&gt;Murphy Maphia&lt;/title&gt;
&lt;site&gt;http://murphymaphia.com/&lt;/site&gt;
&lt;offset&gt;0&lt;/offset&gt;
&lt;/feed&gt;</v>
      </c>
      <c r="I105" s="8" t="str">
        <f t="shared" si="15"/>
        <v>&lt;feed&gt;
&lt;type&gt;comment&lt;/type&gt;
&lt;link&gt;&lt;/link&gt;
&lt;title&gt;Murphy Maphia&lt;/title&gt;
&lt;site&gt;http://murphymaphia.com/&lt;/site&gt;
&lt;offset&gt;0&lt;/offset&gt;
&lt;parentfeed&gt;&lt;/parentfeed&gt;
&lt;/feed&gt;</v>
      </c>
      <c r="J105" s="16">
        <v>40453</v>
      </c>
    </row>
    <row r="106" spans="1:10" ht="20.100000000000001" customHeight="1">
      <c r="A106" s="4" t="s">
        <v>531</v>
      </c>
      <c r="B106" s="4" t="s">
        <v>331</v>
      </c>
      <c r="C106" s="4" t="s">
        <v>1157</v>
      </c>
      <c r="D106" s="4"/>
      <c r="E106" s="4"/>
      <c r="F106" s="4" t="str">
        <f t="shared" si="16"/>
        <v>&lt;a href="http://pixarlostandgospelohmy.blogspot.com/"&gt;The Musings of Holmeslice&lt;/a&gt;</v>
      </c>
      <c r="G106" t="str">
        <f t="shared" si="17"/>
        <v>&lt;li&gt;&lt;a href="http://pixarlostandgospelohmy.blogspot.com/"&gt;The Musings of Holmeslice&lt;/a&gt;&lt;/li&gt;</v>
      </c>
      <c r="H106" s="8" t="str">
        <f t="shared" si="14"/>
        <v>&lt;feed&gt;
&lt;type&gt;post&lt;/type&gt;
&lt;link&gt;&lt;/link&gt;
&lt;title&gt;The Musings of Holmeslice&lt;/title&gt;
&lt;site&gt;http://pixarlostandgospelohmy.blogspot.com/&lt;/site&gt;
&lt;offset&gt;0&lt;/offset&gt;
&lt;/feed&gt;</v>
      </c>
      <c r="I106" s="8" t="str">
        <f t="shared" si="15"/>
        <v>&lt;feed&gt;
&lt;type&gt;comment&lt;/type&gt;
&lt;link&gt;&lt;/link&gt;
&lt;title&gt;The Musings of Holmeslice&lt;/title&gt;
&lt;site&gt;http://pixarlostandgospelohmy.blogspot.com/&lt;/site&gt;
&lt;offset&gt;0&lt;/offset&gt;
&lt;parentfeed&gt;&lt;/parentfeed&gt;
&lt;/feed&gt;</v>
      </c>
      <c r="J106" s="16">
        <v>39691</v>
      </c>
    </row>
    <row r="107" spans="1:10" ht="20.100000000000001" customHeight="1">
      <c r="A107" s="4" t="s">
        <v>531</v>
      </c>
      <c r="B107" s="4" t="s">
        <v>332</v>
      </c>
      <c r="C107" s="4" t="s">
        <v>1158</v>
      </c>
      <c r="D107" s="4"/>
      <c r="E107" s="4"/>
      <c r="F107" s="4" t="str">
        <f t="shared" si="16"/>
        <v>&lt;a href="http://themuttsnuts.wordpress.com/"&gt;The Mutt's Nuts&lt;/a&gt;</v>
      </c>
      <c r="G107" t="str">
        <f t="shared" si="17"/>
        <v>&lt;li&gt;&lt;a href="http://themuttsnuts.wordpress.com/"&gt;The Mutt's Nuts&lt;/a&gt;&lt;/li&gt;</v>
      </c>
      <c r="H107" s="8" t="str">
        <f t="shared" si="14"/>
        <v>&lt;feed&gt;
&lt;type&gt;post&lt;/type&gt;
&lt;link&gt;&lt;/link&gt;
&lt;title&gt;The Mutt's Nuts&lt;/title&gt;
&lt;site&gt;http://themuttsnuts.wordpress.com/&lt;/site&gt;
&lt;offset&gt;0&lt;/offset&gt;
&lt;/feed&gt;</v>
      </c>
      <c r="I107" s="8" t="str">
        <f t="shared" si="15"/>
        <v>&lt;feed&gt;
&lt;type&gt;comment&lt;/type&gt;
&lt;link&gt;&lt;/link&gt;
&lt;title&gt;The Mutt's Nuts&lt;/title&gt;
&lt;site&gt;http://themuttsnuts.wordpress.com/&lt;/site&gt;
&lt;offset&gt;0&lt;/offset&gt;
&lt;parentfeed&gt;&lt;/parentfeed&gt;
&lt;/feed&gt;</v>
      </c>
      <c r="J107" s="16">
        <v>39561</v>
      </c>
    </row>
    <row r="108" spans="1:10" ht="20.100000000000001" customHeight="1">
      <c r="A108" s="4" t="s">
        <v>531</v>
      </c>
      <c r="B108" s="4" t="s">
        <v>335</v>
      </c>
      <c r="C108" s="4" t="s">
        <v>1040</v>
      </c>
      <c r="D108" s="4"/>
      <c r="E108" s="4"/>
      <c r="F108" s="4" t="str">
        <f t="shared" si="16"/>
        <v>&lt;a href="http://readingwriter.blogspot.com/"&gt;The Reading Writer&lt;/a&gt;</v>
      </c>
      <c r="G108" t="str">
        <f t="shared" si="17"/>
        <v>&lt;li&gt;&lt;a href="http://readingwriter.blogspot.com/"&gt;The Reading Writer&lt;/a&gt;&lt;/li&gt;</v>
      </c>
      <c r="H108" s="8" t="str">
        <f t="shared" si="14"/>
        <v>&lt;feed&gt;
&lt;type&gt;post&lt;/type&gt;
&lt;link&gt;&lt;/link&gt;
&lt;title&gt;The Reading Writer&lt;/title&gt;
&lt;site&gt;http://readingwriter.blogspot.com/&lt;/site&gt;
&lt;offset&gt;0&lt;/offset&gt;
&lt;/feed&gt;</v>
      </c>
      <c r="I108" s="8" t="str">
        <f t="shared" si="15"/>
        <v>&lt;feed&gt;
&lt;type&gt;comment&lt;/type&gt;
&lt;link&gt;&lt;/link&gt;
&lt;title&gt;The Reading Writer&lt;/title&gt;
&lt;site&gt;http://readingwriter.blogspot.com/&lt;/site&gt;
&lt;offset&gt;0&lt;/offset&gt;
&lt;parentfeed&gt;&lt;/parentfeed&gt;
&lt;/feed&gt;</v>
      </c>
      <c r="J108" s="16">
        <v>40131</v>
      </c>
    </row>
    <row r="109" spans="1:10" ht="20.100000000000001" customHeight="1">
      <c r="A109" s="4" t="s">
        <v>531</v>
      </c>
      <c r="B109" s="4" t="s">
        <v>343</v>
      </c>
      <c r="C109" s="4" t="s">
        <v>1042</v>
      </c>
      <c r="D109" s="4"/>
      <c r="E109" s="4"/>
      <c r="F109" s="4" t="str">
        <f t="shared" si="16"/>
        <v>&lt;a href="http://sistermarylisa.blogspot.com/"&gt;Thoughts by Sister Mary Lisa&lt;/a&gt;</v>
      </c>
      <c r="G109" t="str">
        <f t="shared" si="17"/>
        <v>&lt;li&gt;&lt;a href="http://sistermarylisa.blogspot.com/"&gt;Thoughts by Sister Mary Lisa&lt;/a&gt;&lt;/li&gt;</v>
      </c>
      <c r="H109" s="8" t="str">
        <f t="shared" si="14"/>
        <v>&lt;feed&gt;
&lt;type&gt;post&lt;/type&gt;
&lt;link&gt;&lt;/link&gt;
&lt;title&gt;Thoughts by Sister Mary Lisa&lt;/title&gt;
&lt;site&gt;http://sistermarylisa.blogspot.com/&lt;/site&gt;
&lt;offset&gt;0&lt;/offset&gt;
&lt;/feed&gt;</v>
      </c>
      <c r="I109" s="8" t="str">
        <f t="shared" si="15"/>
        <v>&lt;feed&gt;
&lt;type&gt;comment&lt;/type&gt;
&lt;link&gt;&lt;/link&gt;
&lt;title&gt;Thoughts by Sister Mary Lisa&lt;/title&gt;
&lt;site&gt;http://sistermarylisa.blogspot.com/&lt;/site&gt;
&lt;offset&gt;0&lt;/offset&gt;
&lt;parentfeed&gt;&lt;/parentfeed&gt;
&lt;/feed&gt;</v>
      </c>
      <c r="J109" s="16">
        <v>40329</v>
      </c>
    </row>
    <row r="110" spans="1:10" ht="20.100000000000001" customHeight="1">
      <c r="A110" s="4" t="s">
        <v>531</v>
      </c>
      <c r="B110" s="4" t="s">
        <v>344</v>
      </c>
      <c r="C110" s="4" t="s">
        <v>1161</v>
      </c>
      <c r="D110" s="4"/>
      <c r="E110" s="4"/>
      <c r="F110" s="4" t="str">
        <f t="shared" si="16"/>
        <v>&lt;a href="http://tinseleffect.blogspot.com/"&gt;Tinsel Effect&lt;/a&gt;</v>
      </c>
      <c r="G110" t="str">
        <f t="shared" si="17"/>
        <v>&lt;li&gt;&lt;a href="http://tinseleffect.blogspot.com/"&gt;Tinsel Effect&lt;/a&gt;&lt;/li&gt;</v>
      </c>
      <c r="H110" s="8" t="str">
        <f t="shared" si="14"/>
        <v>&lt;feed&gt;
&lt;type&gt;post&lt;/type&gt;
&lt;link&gt;&lt;/link&gt;
&lt;title&gt;Tinsel Effect&lt;/title&gt;
&lt;site&gt;http://tinseleffect.blogspot.com/&lt;/site&gt;
&lt;offset&gt;0&lt;/offset&gt;
&lt;/feed&gt;</v>
      </c>
      <c r="I110" s="8" t="str">
        <f t="shared" si="15"/>
        <v>&lt;feed&gt;
&lt;type&gt;comment&lt;/type&gt;
&lt;link&gt;&lt;/link&gt;
&lt;title&gt;Tinsel Effect&lt;/title&gt;
&lt;site&gt;http://tinseleffect.blogspot.com/&lt;/site&gt;
&lt;offset&gt;0&lt;/offset&gt;
&lt;parentfeed&gt;&lt;/parentfeed&gt;
&lt;/feed&gt;</v>
      </c>
      <c r="J110" s="16">
        <v>39721</v>
      </c>
    </row>
    <row r="111" spans="1:10" ht="20.100000000000001" customHeight="1">
      <c r="A111" t="s">
        <v>1200</v>
      </c>
      <c r="B111" t="s">
        <v>1168</v>
      </c>
      <c r="C111" t="s">
        <v>586</v>
      </c>
      <c r="D111" t="s">
        <v>1687</v>
      </c>
      <c r="E111" t="s">
        <v>1687</v>
      </c>
      <c r="F111" t="str">
        <f t="shared" si="16"/>
        <v>&lt;a href="http://beaniecapguy.typepad.com/"&gt;Tom Clark - Photographer&lt;/a&gt;</v>
      </c>
      <c r="G111" t="str">
        <f t="shared" si="17"/>
        <v>&lt;li&gt;&lt;a href="http://beaniecapguy.typepad.com/"&gt;Tom Clark - Photographer&lt;/a&gt;&lt;/li&gt;</v>
      </c>
      <c r="H111" s="8" t="str">
        <f t="shared" si="14"/>
        <v>&lt;feed&gt;
&lt;type&gt;post&lt;/type&gt;
&lt;link&gt;None Listed&lt;/link&gt;
&lt;title&gt;Tom Clark - Photographer&lt;/title&gt;
&lt;site&gt;http://beaniecapguy.typepad.com/&lt;/site&gt;
&lt;offset&gt;0&lt;/offset&gt;
&lt;/feed&gt;</v>
      </c>
      <c r="I111" s="8" t="str">
        <f t="shared" si="15"/>
        <v>&lt;feed&gt;
&lt;type&gt;comment&lt;/type&gt;
&lt;link&gt;None Listed&lt;/link&gt;
&lt;title&gt;Tom Clark - Photographer&lt;/title&gt;
&lt;site&gt;http://beaniecapguy.typepad.com/&lt;/site&gt;
&lt;offset&gt;0&lt;/offset&gt;
&lt;parentfeed&gt;None Listed&lt;/parentfeed&gt;
&lt;/feed&gt;</v>
      </c>
    </row>
    <row r="112" spans="1:10" ht="20.100000000000001" customHeight="1">
      <c r="A112" s="4" t="s">
        <v>531</v>
      </c>
      <c r="B112" s="4" t="s">
        <v>348</v>
      </c>
      <c r="C112" s="4" t="s">
        <v>1162</v>
      </c>
      <c r="D112" s="4"/>
      <c r="E112" s="4"/>
      <c r="F112" s="4" t="str">
        <f t="shared" si="16"/>
        <v>&lt;a href="http://tranchingreality.wordpress.com/"&gt;Tranching Reality&lt;/a&gt;</v>
      </c>
      <c r="G112" t="str">
        <f t="shared" si="17"/>
        <v>&lt;li&gt;&lt;a href="http://tranchingreality.wordpress.com/"&gt;Tranching Reality&lt;/a&gt;&lt;/li&gt;</v>
      </c>
      <c r="H112" s="8" t="str">
        <f t="shared" si="14"/>
        <v>&lt;feed&gt;
&lt;type&gt;post&lt;/type&gt;
&lt;link&gt;&lt;/link&gt;
&lt;title&gt;Tranching Reality&lt;/title&gt;
&lt;site&gt;http://tranchingreality.wordpress.com/&lt;/site&gt;
&lt;offset&gt;0&lt;/offset&gt;
&lt;/feed&gt;</v>
      </c>
      <c r="I112" s="8" t="str">
        <f t="shared" si="15"/>
        <v>&lt;feed&gt;
&lt;type&gt;comment&lt;/type&gt;
&lt;link&gt;&lt;/link&gt;
&lt;title&gt;Tranching Reality&lt;/title&gt;
&lt;site&gt;http://tranchingreality.wordpress.com/&lt;/site&gt;
&lt;offset&gt;0&lt;/offset&gt;
&lt;parentfeed&gt;&lt;/parentfeed&gt;
&lt;/feed&gt;</v>
      </c>
      <c r="J112" s="16">
        <v>39858</v>
      </c>
    </row>
    <row r="113" spans="1:10" ht="20.100000000000001" customHeight="1">
      <c r="A113" s="4" t="s">
        <v>531</v>
      </c>
      <c r="B113" s="4" t="s">
        <v>1815</v>
      </c>
      <c r="C113" s="4" t="s">
        <v>1044</v>
      </c>
      <c r="D113" s="4"/>
      <c r="E113" s="4"/>
      <c r="F113" s="4" t="str">
        <f t="shared" si="16"/>
        <v>&lt;a href="http://trinitywolferoticlit.blogspot.com/"&gt;Trinity Wolf&lt;/a&gt;</v>
      </c>
      <c r="G113" t="str">
        <f t="shared" si="17"/>
        <v>&lt;li&gt;&lt;a href="http://trinitywolferoticlit.blogspot.com/"&gt;Trinity Wolf&lt;/a&gt;&lt;/li&gt;</v>
      </c>
      <c r="H113" s="8" t="str">
        <f t="shared" si="14"/>
        <v>&lt;feed&gt;
&lt;type&gt;post&lt;/type&gt;
&lt;link&gt;&lt;/link&gt;
&lt;title&gt;Trinity Wolf&lt;/title&gt;
&lt;site&gt;http://trinitywolferoticlit.blogspot.com/&lt;/site&gt;
&lt;offset&gt;0&lt;/offset&gt;
&lt;/feed&gt;</v>
      </c>
      <c r="I113" s="8" t="str">
        <f t="shared" si="15"/>
        <v>&lt;feed&gt;
&lt;type&gt;comment&lt;/type&gt;
&lt;link&gt;&lt;/link&gt;
&lt;title&gt;Trinity Wolf&lt;/title&gt;
&lt;site&gt;http://trinitywolferoticlit.blogspot.com/&lt;/site&gt;
&lt;offset&gt;0&lt;/offset&gt;
&lt;parentfeed&gt;&lt;/parentfeed&gt;
&lt;/feed&gt;</v>
      </c>
      <c r="J113" s="16">
        <v>40398</v>
      </c>
    </row>
    <row r="114" spans="1:10" ht="20.100000000000001" customHeight="1">
      <c r="A114" s="4" t="s">
        <v>531</v>
      </c>
      <c r="B114" s="4" t="s">
        <v>351</v>
      </c>
      <c r="C114" s="4" t="s">
        <v>1046</v>
      </c>
      <c r="D114" s="4"/>
      <c r="E114" s="4"/>
      <c r="F114" s="4" t="str">
        <f t="shared" si="16"/>
        <v>&lt;a href="http://uncommonvistas.wordpress.com/"&gt;Uncommon Vistas&lt;/a&gt;</v>
      </c>
      <c r="G114" t="str">
        <f t="shared" si="17"/>
        <v>&lt;li&gt;&lt;a href="http://uncommonvistas.wordpress.com/"&gt;Uncommon Vistas&lt;/a&gt;&lt;/li&gt;</v>
      </c>
      <c r="H114" s="8" t="str">
        <f t="shared" si="14"/>
        <v>&lt;feed&gt;
&lt;type&gt;post&lt;/type&gt;
&lt;link&gt;&lt;/link&gt;
&lt;title&gt;Uncommon Vistas&lt;/title&gt;
&lt;site&gt;http://uncommonvistas.wordpress.com/&lt;/site&gt;
&lt;offset&gt;0&lt;/offset&gt;
&lt;/feed&gt;</v>
      </c>
      <c r="I114" s="8" t="str">
        <f t="shared" si="15"/>
        <v>&lt;feed&gt;
&lt;type&gt;comment&lt;/type&gt;
&lt;link&gt;&lt;/link&gt;
&lt;title&gt;Uncommon Vistas&lt;/title&gt;
&lt;site&gt;http://uncommonvistas.wordpress.com/&lt;/site&gt;
&lt;offset&gt;0&lt;/offset&gt;
&lt;parentfeed&gt;&lt;/parentfeed&gt;
&lt;/feed&gt;</v>
      </c>
      <c r="J114" s="16">
        <v>40180</v>
      </c>
    </row>
    <row r="115" spans="1:10" ht="20.100000000000001" customHeight="1">
      <c r="A115" s="4" t="s">
        <v>531</v>
      </c>
      <c r="B115" s="4" t="s">
        <v>516</v>
      </c>
      <c r="C115" s="4" t="s">
        <v>1047</v>
      </c>
      <c r="D115" s="4"/>
      <c r="E115" s="4"/>
      <c r="F115" s="4" t="str">
        <f t="shared" si="16"/>
        <v>&lt;a href="http://unorthodoxmormon.wordpress.com/"&gt;Unorthodox Mormon&lt;/a&gt;</v>
      </c>
      <c r="G115" t="str">
        <f t="shared" si="17"/>
        <v>&lt;li&gt;&lt;a href="http://unorthodoxmormon.wordpress.com/"&gt;Unorthodox Mormon&lt;/a&gt;&lt;/li&gt;</v>
      </c>
      <c r="H115" s="8" t="str">
        <f t="shared" si="14"/>
        <v>&lt;feed&gt;
&lt;type&gt;post&lt;/type&gt;
&lt;link&gt;&lt;/link&gt;
&lt;title&gt;Unorthodox Mormon&lt;/title&gt;
&lt;site&gt;http://unorthodoxmormon.wordpress.com/&lt;/site&gt;
&lt;offset&gt;0&lt;/offset&gt;
&lt;/feed&gt;</v>
      </c>
      <c r="I115" s="8" t="str">
        <f t="shared" si="15"/>
        <v>&lt;feed&gt;
&lt;type&gt;comment&lt;/type&gt;
&lt;link&gt;&lt;/link&gt;
&lt;title&gt;Unorthodox Mormon&lt;/title&gt;
&lt;site&gt;http://unorthodoxmormon.wordpress.com/&lt;/site&gt;
&lt;offset&gt;0&lt;/offset&gt;
&lt;parentfeed&gt;&lt;/parentfeed&gt;
&lt;/feed&gt;</v>
      </c>
      <c r="J115" s="16">
        <v>40456</v>
      </c>
    </row>
    <row r="116" spans="1:10" ht="20.100000000000001" customHeight="1">
      <c r="A116" s="4" t="s">
        <v>531</v>
      </c>
      <c r="B116" s="4" t="s">
        <v>355</v>
      </c>
      <c r="C116" s="4" t="s">
        <v>1051</v>
      </c>
      <c r="D116" s="4"/>
      <c r="E116" s="4"/>
      <c r="F116" s="4" t="str">
        <f t="shared" si="16"/>
        <v>&lt;a href="http://vivanedflanders.wordpress.com/"&gt;VivaNedFlanders&lt;/a&gt;</v>
      </c>
      <c r="G116" t="str">
        <f t="shared" si="17"/>
        <v>&lt;li&gt;&lt;a href="http://vivanedflanders.wordpress.com/"&gt;VivaNedFlanders&lt;/a&gt;&lt;/li&gt;</v>
      </c>
      <c r="H116" s="8" t="str">
        <f t="shared" si="14"/>
        <v>&lt;feed&gt;
&lt;type&gt;post&lt;/type&gt;
&lt;link&gt;&lt;/link&gt;
&lt;title&gt;VivaNedFlanders&lt;/title&gt;
&lt;site&gt;http://vivanedflanders.wordpress.com/&lt;/site&gt;
&lt;offset&gt;0&lt;/offset&gt;
&lt;/feed&gt;</v>
      </c>
      <c r="I116" s="8" t="str">
        <f t="shared" si="15"/>
        <v>&lt;feed&gt;
&lt;type&gt;comment&lt;/type&gt;
&lt;link&gt;&lt;/link&gt;
&lt;title&gt;VivaNedFlanders&lt;/title&gt;
&lt;site&gt;http://vivanedflanders.wordpress.com/&lt;/site&gt;
&lt;offset&gt;0&lt;/offset&gt;
&lt;parentfeed&gt;&lt;/parentfeed&gt;
&lt;/feed&gt;</v>
      </c>
      <c r="J116" s="16">
        <v>40402</v>
      </c>
    </row>
    <row r="117" spans="1:10" ht="20.100000000000001" customHeight="1">
      <c r="A117" s="4" t="s">
        <v>531</v>
      </c>
      <c r="B117" s="4" t="s">
        <v>358</v>
      </c>
      <c r="C117" s="4" t="s">
        <v>1163</v>
      </c>
      <c r="D117" s="4"/>
      <c r="E117" s="4"/>
      <c r="F117" s="4" t="str">
        <f t="shared" si="16"/>
        <v>&lt;a href="http://woundedhart.wordpress.com/"&gt;Where can I turn for Peace?&lt;/a&gt;</v>
      </c>
      <c r="G117" t="str">
        <f t="shared" si="17"/>
        <v>&lt;li&gt;&lt;a href="http://woundedhart.wordpress.com/"&gt;Where can I turn for Peace?&lt;/a&gt;&lt;/li&gt;</v>
      </c>
      <c r="H117" s="8" t="str">
        <f t="shared" si="14"/>
        <v>&lt;feed&gt;
&lt;type&gt;post&lt;/type&gt;
&lt;link&gt;&lt;/link&gt;
&lt;title&gt;Where can I turn for Peace?&lt;/title&gt;
&lt;site&gt;http://woundedhart.wordpress.com/&lt;/site&gt;
&lt;offset&gt;0&lt;/offset&gt;
&lt;/feed&gt;</v>
      </c>
      <c r="I117" s="8" t="str">
        <f t="shared" si="15"/>
        <v>&lt;feed&gt;
&lt;type&gt;comment&lt;/type&gt;
&lt;link&gt;&lt;/link&gt;
&lt;title&gt;Where can I turn for Peace?&lt;/title&gt;
&lt;site&gt;http://woundedhart.wordpress.com/&lt;/site&gt;
&lt;offset&gt;0&lt;/offset&gt;
&lt;parentfeed&gt;&lt;/parentfeed&gt;
&lt;/feed&gt;</v>
      </c>
      <c r="J117" s="16">
        <v>39695</v>
      </c>
    </row>
    <row r="118" spans="1:10" ht="20.100000000000001" customHeight="1">
      <c r="A118" s="4" t="s">
        <v>531</v>
      </c>
      <c r="B118" s="4" t="s">
        <v>519</v>
      </c>
      <c r="C118" s="4" t="s">
        <v>1054</v>
      </c>
      <c r="D118" s="4"/>
      <c r="E118" s="4"/>
      <c r="F118" s="4" t="str">
        <f t="shared" si="16"/>
        <v>&lt;a href="http://www.whymormons.net/"&gt;Why Mormons?&lt;/a&gt;</v>
      </c>
      <c r="G118" t="str">
        <f t="shared" si="17"/>
        <v>&lt;li&gt;&lt;a href="http://www.whymormons.net/"&gt;Why Mormons?&lt;/a&gt;&lt;/li&gt;</v>
      </c>
      <c r="H118" s="8" t="str">
        <f t="shared" si="14"/>
        <v>&lt;feed&gt;
&lt;type&gt;post&lt;/type&gt;
&lt;link&gt;&lt;/link&gt;
&lt;title&gt;Why Mormons?&lt;/title&gt;
&lt;site&gt;http://www.whymormons.net/&lt;/site&gt;
&lt;offset&gt;0&lt;/offset&gt;
&lt;/feed&gt;</v>
      </c>
      <c r="I118" s="8" t="str">
        <f t="shared" si="15"/>
        <v>&lt;feed&gt;
&lt;type&gt;comment&lt;/type&gt;
&lt;link&gt;&lt;/link&gt;
&lt;title&gt;Why Mormons?&lt;/title&gt;
&lt;site&gt;http://www.whymormons.net/&lt;/site&gt;
&lt;offset&gt;0&lt;/offset&gt;
&lt;parentfeed&gt;&lt;/parentfeed&gt;
&lt;/feed&gt;</v>
      </c>
      <c r="J118" s="4" t="s">
        <v>1828</v>
      </c>
    </row>
    <row r="119" spans="1:10" ht="20.100000000000001" customHeight="1">
      <c r="A119" s="4" t="s">
        <v>531</v>
      </c>
      <c r="B119" s="4" t="s">
        <v>360</v>
      </c>
      <c r="C119" s="4" t="s">
        <v>1164</v>
      </c>
      <c r="D119" s="4"/>
      <c r="E119" s="4"/>
      <c r="F119" s="4" t="str">
        <f t="shared" si="16"/>
        <v>&lt;a href="http://windysydney.blogspot.com/"&gt;Windy Sydney&lt;/a&gt;</v>
      </c>
      <c r="G119" t="str">
        <f t="shared" si="17"/>
        <v>&lt;li&gt;&lt;a href="http://windysydney.blogspot.com/"&gt;Windy Sydney&lt;/a&gt;&lt;/li&gt;</v>
      </c>
      <c r="H119" s="8" t="str">
        <f t="shared" si="14"/>
        <v>&lt;feed&gt;
&lt;type&gt;post&lt;/type&gt;
&lt;link&gt;&lt;/link&gt;
&lt;title&gt;Windy Sydney&lt;/title&gt;
&lt;site&gt;http://windysydney.blogspot.com/&lt;/site&gt;
&lt;offset&gt;0&lt;/offset&gt;
&lt;/feed&gt;</v>
      </c>
      <c r="I119" s="8" t="str">
        <f t="shared" si="15"/>
        <v>&lt;feed&gt;
&lt;type&gt;comment&lt;/type&gt;
&lt;link&gt;&lt;/link&gt;
&lt;title&gt;Windy Sydney&lt;/title&gt;
&lt;site&gt;http://windysydney.blogspot.com/&lt;/site&gt;
&lt;offset&gt;0&lt;/offset&gt;
&lt;parentfeed&gt;&lt;/parentfeed&gt;
&lt;/feed&gt;</v>
      </c>
      <c r="J119" s="16">
        <v>40300</v>
      </c>
    </row>
    <row r="120" spans="1:10" ht="20.100000000000001" customHeight="1">
      <c r="A120" s="4" t="s">
        <v>531</v>
      </c>
      <c r="B120" s="4" t="s">
        <v>361</v>
      </c>
      <c r="C120" s="4" t="s">
        <v>1055</v>
      </c>
      <c r="D120" s="4"/>
      <c r="E120" s="4"/>
      <c r="F120" s="4" t="str">
        <f t="shared" si="16"/>
        <v>&lt;a href="http://wmjas.blogspot.com/"&gt;Wm Jas&lt;/a&gt;</v>
      </c>
      <c r="G120" t="str">
        <f t="shared" si="17"/>
        <v>&lt;li&gt;&lt;a href="http://wmjas.blogspot.com/"&gt;Wm Jas&lt;/a&gt;&lt;/li&gt;</v>
      </c>
      <c r="H120" s="8" t="str">
        <f t="shared" si="14"/>
        <v>&lt;feed&gt;
&lt;type&gt;post&lt;/type&gt;
&lt;link&gt;&lt;/link&gt;
&lt;title&gt;Wm Jas&lt;/title&gt;
&lt;site&gt;http://wmjas.blogspot.com/&lt;/site&gt;
&lt;offset&gt;0&lt;/offset&gt;
&lt;/feed&gt;</v>
      </c>
      <c r="I120" s="8" t="str">
        <f t="shared" si="15"/>
        <v>&lt;feed&gt;
&lt;type&gt;comment&lt;/type&gt;
&lt;link&gt;&lt;/link&gt;
&lt;title&gt;Wm Jas&lt;/title&gt;
&lt;site&gt;http://wmjas.blogspot.com/&lt;/site&gt;
&lt;offset&gt;0&lt;/offset&gt;
&lt;parentfeed&gt;&lt;/parentfeed&gt;
&lt;/feed&gt;</v>
      </c>
      <c r="J120" s="16">
        <v>40370</v>
      </c>
    </row>
  </sheetData>
  <sortState ref="A2:L240">
    <sortCondition ref="B2:B24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>
      <pane ySplit="1" topLeftCell="A2" activePane="bottomLeft" state="frozen"/>
      <selection pane="bottomLeft" activeCell="A140" sqref="A140"/>
    </sheetView>
  </sheetViews>
  <sheetFormatPr defaultRowHeight="15"/>
  <cols>
    <col min="1" max="1" width="10" customWidth="1"/>
    <col min="2" max="2" width="36.7109375" customWidth="1"/>
    <col min="3" max="4" width="24.7109375" customWidth="1"/>
    <col min="5" max="5" width="48.7109375" customWidth="1"/>
  </cols>
  <sheetData>
    <row r="1" spans="1:5">
      <c r="A1" s="1" t="s">
        <v>544</v>
      </c>
      <c r="B1" s="1" t="s">
        <v>0</v>
      </c>
      <c r="C1" s="1" t="s">
        <v>1</v>
      </c>
      <c r="D1" s="1" t="s">
        <v>1580</v>
      </c>
      <c r="E1" s="2" t="s">
        <v>4</v>
      </c>
    </row>
    <row r="2" spans="1:5">
      <c r="A2" t="s">
        <v>545</v>
      </c>
      <c r="B2" t="s">
        <v>27</v>
      </c>
    </row>
    <row r="3" spans="1:5">
      <c r="A3" t="s">
        <v>545</v>
      </c>
      <c r="B3" t="s">
        <v>28</v>
      </c>
    </row>
    <row r="4" spans="1:5">
      <c r="A4" t="s">
        <v>545</v>
      </c>
      <c r="B4" t="s">
        <v>29</v>
      </c>
    </row>
    <row r="5" spans="1:5">
      <c r="A5" t="s">
        <v>545</v>
      </c>
      <c r="B5" t="s">
        <v>30</v>
      </c>
    </row>
    <row r="6" spans="1:5">
      <c r="A6" t="s">
        <v>545</v>
      </c>
      <c r="B6" t="s">
        <v>31</v>
      </c>
    </row>
    <row r="7" spans="1:5">
      <c r="A7" t="s">
        <v>545</v>
      </c>
      <c r="B7" t="s">
        <v>32</v>
      </c>
    </row>
    <row r="8" spans="1:5">
      <c r="A8" t="s">
        <v>545</v>
      </c>
      <c r="B8" t="s">
        <v>33</v>
      </c>
    </row>
    <row r="9" spans="1:5">
      <c r="A9" t="s">
        <v>545</v>
      </c>
      <c r="B9" t="s">
        <v>34</v>
      </c>
    </row>
    <row r="10" spans="1:5">
      <c r="A10" t="s">
        <v>545</v>
      </c>
      <c r="B10" t="s">
        <v>35</v>
      </c>
    </row>
    <row r="11" spans="1:5">
      <c r="A11" t="s">
        <v>545</v>
      </c>
      <c r="B11" t="s">
        <v>36</v>
      </c>
    </row>
    <row r="12" spans="1:5">
      <c r="A12" t="s">
        <v>545</v>
      </c>
      <c r="B12" t="s">
        <v>37</v>
      </c>
    </row>
    <row r="13" spans="1:5">
      <c r="A13" t="s">
        <v>545</v>
      </c>
      <c r="B13" t="s">
        <v>38</v>
      </c>
    </row>
    <row r="14" spans="1:5">
      <c r="A14" t="s">
        <v>545</v>
      </c>
      <c r="B14" t="s">
        <v>39</v>
      </c>
    </row>
    <row r="15" spans="1:5">
      <c r="A15" t="s">
        <v>545</v>
      </c>
      <c r="B15" t="s">
        <v>40</v>
      </c>
    </row>
    <row r="16" spans="1:5">
      <c r="A16" t="s">
        <v>545</v>
      </c>
      <c r="B16" t="s">
        <v>41</v>
      </c>
    </row>
    <row r="17" spans="1:2">
      <c r="A17" t="s">
        <v>545</v>
      </c>
      <c r="B17" t="s">
        <v>42</v>
      </c>
    </row>
    <row r="18" spans="1:2">
      <c r="A18" t="s">
        <v>545</v>
      </c>
      <c r="B18" t="s">
        <v>43</v>
      </c>
    </row>
    <row r="19" spans="1:2">
      <c r="A19" t="s">
        <v>545</v>
      </c>
      <c r="B19" t="s">
        <v>44</v>
      </c>
    </row>
    <row r="20" spans="1:2">
      <c r="A20" t="s">
        <v>545</v>
      </c>
      <c r="B20" t="s">
        <v>45</v>
      </c>
    </row>
    <row r="21" spans="1:2">
      <c r="A21" t="s">
        <v>545</v>
      </c>
      <c r="B21" t="s">
        <v>46</v>
      </c>
    </row>
    <row r="22" spans="1:2">
      <c r="A22" t="s">
        <v>545</v>
      </c>
      <c r="B22" t="s">
        <v>47</v>
      </c>
    </row>
    <row r="23" spans="1:2">
      <c r="A23" t="s">
        <v>545</v>
      </c>
      <c r="B23" t="s">
        <v>48</v>
      </c>
    </row>
    <row r="24" spans="1:2">
      <c r="A24" t="s">
        <v>545</v>
      </c>
      <c r="B24" t="s">
        <v>49</v>
      </c>
    </row>
    <row r="25" spans="1:2">
      <c r="A25" t="s">
        <v>545</v>
      </c>
      <c r="B25" t="s">
        <v>50</v>
      </c>
    </row>
    <row r="26" spans="1:2">
      <c r="A26" t="s">
        <v>545</v>
      </c>
      <c r="B26" t="s">
        <v>51</v>
      </c>
    </row>
    <row r="27" spans="1:2">
      <c r="A27" t="s">
        <v>545</v>
      </c>
      <c r="B27" t="s">
        <v>52</v>
      </c>
    </row>
    <row r="28" spans="1:2">
      <c r="A28" t="s">
        <v>545</v>
      </c>
      <c r="B28" t="s">
        <v>53</v>
      </c>
    </row>
    <row r="29" spans="1:2">
      <c r="A29" t="s">
        <v>545</v>
      </c>
      <c r="B29" t="s">
        <v>54</v>
      </c>
    </row>
    <row r="30" spans="1:2">
      <c r="A30" t="s">
        <v>545</v>
      </c>
      <c r="B30" t="s">
        <v>55</v>
      </c>
    </row>
    <row r="31" spans="1:2">
      <c r="A31" t="s">
        <v>545</v>
      </c>
      <c r="B31" t="s">
        <v>56</v>
      </c>
    </row>
    <row r="32" spans="1:2">
      <c r="A32" t="s">
        <v>545</v>
      </c>
      <c r="B32" t="s">
        <v>57</v>
      </c>
    </row>
    <row r="33" spans="1:2">
      <c r="A33" t="s">
        <v>545</v>
      </c>
      <c r="B33" t="s">
        <v>58</v>
      </c>
    </row>
    <row r="34" spans="1:2">
      <c r="A34" t="s">
        <v>545</v>
      </c>
      <c r="B34" t="s">
        <v>59</v>
      </c>
    </row>
    <row r="35" spans="1:2">
      <c r="A35" t="s">
        <v>545</v>
      </c>
      <c r="B35" t="s">
        <v>60</v>
      </c>
    </row>
    <row r="36" spans="1:2">
      <c r="A36" t="s">
        <v>545</v>
      </c>
      <c r="B36" t="s">
        <v>61</v>
      </c>
    </row>
    <row r="37" spans="1:2">
      <c r="A37" t="s">
        <v>545</v>
      </c>
      <c r="B37" t="s">
        <v>62</v>
      </c>
    </row>
    <row r="38" spans="1:2">
      <c r="A38" t="s">
        <v>545</v>
      </c>
      <c r="B38" t="s">
        <v>63</v>
      </c>
    </row>
    <row r="39" spans="1:2">
      <c r="A39" t="s">
        <v>545</v>
      </c>
      <c r="B39" t="s">
        <v>64</v>
      </c>
    </row>
    <row r="40" spans="1:2">
      <c r="A40" t="s">
        <v>545</v>
      </c>
      <c r="B40" t="s">
        <v>65</v>
      </c>
    </row>
    <row r="41" spans="1:2">
      <c r="A41" t="s">
        <v>545</v>
      </c>
      <c r="B41" t="s">
        <v>66</v>
      </c>
    </row>
    <row r="42" spans="1:2">
      <c r="A42" t="s">
        <v>545</v>
      </c>
      <c r="B42" t="s">
        <v>67</v>
      </c>
    </row>
    <row r="43" spans="1:2">
      <c r="A43" t="s">
        <v>545</v>
      </c>
      <c r="B43" t="s">
        <v>68</v>
      </c>
    </row>
    <row r="44" spans="1:2">
      <c r="A44" t="s">
        <v>545</v>
      </c>
      <c r="B44" t="s">
        <v>69</v>
      </c>
    </row>
    <row r="45" spans="1:2">
      <c r="A45" t="s">
        <v>545</v>
      </c>
      <c r="B45" t="s">
        <v>70</v>
      </c>
    </row>
    <row r="46" spans="1:2">
      <c r="A46" t="s">
        <v>545</v>
      </c>
      <c r="B46" t="s">
        <v>71</v>
      </c>
    </row>
    <row r="47" spans="1:2">
      <c r="A47" t="s">
        <v>545</v>
      </c>
      <c r="B47" t="s">
        <v>72</v>
      </c>
    </row>
    <row r="48" spans="1:2">
      <c r="A48" t="s">
        <v>545</v>
      </c>
      <c r="B48" t="s">
        <v>73</v>
      </c>
    </row>
    <row r="49" spans="1:7">
      <c r="A49" t="s">
        <v>545</v>
      </c>
      <c r="B49" t="s">
        <v>74</v>
      </c>
    </row>
    <row r="50" spans="1:7">
      <c r="A50" t="s">
        <v>545</v>
      </c>
      <c r="B50" t="s">
        <v>75</v>
      </c>
    </row>
    <row r="52" spans="1:7" ht="20.100000000000001" customHeight="1">
      <c r="A52" s="4" t="s">
        <v>545</v>
      </c>
      <c r="B52" s="4" t="s">
        <v>92</v>
      </c>
      <c r="C52" s="4" t="s">
        <v>1063</v>
      </c>
      <c r="D52" s="4" t="s">
        <v>1581</v>
      </c>
      <c r="F52" s="8"/>
      <c r="G52" s="8"/>
    </row>
    <row r="53" spans="1:7">
      <c r="A53" s="4" t="s">
        <v>545</v>
      </c>
      <c r="B53" s="4" t="s">
        <v>140</v>
      </c>
      <c r="C53" s="4" t="s">
        <v>523</v>
      </c>
      <c r="D53" s="4"/>
      <c r="E53" s="7"/>
      <c r="G53" s="4" t="str">
        <f t="shared" ref="G53:G81" si="0">C53&amp;B53&amp;"&lt;/a&gt;"</f>
        <v>&lt;a href="http://exposingmormonism.blogspot.com/index.html/"&gt;Exposing Mormonism&lt;/a&gt;</v>
      </c>
    </row>
    <row r="54" spans="1:7">
      <c r="A54" s="4" t="s">
        <v>545</v>
      </c>
      <c r="B54" s="4" t="s">
        <v>277</v>
      </c>
      <c r="C54" s="4" t="s">
        <v>389</v>
      </c>
      <c r="D54" s="4"/>
      <c r="E54" s="7"/>
      <c r="G54" s="4" t="str">
        <f t="shared" si="0"/>
        <v>&lt;a href="http://scrambledsage.blogspot.com/"&gt;Scrambled Sage on Toast&lt;/a&gt;</v>
      </c>
    </row>
    <row r="55" spans="1:7">
      <c r="A55" s="4" t="s">
        <v>941</v>
      </c>
      <c r="B55" s="4" t="s">
        <v>501</v>
      </c>
      <c r="C55" s="4" t="s">
        <v>522</v>
      </c>
      <c r="D55" s="4"/>
      <c r="E55" s="7"/>
      <c r="G55" s="4" t="str">
        <f t="shared" si="0"/>
        <v>&lt;a href="https://www.blogger.com/blogin.g?blogspotURL=http%3A%2F%2Feldergandy.blogspot.com%2F/"&gt;Elder Gandy&lt;/a&gt;</v>
      </c>
    </row>
    <row r="56" spans="1:7">
      <c r="A56" s="4" t="s">
        <v>941</v>
      </c>
      <c r="B56" s="4" t="s">
        <v>513</v>
      </c>
      <c r="C56" s="4" t="s">
        <v>527</v>
      </c>
      <c r="D56" s="4"/>
      <c r="E56" s="7"/>
      <c r="G56" s="4" t="str">
        <f t="shared" si="0"/>
        <v>&lt;a href="https://www.blogger.com/blogin.g?blogspotURL=http%3A%2F%2Fsoul-threads.blogspot.com%2F/"&gt;Soul Threads&lt;/a&gt;</v>
      </c>
    </row>
    <row r="57" spans="1:7">
      <c r="A57" s="4" t="s">
        <v>941</v>
      </c>
      <c r="B57" s="4" t="s">
        <v>181</v>
      </c>
      <c r="C57" s="4" t="s">
        <v>382</v>
      </c>
      <c r="D57" s="4"/>
      <c r="E57" s="7"/>
      <c r="G57" s="4" t="str">
        <f t="shared" si="0"/>
        <v>&lt;a href="http://julieannswriting.blogspot.com/"&gt;JulieAnn's Old Blog&lt;/a&gt;</v>
      </c>
    </row>
    <row r="58" spans="1:7">
      <c r="A58" s="4" t="s">
        <v>941</v>
      </c>
      <c r="B58" s="4" t="s">
        <v>162</v>
      </c>
      <c r="C58" s="4" t="s">
        <v>524</v>
      </c>
      <c r="D58" s="4"/>
      <c r="E58" s="7"/>
      <c r="G58" s="4" t="str">
        <f t="shared" si="0"/>
        <v>&lt;a href="https://www.blogger.com/blogin.g?blogspotURL=http%3A%2F%2Ftravelfork.blogspot.com%2F/"&gt;Have Fork -- Will Travel&lt;/a&gt;</v>
      </c>
    </row>
    <row r="59" spans="1:7">
      <c r="A59" s="4" t="s">
        <v>941</v>
      </c>
      <c r="B59" s="4" t="s">
        <v>132</v>
      </c>
      <c r="C59" s="4" t="s">
        <v>374</v>
      </c>
      <c r="D59" s="4"/>
      <c r="E59" s="7"/>
      <c r="G59" s="4" t="str">
        <f t="shared" si="0"/>
        <v>&lt;a href="http://erlybirdonline.blogspot.com/"&gt;erlybird on line&lt;/a&gt;</v>
      </c>
    </row>
    <row r="60" spans="1:7">
      <c r="A60" s="4" t="s">
        <v>941</v>
      </c>
      <c r="B60" s="4" t="s">
        <v>359</v>
      </c>
      <c r="C60" s="4" t="s">
        <v>396</v>
      </c>
      <c r="D60" s="4"/>
      <c r="E60" s="7"/>
      <c r="G60" s="4" t="str">
        <f t="shared" si="0"/>
        <v>&lt;a href="http://mattelggren.blogspot.com/"&gt;Where is my mind&lt;/a&gt;</v>
      </c>
    </row>
    <row r="61" spans="1:7">
      <c r="A61" s="4" t="s">
        <v>942</v>
      </c>
      <c r="B61" s="4" t="s">
        <v>202</v>
      </c>
      <c r="C61" s="4" t="s">
        <v>535</v>
      </c>
      <c r="D61" s="4"/>
      <c r="E61" s="7"/>
      <c r="G61" s="4" t="str">
        <f t="shared" si="0"/>
        <v>&lt;a href="http://losingthesaints.wordpress.com/"&gt;Losing My Religion - Finding My Way&lt;/a&gt;</v>
      </c>
    </row>
    <row r="62" spans="1:7">
      <c r="A62" s="4" t="s">
        <v>941</v>
      </c>
      <c r="B62" s="4" t="s">
        <v>311</v>
      </c>
      <c r="C62" s="4" t="s">
        <v>393</v>
      </c>
      <c r="D62" s="4"/>
      <c r="E62" s="7"/>
      <c r="G62" s="4" t="str">
        <f t="shared" si="0"/>
        <v>&lt;a href="http://enlightenedfairy.blogspot.com/"&gt;The Enlightened Fairy&lt;/a&gt;</v>
      </c>
    </row>
    <row r="63" spans="1:7">
      <c r="A63" s="4" t="s">
        <v>941</v>
      </c>
      <c r="B63" s="4" t="s">
        <v>139</v>
      </c>
      <c r="C63" s="4" t="s">
        <v>375</v>
      </c>
      <c r="D63" s="4"/>
      <c r="E63" s="7"/>
      <c r="G63" s="4" t="str">
        <f t="shared" si="0"/>
        <v>&lt;a href="http://brailsmt-xmo.blogspot.com/"&gt;exmo&lt;/a&gt;</v>
      </c>
    </row>
    <row r="64" spans="1:7">
      <c r="A64" s="4" t="s">
        <v>941</v>
      </c>
      <c r="B64" s="4" t="s">
        <v>217</v>
      </c>
      <c r="C64" s="4" t="s">
        <v>385</v>
      </c>
      <c r="D64" s="4"/>
      <c r="E64" s="7"/>
      <c r="G64" s="4" t="str">
        <f t="shared" si="0"/>
        <v>&lt;a href="http://mormonerotica.blogspot.com/"&gt;Mormon Erotica&lt;/a&gt;</v>
      </c>
    </row>
    <row r="65" spans="1:7">
      <c r="A65" s="4" t="s">
        <v>941</v>
      </c>
      <c r="B65" s="4" t="s">
        <v>126</v>
      </c>
      <c r="C65" s="4" t="s">
        <v>373</v>
      </c>
      <c r="D65" s="4"/>
      <c r="E65" s="7"/>
      <c r="G65" s="4" t="str">
        <f t="shared" si="0"/>
        <v>&lt;a href="http://eldergandy.blogspot.com/"&gt;Elder Gandy: Mormon Missionary&lt;/a&gt;</v>
      </c>
    </row>
    <row r="66" spans="1:7">
      <c r="A66" s="4" t="s">
        <v>943</v>
      </c>
      <c r="B66" s="4" t="s">
        <v>249</v>
      </c>
      <c r="C66" s="4" t="s">
        <v>536</v>
      </c>
      <c r="D66" s="4"/>
      <c r="E66" s="7"/>
      <c r="G66" s="4" t="str">
        <f t="shared" si="0"/>
        <v>&lt;a href="http://pomp1.wordpress.com/"&gt;Pissing Off Many People&lt;/a&gt;</v>
      </c>
    </row>
    <row r="67" spans="1:7">
      <c r="A67" s="4" t="s">
        <v>941</v>
      </c>
      <c r="B67" s="4" t="s">
        <v>147</v>
      </c>
      <c r="C67" s="4" t="s">
        <v>377</v>
      </c>
      <c r="D67" s="4"/>
      <c r="E67" s="7"/>
      <c r="G67" s="4" t="str">
        <f t="shared" si="0"/>
        <v>&lt;a href="http://floatinginthemilk.blogspot.com/"&gt;Floating in the Milk&lt;/a&gt;</v>
      </c>
    </row>
    <row r="68" spans="1:7">
      <c r="A68" s="4" t="s">
        <v>941</v>
      </c>
      <c r="B68" s="4" t="s">
        <v>121</v>
      </c>
      <c r="C68" s="4" t="s">
        <v>372</v>
      </c>
      <c r="D68" s="4"/>
      <c r="E68" s="7"/>
      <c r="G68" s="4" t="str">
        <f t="shared" si="0"/>
        <v>&lt;a href="http://degenerateelite.blogspot.com/"&gt;Degenerate Elite&lt;/a&gt;</v>
      </c>
    </row>
    <row r="69" spans="1:7">
      <c r="A69" s="4" t="s">
        <v>941</v>
      </c>
      <c r="B69" s="4" t="s">
        <v>258</v>
      </c>
      <c r="C69" s="4" t="s">
        <v>539</v>
      </c>
      <c r="D69" s="4"/>
      <c r="E69" s="7"/>
      <c r="G69" s="4" t="str">
        <f t="shared" si="0"/>
        <v>&lt;a href="http://ramblingsofamattman.blogspot.com/index.html/"&gt;Ramblings of a MattMan&lt;/a&gt;</v>
      </c>
    </row>
    <row r="70" spans="1:7">
      <c r="A70" s="4" t="s">
        <v>941</v>
      </c>
      <c r="B70" s="4" t="s">
        <v>103</v>
      </c>
      <c r="C70" s="4" t="s">
        <v>370</v>
      </c>
      <c r="D70" s="4"/>
      <c r="E70" s="7"/>
      <c r="G70" s="4" t="str">
        <f t="shared" si="0"/>
        <v>&lt;a href="http://averticalbloghappens.blogspot.com/"&gt;Blog Happens&lt;/a&gt;</v>
      </c>
    </row>
    <row r="71" spans="1:7">
      <c r="A71" s="4" t="s">
        <v>944</v>
      </c>
      <c r="B71" s="4" t="s">
        <v>160</v>
      </c>
      <c r="C71" s="4" t="s">
        <v>379</v>
      </c>
      <c r="D71" s="4"/>
      <c r="E71" s="7"/>
      <c r="G71" s="4" t="str">
        <f t="shared" si="0"/>
        <v>&lt;a href="http://kasimatisgypsy.blogspot.com/"&gt;gypsy finds her wings&lt;/a&gt;</v>
      </c>
    </row>
    <row r="72" spans="1:7">
      <c r="A72" s="4" t="s">
        <v>943</v>
      </c>
      <c r="B72" s="4" t="s">
        <v>946</v>
      </c>
      <c r="C72" s="4" t="s">
        <v>366</v>
      </c>
      <c r="D72" s="4"/>
      <c r="E72" s="7"/>
      <c r="G72" s="4" t="str">
        <f t="shared" si="0"/>
        <v>&lt;a href="http://alifechanged.blogspot.com/"&gt;a life changed (redirects to dead blog)&lt;/a&gt;</v>
      </c>
    </row>
    <row r="73" spans="1:7">
      <c r="A73" s="4" t="s">
        <v>941</v>
      </c>
      <c r="B73" s="4" t="s">
        <v>274</v>
      </c>
      <c r="C73" s="4" t="s">
        <v>543</v>
      </c>
      <c r="D73" s="4"/>
      <c r="E73" s="7"/>
      <c r="G73" s="4" t="str">
        <f t="shared" si="0"/>
        <v>&lt;a href="http://www.google.com/reader/view/feed%2Fhttp%3A%2F%2Fblog.myspace.com%2Fblog%2Frss.cfm%3FfriendID%3D67968649/"&gt;Sam - MySpace Blog&lt;/a&gt;</v>
      </c>
    </row>
    <row r="74" spans="1:7">
      <c r="A74" s="4" t="s">
        <v>941</v>
      </c>
      <c r="B74" s="4" t="s">
        <v>293</v>
      </c>
      <c r="C74" s="4" t="s">
        <v>392</v>
      </c>
      <c r="D74" s="4"/>
      <c r="E74" s="7"/>
      <c r="G74" s="4" t="str">
        <f t="shared" si="0"/>
        <v>&lt;a href="http://kcelaine.blogspot.com/"&gt;Spilled Coffee&lt;/a&gt;</v>
      </c>
    </row>
    <row r="75" spans="1:7">
      <c r="A75" s="4" t="s">
        <v>943</v>
      </c>
      <c r="B75" s="4" t="s">
        <v>270</v>
      </c>
      <c r="C75" s="4" t="s">
        <v>541</v>
      </c>
      <c r="D75" s="4"/>
      <c r="E75" s="7"/>
      <c r="G75" s="4" t="str">
        <f t="shared" si="0"/>
        <v>&lt;a href="http://ripzip.wordpress.com/"&gt;ripzip-a-dee-doo-dah&lt;/a&gt;</v>
      </c>
    </row>
    <row r="76" spans="1:7">
      <c r="A76" s="4" t="s">
        <v>941</v>
      </c>
      <c r="B76" s="4" t="s">
        <v>201</v>
      </c>
      <c r="C76" s="4" t="s">
        <v>384</v>
      </c>
      <c r="D76" s="4"/>
      <c r="E76" s="7"/>
      <c r="G76" s="4" t="str">
        <f t="shared" si="0"/>
        <v>&lt;a href="http://lolatini.blogspot.com/"&gt;Lolatini.com&lt;/a&gt;</v>
      </c>
    </row>
    <row r="77" spans="1:7">
      <c r="A77" s="4" t="s">
        <v>534</v>
      </c>
      <c r="B77" s="4" t="s">
        <v>560</v>
      </c>
      <c r="C77" s="4" t="s">
        <v>525</v>
      </c>
      <c r="D77" s="4"/>
      <c r="E77" s="7" t="s">
        <v>546</v>
      </c>
      <c r="G77" s="4" t="str">
        <f t="shared" si="0"/>
        <v>&lt;a href="http://beckylthompson.com/"&gt;I'm not who I was&lt;/a&gt;</v>
      </c>
    </row>
    <row r="78" spans="1:7">
      <c r="A78" s="4" t="s">
        <v>948</v>
      </c>
      <c r="B78" s="4" t="s">
        <v>947</v>
      </c>
      <c r="C78" s="4" t="s">
        <v>526</v>
      </c>
      <c r="D78" s="4"/>
      <c r="E78" s="7"/>
      <c r="G78" s="4" t="str">
        <f t="shared" si="0"/>
        <v>&lt;a href="http://www.examiner.com/freethinking-in-salt-lake-city/jonathan-montgomery/"&gt;SLC Freethinking Examiner&lt;/a&gt;</v>
      </c>
    </row>
    <row r="79" spans="1:7">
      <c r="A79" s="4" t="s">
        <v>948</v>
      </c>
      <c r="B79" s="4" t="s">
        <v>273</v>
      </c>
      <c r="C79" s="4" t="s">
        <v>542</v>
      </c>
      <c r="D79" s="4"/>
      <c r="E79" s="7"/>
      <c r="G79" s="4" t="str">
        <f t="shared" si="0"/>
        <v>&lt;a href="http://www.examiner.com/user/285931/articles/"&gt;Salt Lake City Freethinking Examiner&lt;/a&gt;</v>
      </c>
    </row>
    <row r="80" spans="1:7">
      <c r="A80" s="4" t="s">
        <v>941</v>
      </c>
      <c r="B80" s="4" t="s">
        <v>322</v>
      </c>
      <c r="C80" s="4" t="s">
        <v>394</v>
      </c>
      <c r="D80" s="4"/>
      <c r="E80" s="7"/>
      <c r="G80" s="4" t="str">
        <f t="shared" si="0"/>
        <v>&lt;a href="http://theinmomniac.com/"&gt;The InMOMniac &amp;raquo; The Blog&lt;/a&gt;</v>
      </c>
    </row>
    <row r="81" spans="1:7">
      <c r="A81" s="4" t="s">
        <v>545</v>
      </c>
      <c r="B81" s="4" t="s">
        <v>140</v>
      </c>
      <c r="C81" s="4" t="s">
        <v>376</v>
      </c>
      <c r="D81" s="4"/>
      <c r="E81" s="7"/>
      <c r="G81" s="4" t="str">
        <f t="shared" si="0"/>
        <v>&lt;a href="http://exposingmormonism.blogspot.com/"&gt;Exposing Mormonism&lt;/a&gt;</v>
      </c>
    </row>
    <row r="82" spans="1:7">
      <c r="A82" s="4" t="s">
        <v>534</v>
      </c>
      <c r="B82" s="4" t="s">
        <v>226</v>
      </c>
      <c r="C82" s="4" t="s">
        <v>386</v>
      </c>
      <c r="D82" s="4"/>
      <c r="E82" s="7"/>
      <c r="G82" s="4" t="str">
        <f t="shared" ref="G82:G99" si="1">C82&amp;B82&amp;"&lt;/a&gt;"</f>
        <v>&lt;a href="http://wonderwitch.blogspot.com/"&gt;My Thoughts Exactly&lt;/a&gt;</v>
      </c>
    </row>
    <row r="83" spans="1:7">
      <c r="A83" s="4" t="s">
        <v>941</v>
      </c>
      <c r="B83" s="4" t="s">
        <v>157</v>
      </c>
      <c r="C83" s="4" t="s">
        <v>378</v>
      </c>
      <c r="D83" s="4"/>
      <c r="E83" s="7"/>
      <c r="G83" s="4" t="str">
        <f t="shared" si="1"/>
        <v>&lt;a href="http://godlesswasatch.blogspot.com/"&gt;Godless on the Wasatch Front&lt;/a&gt;</v>
      </c>
    </row>
    <row r="84" spans="1:7">
      <c r="A84" s="4" t="s">
        <v>941</v>
      </c>
      <c r="B84" s="4" t="s">
        <v>266</v>
      </c>
      <c r="C84" s="4" t="s">
        <v>388</v>
      </c>
      <c r="D84" s="4"/>
      <c r="E84" s="7"/>
      <c r="G84" s="4" t="str">
        <f t="shared" si="1"/>
        <v>&lt;a href="http://beccamar.blogspot.com/"&gt;Recovering Mormon&lt;/a&gt;</v>
      </c>
    </row>
    <row r="85" spans="1:7">
      <c r="A85" s="4" t="s">
        <v>545</v>
      </c>
      <c r="B85" s="4" t="s">
        <v>949</v>
      </c>
      <c r="C85" s="4" t="s">
        <v>537</v>
      </c>
      <c r="D85" s="4"/>
      <c r="E85" s="7"/>
      <c r="G85" s="4" t="str">
        <f t="shared" si="1"/>
        <v>&lt;a href="http://kitakazoo.com/"&gt;Planet Kita Kazoo (redirects to FB)&lt;/a&gt;</v>
      </c>
    </row>
    <row r="86" spans="1:7">
      <c r="A86" s="4" t="s">
        <v>941</v>
      </c>
      <c r="B86" s="4" t="s">
        <v>250</v>
      </c>
      <c r="C86" s="4" t="s">
        <v>387</v>
      </c>
      <c r="D86" s="4"/>
      <c r="E86" s="7"/>
      <c r="G86" s="4" t="str">
        <f t="shared" si="1"/>
        <v>&lt;a href="http://www.oneless.me/"&gt;Planet Kita Kazoo&lt;/a&gt;</v>
      </c>
    </row>
    <row r="87" spans="1:7">
      <c r="A87" s="4" t="s">
        <v>941</v>
      </c>
      <c r="B87" s="4" t="s">
        <v>115</v>
      </c>
      <c r="C87" s="4" t="s">
        <v>371</v>
      </c>
      <c r="D87" s="4"/>
      <c r="E87" s="7" t="s">
        <v>546</v>
      </c>
      <c r="G87" s="4" t="str">
        <f t="shared" si="1"/>
        <v>&lt;a href="http://crisscrossasterisk.blogspot.com/"&gt;Criss Cross Asterisk&lt;/a&gt;</v>
      </c>
    </row>
    <row r="88" spans="1:7">
      <c r="A88" s="4" t="s">
        <v>941</v>
      </c>
      <c r="B88" s="4" t="s">
        <v>162</v>
      </c>
      <c r="C88" s="4" t="s">
        <v>380</v>
      </c>
      <c r="D88" s="4"/>
      <c r="E88" s="7"/>
      <c r="G88" s="4" t="str">
        <f t="shared" si="1"/>
        <v>&lt;a href="http://travelfork.blogspot.com/"&gt;Have Fork -- Will Travel&lt;/a&gt;</v>
      </c>
    </row>
    <row r="89" spans="1:7">
      <c r="A89" s="4" t="s">
        <v>941</v>
      </c>
      <c r="B89" s="4" t="s">
        <v>269</v>
      </c>
      <c r="C89" s="4" t="s">
        <v>540</v>
      </c>
      <c r="D89" s="4"/>
      <c r="E89" s="7"/>
      <c r="G89" s="4" t="str">
        <f t="shared" si="1"/>
        <v>&lt;a href="http://reformedegyptian.wordpress.com/"&gt;Reformed_Egyptian&lt;/a&gt;</v>
      </c>
    </row>
    <row r="90" spans="1:7">
      <c r="A90" s="4" t="s">
        <v>948</v>
      </c>
      <c r="B90" s="4" t="s">
        <v>252</v>
      </c>
      <c r="C90" s="4" t="s">
        <v>538</v>
      </c>
      <c r="D90" s="4"/>
      <c r="E90" s="7"/>
      <c r="G90" s="4" t="str">
        <f t="shared" si="1"/>
        <v>&lt;a href="http://www.google.com/reader/view/feed%2Fhttp%3A%2F%2Fsites.google.com%2Fsite%2Fmiguellomelino%2Ffavorite-blogs%2Fwhy-i-left-the-mormon-church%2Fposts.xml/"&gt;Posts of 2. Why I left the mormon church&lt;/a&gt;</v>
      </c>
    </row>
    <row r="91" spans="1:7">
      <c r="A91" s="4" t="s">
        <v>941</v>
      </c>
      <c r="B91" s="4" t="s">
        <v>196</v>
      </c>
      <c r="C91" s="4" t="s">
        <v>383</v>
      </c>
      <c r="D91" s="4"/>
      <c r="E91" s="7"/>
      <c r="G91" s="4" t="str">
        <f t="shared" si="1"/>
        <v>&lt;a href="http://lifeinacult.blogspot.com/"&gt;Life in a Cult&lt;/a&gt;</v>
      </c>
    </row>
    <row r="92" spans="1:7">
      <c r="A92" s="4" t="s">
        <v>941</v>
      </c>
      <c r="B92" s="4" t="s">
        <v>82</v>
      </c>
      <c r="C92" s="4" t="s">
        <v>368</v>
      </c>
      <c r="D92" s="4"/>
      <c r="E92" s="7"/>
      <c r="G92" s="4" t="str">
        <f t="shared" si="1"/>
        <v>&lt;a href="http://byuagnostic.blogspot.com/"&gt;A Search for Identity, Community, and God&lt;/a&gt;</v>
      </c>
    </row>
    <row r="93" spans="1:7">
      <c r="A93" s="4" t="s">
        <v>545</v>
      </c>
      <c r="B93" s="4" t="s">
        <v>328</v>
      </c>
      <c r="C93" s="4" t="s">
        <v>395</v>
      </c>
      <c r="D93" s="4"/>
      <c r="E93" s="7"/>
      <c r="G93" s="4" t="str">
        <f t="shared" si="1"/>
        <v>&lt;a href="http://thelostirishman.blogspot.com/"&gt;The Lost Irishman&lt;/a&gt;</v>
      </c>
    </row>
    <row r="94" spans="1:7">
      <c r="A94" s="4" t="s">
        <v>941</v>
      </c>
      <c r="B94" s="4" t="s">
        <v>291</v>
      </c>
      <c r="C94" s="4" t="s">
        <v>391</v>
      </c>
      <c r="D94" s="4"/>
      <c r="E94" s="7"/>
      <c r="G94" s="4" t="str">
        <f t="shared" si="1"/>
        <v>&lt;a href="http://soul-threads.blogspot.com/"&gt;SOUL THREADS&lt;/a&gt;</v>
      </c>
    </row>
    <row r="95" spans="1:7">
      <c r="A95" s="4" t="s">
        <v>950</v>
      </c>
      <c r="B95" s="4" t="s">
        <v>100</v>
      </c>
      <c r="C95" s="4" t="s">
        <v>369</v>
      </c>
      <c r="D95" s="4"/>
      <c r="E95" s="7"/>
      <c r="G95" s="4" t="str">
        <f t="shared" si="1"/>
        <v>&lt;a href="http://qzed.livejournal.com/"&gt;Blab's Erring Storm&lt;/a&gt;</v>
      </c>
    </row>
    <row r="96" spans="1:7">
      <c r="A96" s="4" t="s">
        <v>941</v>
      </c>
      <c r="B96" s="4" t="s">
        <v>80</v>
      </c>
      <c r="C96" s="4" t="s">
        <v>367</v>
      </c>
      <c r="D96" s="4"/>
      <c r="E96" s="7"/>
      <c r="G96" s="4" t="str">
        <f t="shared" si="1"/>
        <v>&lt;a href="http://missstaks.blogspot.com/"&gt;A New Blog, A New Day!&lt;/a&gt;</v>
      </c>
    </row>
    <row r="97" spans="1:9">
      <c r="A97" s="4" t="s">
        <v>941</v>
      </c>
      <c r="B97" s="3" t="s">
        <v>76</v>
      </c>
      <c r="C97" s="4" t="s">
        <v>365</v>
      </c>
      <c r="D97" s="4"/>
      <c r="E97" s="7"/>
      <c r="G97" s="4" t="str">
        <f t="shared" si="1"/>
        <v>&lt;a href="http://thesacredsister.blogspot.com/"&gt;....Musings of The Sacred Sister&lt;/a&gt;</v>
      </c>
    </row>
    <row r="98" spans="1:9">
      <c r="A98" s="4" t="s">
        <v>943</v>
      </c>
      <c r="B98" s="4" t="s">
        <v>289</v>
      </c>
      <c r="C98" s="4" t="s">
        <v>390</v>
      </c>
      <c r="D98" s="4"/>
      <c r="E98" s="7"/>
      <c r="G98" s="4" t="str">
        <f t="shared" si="1"/>
        <v>&lt;a href="http://songofcompassion.blogspot.com/"&gt;Song of Compassion&lt;/a&gt;</v>
      </c>
    </row>
    <row r="99" spans="1:9">
      <c r="A99" s="4" t="s">
        <v>943</v>
      </c>
      <c r="B99" s="4" t="s">
        <v>165</v>
      </c>
      <c r="C99" s="4" t="s">
        <v>381</v>
      </c>
      <c r="D99" s="4"/>
      <c r="E99" s="7"/>
      <c r="G99" s="4" t="str">
        <f t="shared" si="1"/>
        <v>&lt;a href="http://holteyblog.blogspot.com/"&gt;Holtey's Around the World&lt;/a&gt;</v>
      </c>
    </row>
    <row r="100" spans="1:9">
      <c r="A100" t="s">
        <v>1169</v>
      </c>
      <c r="B100" t="s">
        <v>469</v>
      </c>
      <c r="C100" t="s">
        <v>619</v>
      </c>
      <c r="E100" t="str">
        <f>"&lt;li&gt;&lt;a href="""&amp;C100&amp;"""&gt;"&amp;B100&amp;"&lt;/a&gt;&lt;/li&gt;"</f>
        <v>&lt;li&gt;&lt;a href="http://porlob.tumblr.com/"&gt;Insidiously Unsubtle&lt;/a&gt;&lt;/li&gt;</v>
      </c>
    </row>
    <row r="101" spans="1:9" ht="20.100000000000001" customHeight="1">
      <c r="A101" t="s">
        <v>1210</v>
      </c>
      <c r="B101" t="s">
        <v>708</v>
      </c>
      <c r="C101" t="s">
        <v>863</v>
      </c>
      <c r="D101" t="s">
        <v>862</v>
      </c>
      <c r="E101" t="str">
        <f>"&lt;li&gt;&lt;a href="""&amp;C101&amp;"""&gt;"&amp;B101&amp;"&lt;/a&gt;&lt;/li&gt;"</f>
        <v>&lt;li&gt;&lt;a href="http://theinmomniac.com/"&gt;The Life and Times of Gabrielle Valentine&lt;/a&gt;&lt;/li&gt;</v>
      </c>
      <c r="F101" s="8" t="str">
        <f>"&lt;feed&gt;"&amp;CHAR(10)&amp;"&lt;type&gt;post&lt;/type&gt;"&amp;CHAR(10)&amp;"&lt;link&gt;"&amp;D101&amp;"&lt;/link&gt;"&amp;CHAR(10)&amp;"&lt;title&gt;"&amp;B101&amp;"&lt;/title&gt;"&amp;CHAR(10)&amp;"&lt;site&gt;"&amp;C101&amp;"&lt;/site&gt;"&amp;CHAR(10)&amp;"&lt;offset&gt;8&lt;/offset&gt;"&amp;CHAR(10)&amp;"&lt;/feed&gt;"</f>
        <v>&lt;feed&gt;
&lt;type&gt;post&lt;/type&gt;
&lt;link&gt;http://feeds.feedburner.com/theinmomniac/ccGP&lt;/link&gt;
&lt;title&gt;The Life and Times of Gabrielle Valentine&lt;/title&gt;
&lt;site&gt;http://theinmomniac.com/&lt;/site&gt;
&lt;offset&gt;8&lt;/offset&gt;
&lt;/feed&gt;</v>
      </c>
      <c r="G101" s="8"/>
    </row>
    <row r="102" spans="1:9" ht="20.100000000000001" customHeight="1">
      <c r="A102" t="s">
        <v>545</v>
      </c>
      <c r="B102" t="s">
        <v>397</v>
      </c>
      <c r="C102" t="s">
        <v>898</v>
      </c>
      <c r="F102" t="str">
        <f t="shared" ref="F102:F109" si="2">"&lt;a href="""&amp;C102&amp;"""&gt;"&amp;B102&amp;"&lt;/a&gt;"</f>
        <v>&lt;a href="http://bishophiggins.blogspot.com/"&gt;Bishop Higgins Third Ward&lt;/a&gt;</v>
      </c>
      <c r="G102" t="str">
        <f t="shared" ref="G102:G109" si="3">"&lt;li&gt;&lt;a href="""&amp;C102&amp;"""&gt;"&amp;B102&amp;"&lt;/a&gt;&lt;/li&gt;"</f>
        <v>&lt;li&gt;&lt;a href="http://bishophiggins.blogspot.com/"&gt;Bishop Higgins Third Ward&lt;/a&gt;&lt;/li&gt;</v>
      </c>
      <c r="H102" s="8" t="str">
        <f t="shared" ref="H102:H109" si="4">"&lt;feed&gt;"&amp;CHAR(10)&amp;"&lt;type&gt;post&lt;/type&gt;"&amp;CHAR(10)&amp;"&lt;link&gt;"&amp;C102&amp;"&lt;/link&gt;"&amp;CHAR(10)&amp;"&lt;title&gt;"&amp;A102&amp;"&lt;/title&gt;"&amp;CHAR(10)&amp;"&lt;site&gt;"&amp;B102&amp;"&lt;/site&gt;"&amp;CHAR(10)&amp;"&lt;offset&gt;0&lt;/offset&gt;"&amp;CHAR(10)&amp;"&lt;/feed&gt;"</f>
        <v>&lt;feed&gt;
&lt;type&gt;post&lt;/type&gt;
&lt;link&gt;http://bishophiggins.blogspot.com/&lt;/link&gt;
&lt;title&gt;Dead&lt;/title&gt;
&lt;site&gt;Bishop Higgins Third Ward&lt;/site&gt;
&lt;offset&gt;0&lt;/offset&gt;
&lt;/feed&gt;</v>
      </c>
      <c r="I102" s="8" t="str">
        <f t="shared" ref="I102:I109" si="5">"&lt;feed&gt;"&amp;CHAR(10)&amp;"&lt;type&gt;comment&lt;/type&gt;"&amp;CHAR(10)&amp;"&lt;link&gt;"&amp;E102&amp;"&lt;/link&gt;"&amp;CHAR(10)&amp;"&lt;title&gt;"&amp;B102&amp;"&lt;/title&gt;"&amp;CHAR(10)&amp;"&lt;site&gt;"&amp;C102&amp;"&lt;/site&gt;"&amp;CHAR(10)&amp;"&lt;offset&gt;0&lt;/offset&gt;"&amp;CHAR(10)&amp;"&lt;parentfeed&gt;"&amp;D102&amp;"&lt;/parentfeed&gt;"&amp;CHAR(10)&amp;"&lt;/feed&gt;"</f>
        <v>&lt;feed&gt;
&lt;type&gt;comment&lt;/type&gt;
&lt;link&gt;&lt;/link&gt;
&lt;title&gt;Bishop Higgins Third Ward&lt;/title&gt;
&lt;site&gt;http://bishophiggins.blogspot.com/&lt;/site&gt;
&lt;offset&gt;0&lt;/offset&gt;
&lt;parentfeed&gt;&lt;/parentfeed&gt;
&lt;/feed&gt;</v>
      </c>
    </row>
    <row r="103" spans="1:9" ht="20.100000000000001" customHeight="1">
      <c r="A103" t="s">
        <v>545</v>
      </c>
      <c r="B103" t="s">
        <v>429</v>
      </c>
      <c r="C103" t="s">
        <v>899</v>
      </c>
      <c r="F103" t="str">
        <f t="shared" si="2"/>
        <v>&lt;a href="http://blognitivedissonance.com/"&gt;Blognitive Dissonance&lt;/a&gt;</v>
      </c>
      <c r="G103" t="str">
        <f t="shared" si="3"/>
        <v>&lt;li&gt;&lt;a href="http://blognitivedissonance.com/"&gt;Blognitive Dissonance&lt;/a&gt;&lt;/li&gt;</v>
      </c>
      <c r="H103" s="8" t="str">
        <f t="shared" si="4"/>
        <v>&lt;feed&gt;
&lt;type&gt;post&lt;/type&gt;
&lt;link&gt;http://blognitivedissonance.com/&lt;/link&gt;
&lt;title&gt;Dead&lt;/title&gt;
&lt;site&gt;Blognitive Dissonance&lt;/site&gt;
&lt;offset&gt;0&lt;/offset&gt;
&lt;/feed&gt;</v>
      </c>
      <c r="I103" s="8" t="str">
        <f t="shared" si="5"/>
        <v>&lt;feed&gt;
&lt;type&gt;comment&lt;/type&gt;
&lt;link&gt;&lt;/link&gt;
&lt;title&gt;Blognitive Dissonance&lt;/title&gt;
&lt;site&gt;http://blognitivedissonance.com/&lt;/site&gt;
&lt;offset&gt;0&lt;/offset&gt;
&lt;parentfeed&gt;&lt;/parentfeed&gt;
&lt;/feed&gt;</v>
      </c>
    </row>
    <row r="104" spans="1:9" ht="20.100000000000001" customHeight="1">
      <c r="A104" t="s">
        <v>533</v>
      </c>
      <c r="B104" t="s">
        <v>404</v>
      </c>
      <c r="C104" t="s">
        <v>906</v>
      </c>
      <c r="F104" t="str">
        <f t="shared" si="2"/>
        <v>&lt;a href="http://said-he-she.blogspot.com/"&gt;He Said/She Said&lt;/a&gt;</v>
      </c>
      <c r="G104" t="str">
        <f t="shared" si="3"/>
        <v>&lt;li&gt;&lt;a href="http://said-he-she.blogspot.com/"&gt;He Said/She Said&lt;/a&gt;&lt;/li&gt;</v>
      </c>
      <c r="H104" s="8" t="str">
        <f t="shared" si="4"/>
        <v>&lt;feed&gt;
&lt;type&gt;post&lt;/type&gt;
&lt;link&gt;http://said-he-she.blogspot.com/&lt;/link&gt;
&lt;title&gt;Bloggernacle&lt;/title&gt;
&lt;site&gt;He Said/She Said&lt;/site&gt;
&lt;offset&gt;0&lt;/offset&gt;
&lt;/feed&gt;</v>
      </c>
      <c r="I104" s="8" t="str">
        <f t="shared" si="5"/>
        <v>&lt;feed&gt;
&lt;type&gt;comment&lt;/type&gt;
&lt;link&gt;&lt;/link&gt;
&lt;title&gt;He Said/She Said&lt;/title&gt;
&lt;site&gt;http://said-he-she.blogspot.com/&lt;/site&gt;
&lt;offset&gt;0&lt;/offset&gt;
&lt;parentfeed&gt;&lt;/parentfeed&gt;
&lt;/feed&gt;</v>
      </c>
    </row>
    <row r="105" spans="1:9" ht="20.100000000000001" customHeight="1">
      <c r="A105" t="s">
        <v>1654</v>
      </c>
      <c r="B105" t="s">
        <v>413</v>
      </c>
      <c r="C105" t="s">
        <v>916</v>
      </c>
      <c r="F105" t="str">
        <f t="shared" si="2"/>
        <v>&lt;a href="http://mormonblogosphere.blogspot.com/"&gt;Mormon Blogosphere&lt;/a&gt;</v>
      </c>
      <c r="G105" t="str">
        <f t="shared" si="3"/>
        <v>&lt;li&gt;&lt;a href="http://mormonblogosphere.blogspot.com/"&gt;Mormon Blogosphere&lt;/a&gt;&lt;/li&gt;</v>
      </c>
      <c r="H105" s="8" t="str">
        <f t="shared" si="4"/>
        <v>&lt;feed&gt;
&lt;type&gt;post&lt;/type&gt;
&lt;link&gt;http://mormonblogosphere.blogspot.com/&lt;/link&gt;
&lt;title&gt;Aggregator&lt;/title&gt;
&lt;site&gt;Mormon Blogosphere&lt;/site&gt;
&lt;offset&gt;0&lt;/offset&gt;
&lt;/feed&gt;</v>
      </c>
      <c r="I105" s="8" t="str">
        <f t="shared" si="5"/>
        <v>&lt;feed&gt;
&lt;type&gt;comment&lt;/type&gt;
&lt;link&gt;&lt;/link&gt;
&lt;title&gt;Mormon Blogosphere&lt;/title&gt;
&lt;site&gt;http://mormonblogosphere.blogspot.com/&lt;/site&gt;
&lt;offset&gt;0&lt;/offset&gt;
&lt;parentfeed&gt;&lt;/parentfeed&gt;
&lt;/feed&gt;</v>
      </c>
    </row>
    <row r="106" spans="1:9" ht="20.100000000000001" customHeight="1">
      <c r="A106" t="s">
        <v>533</v>
      </c>
      <c r="B106" t="s">
        <v>1218</v>
      </c>
      <c r="C106" t="s">
        <v>921</v>
      </c>
      <c r="F106" t="str">
        <f t="shared" si="2"/>
        <v>&lt;a href="http://mormonopenforum.blogsome.com/"&gt;Mormon Open Forum&lt;/a&gt;</v>
      </c>
      <c r="G106" t="str">
        <f t="shared" si="3"/>
        <v>&lt;li&gt;&lt;a href="http://mormonopenforum.blogsome.com/"&gt;Mormon Open Forum&lt;/a&gt;&lt;/li&gt;</v>
      </c>
      <c r="H106" s="8" t="str">
        <f t="shared" si="4"/>
        <v>&lt;feed&gt;
&lt;type&gt;post&lt;/type&gt;
&lt;link&gt;http://mormonopenforum.blogsome.com/&lt;/link&gt;
&lt;title&gt;Bloggernacle&lt;/title&gt;
&lt;site&gt;Mormon Open Forum&lt;/site&gt;
&lt;offset&gt;0&lt;/offset&gt;
&lt;/feed&gt;</v>
      </c>
      <c r="I106" s="8" t="str">
        <f t="shared" si="5"/>
        <v>&lt;feed&gt;
&lt;type&gt;comment&lt;/type&gt;
&lt;link&gt;&lt;/link&gt;
&lt;title&gt;Mormon Open Forum&lt;/title&gt;
&lt;site&gt;http://mormonopenforum.blogsome.com/&lt;/site&gt;
&lt;offset&gt;0&lt;/offset&gt;
&lt;parentfeed&gt;&lt;/parentfeed&gt;
&lt;/feed&gt;</v>
      </c>
    </row>
    <row r="107" spans="1:9" ht="20.100000000000001" customHeight="1">
      <c r="A107" t="s">
        <v>533</v>
      </c>
      <c r="B107" t="s">
        <v>423</v>
      </c>
      <c r="C107" t="s">
        <v>926</v>
      </c>
      <c r="F107" t="str">
        <f t="shared" si="2"/>
        <v>&lt;a href="http://snarkernackle.blogspot.com/"&gt;SnarkerNacle&lt;/a&gt;</v>
      </c>
      <c r="G107" t="str">
        <f t="shared" si="3"/>
        <v>&lt;li&gt;&lt;a href="http://snarkernackle.blogspot.com/"&gt;SnarkerNacle&lt;/a&gt;&lt;/li&gt;</v>
      </c>
      <c r="H107" s="8" t="str">
        <f t="shared" si="4"/>
        <v>&lt;feed&gt;
&lt;type&gt;post&lt;/type&gt;
&lt;link&gt;http://snarkernackle.blogspot.com/&lt;/link&gt;
&lt;title&gt;Bloggernacle&lt;/title&gt;
&lt;site&gt;SnarkerNacle&lt;/site&gt;
&lt;offset&gt;0&lt;/offset&gt;
&lt;/feed&gt;</v>
      </c>
      <c r="I107" s="8" t="str">
        <f t="shared" si="5"/>
        <v>&lt;feed&gt;
&lt;type&gt;comment&lt;/type&gt;
&lt;link&gt;&lt;/link&gt;
&lt;title&gt;SnarkerNacle&lt;/title&gt;
&lt;site&gt;http://snarkernackle.blogspot.com/&lt;/site&gt;
&lt;offset&gt;0&lt;/offset&gt;
&lt;parentfeed&gt;&lt;/parentfeed&gt;
&lt;/feed&gt;</v>
      </c>
    </row>
    <row r="108" spans="1:9" ht="20.100000000000001" customHeight="1">
      <c r="A108" t="s">
        <v>533</v>
      </c>
      <c r="B108" t="s">
        <v>425</v>
      </c>
      <c r="C108" t="s">
        <v>928</v>
      </c>
      <c r="D108" t="s">
        <v>1669</v>
      </c>
      <c r="F108" t="str">
        <f t="shared" si="2"/>
        <v>&lt;a href="http://sugar-beet.blogspot.com/"&gt;The Sugar Beet&lt;/a&gt;</v>
      </c>
      <c r="G108" t="str">
        <f t="shared" si="3"/>
        <v>&lt;li&gt;&lt;a href="http://sugar-beet.blogspot.com/"&gt;The Sugar Beet&lt;/a&gt;&lt;/li&gt;</v>
      </c>
      <c r="H108" s="8" t="str">
        <f t="shared" si="4"/>
        <v>&lt;feed&gt;
&lt;type&gt;post&lt;/type&gt;
&lt;link&gt;http://sugar-beet.blogspot.com/&lt;/link&gt;
&lt;title&gt;Bloggernacle&lt;/title&gt;
&lt;site&gt;The Sugar Beet&lt;/site&gt;
&lt;offset&gt;0&lt;/offset&gt;
&lt;/feed&gt;</v>
      </c>
      <c r="I108" s="8" t="str">
        <f t="shared" si="5"/>
        <v>&lt;feed&gt;
&lt;type&gt;comment&lt;/type&gt;
&lt;link&gt;&lt;/link&gt;
&lt;title&gt;The Sugar Beet&lt;/title&gt;
&lt;site&gt;http://sugar-beet.blogspot.com/&lt;/site&gt;
&lt;offset&gt;0&lt;/offset&gt;
&lt;parentfeed&gt;http://sugar-beet.blogspot.com/feeds/posts/default&lt;/parentfeed&gt;
&lt;/feed&gt;</v>
      </c>
    </row>
    <row r="109" spans="1:9" ht="20.100000000000001" customHeight="1">
      <c r="A109" t="s">
        <v>533</v>
      </c>
      <c r="B109" t="s">
        <v>426</v>
      </c>
      <c r="C109" t="s">
        <v>929</v>
      </c>
      <c r="F109" t="str">
        <f t="shared" si="2"/>
        <v>&lt;a href="http://theuttermeaninglessnessofeverything.blogspot.com/"&gt;The Utter Meaninglessness of Everything&lt;/a&gt;</v>
      </c>
      <c r="G109" t="str">
        <f t="shared" si="3"/>
        <v>&lt;li&gt;&lt;a href="http://theuttermeaninglessnessofeverything.blogspot.com/"&gt;The Utter Meaninglessness of Everything&lt;/a&gt;&lt;/li&gt;</v>
      </c>
      <c r="H109" s="8" t="str">
        <f t="shared" si="4"/>
        <v>&lt;feed&gt;
&lt;type&gt;post&lt;/type&gt;
&lt;link&gt;http://theuttermeaninglessnessofeverything.blogspot.com/&lt;/link&gt;
&lt;title&gt;Bloggernacle&lt;/title&gt;
&lt;site&gt;The Utter Meaninglessness of Everything&lt;/site&gt;
&lt;offset&gt;0&lt;/offset&gt;
&lt;/feed&gt;</v>
      </c>
      <c r="I109" s="8" t="str">
        <f t="shared" si="5"/>
        <v>&lt;feed&gt;
&lt;type&gt;comment&lt;/type&gt;
&lt;link&gt;&lt;/link&gt;
&lt;title&gt;The Utter Meaninglessness of Everything&lt;/title&gt;
&lt;site&gt;http://theuttermeaninglessnessofeverything.blogspot.com/&lt;/site&gt;
&lt;offset&gt;0&lt;/offset&gt;
&lt;parentfeed&gt;&lt;/parentfeed&gt;
&lt;/feed&gt;</v>
      </c>
    </row>
    <row r="110" spans="1:9" ht="20.100000000000001" customHeight="1">
      <c r="A110" s="4" t="s">
        <v>545</v>
      </c>
      <c r="B110" s="4" t="s">
        <v>89</v>
      </c>
      <c r="C110" s="4" t="s">
        <v>1061</v>
      </c>
      <c r="D110" s="4"/>
      <c r="E110" s="4"/>
      <c r="F110" s="4" t="str">
        <f>"&lt;a href="""&amp;C110&amp;"""&gt;"&amp;B110&amp;"&lt;/a&gt;"</f>
        <v>&lt;a href="http://angryatheist.net/"&gt;Angry Atheist&lt;/a&gt;</v>
      </c>
      <c r="G110" t="str">
        <f>"&lt;li&gt;&lt;a href="""&amp;C110&amp;"""&gt;"&amp;B110&amp;"&lt;/a&gt;&lt;/li&gt;"</f>
        <v>&lt;li&gt;&lt;a href="http://angryatheist.net/"&gt;Angry Atheist&lt;/a&gt;&lt;/li&gt;</v>
      </c>
      <c r="H110" s="8" t="str">
        <f>"&lt;feed&gt;"&amp;CHAR(10)&amp;"&lt;type&gt;post&lt;/type&gt;"&amp;CHAR(10)&amp;"&lt;link&gt;"&amp;D110&amp;"&lt;/link&gt;"&amp;CHAR(10)&amp;"&lt;title&gt;"&amp;B110&amp;"&lt;/title&gt;"&amp;CHAR(10)&amp;"&lt;site&gt;"&amp;C110&amp;"&lt;/site&gt;"&amp;CHAR(10)&amp;"&lt;offset&gt;8&lt;/offset&gt;"&amp;CHAR(10)&amp;"&lt;/feed&gt;"</f>
        <v>&lt;feed&gt;
&lt;type&gt;post&lt;/type&gt;
&lt;link&gt;&lt;/link&gt;
&lt;title&gt;Angry Atheist&lt;/title&gt;
&lt;site&gt;http://angryatheist.net/&lt;/site&gt;
&lt;offset&gt;8&lt;/offset&gt;
&lt;/feed&gt;</v>
      </c>
      <c r="I110" s="8" t="str">
        <f>"&lt;feed&gt;"&amp;CHAR(10)&amp;"&lt;type&gt;comment&lt;/type&gt;"&amp;CHAR(10)&amp;"&lt;link&gt;"&amp;E110&amp;"&lt;/link&gt;"&amp;CHAR(10)&amp;"&lt;title&gt;"&amp;B110&amp;"&lt;/title&gt;"&amp;CHAR(10)&amp;"&lt;site&gt;"&amp;C110&amp;"&lt;/site&gt;"&amp;CHAR(10)&amp;"&lt;offset&gt;8&lt;/offset&gt;"&amp;CHAR(10)&amp;"&lt;parentfeed&gt;"&amp;D110&amp;"&lt;/parentfeed&gt;"&amp;CHAR(10)&amp;"&lt;/feed&gt;"</f>
        <v>&lt;feed&gt;
&lt;type&gt;comment&lt;/type&gt;
&lt;link&gt;&lt;/link&gt;
&lt;title&gt;Angry Atheist&lt;/title&gt;
&lt;site&gt;http://angryatheist.net/&lt;/site&gt;
&lt;offset&gt;8&lt;/offset&gt;
&lt;parentfeed&gt;&lt;/parentfeed&gt;
&lt;/feed&gt;</v>
      </c>
    </row>
    <row r="111" spans="1:9" ht="20.100000000000001" customHeight="1">
      <c r="A111" s="4" t="s">
        <v>1169</v>
      </c>
      <c r="B111" s="4" t="s">
        <v>99</v>
      </c>
      <c r="C111" s="4" t="s">
        <v>1065</v>
      </c>
      <c r="D111" s="4"/>
      <c r="E111" s="4"/>
      <c r="F111" s="4" t="str">
        <f>"&lt;a href="""&amp;C111&amp;"""&gt;"&amp;B111&amp;"&lt;/a&gt;"</f>
        <v>&lt;a href="http://liberalpreacher.blogspot.com/"&gt;Beyond Ourselves&lt;/a&gt;</v>
      </c>
      <c r="G111" t="str">
        <f>"&lt;li&gt;&lt;a href="""&amp;C111&amp;"""&gt;"&amp;B111&amp;"&lt;/a&gt;&lt;/li&gt;"</f>
        <v>&lt;li&gt;&lt;a href="http://liberalpreacher.blogspot.com/"&gt;Beyond Ourselves&lt;/a&gt;&lt;/li&gt;</v>
      </c>
      <c r="H111" s="8" t="str">
        <f>"&lt;feed&gt;"&amp;CHAR(10)&amp;"&lt;type&gt;post&lt;/type&gt;"&amp;CHAR(10)&amp;"&lt;link&gt;"&amp;D111&amp;"&lt;/link&gt;"&amp;CHAR(10)&amp;"&lt;title&gt;"&amp;B111&amp;"&lt;/title&gt;"&amp;CHAR(10)&amp;"&lt;site&gt;"&amp;C111&amp;"&lt;/site&gt;"&amp;CHAR(10)&amp;"&lt;offset&gt;8&lt;/offset&gt;"&amp;CHAR(10)&amp;"&lt;/feed&gt;"</f>
        <v>&lt;feed&gt;
&lt;type&gt;post&lt;/type&gt;
&lt;link&gt;&lt;/link&gt;
&lt;title&gt;Beyond Ourselves&lt;/title&gt;
&lt;site&gt;http://liberalpreacher.blogspot.com/&lt;/site&gt;
&lt;offset&gt;8&lt;/offset&gt;
&lt;/feed&gt;</v>
      </c>
      <c r="I111" s="8" t="str">
        <f>"&lt;feed&gt;"&amp;CHAR(10)&amp;"&lt;type&gt;comment&lt;/type&gt;"&amp;CHAR(10)&amp;"&lt;link&gt;"&amp;E111&amp;"&lt;/link&gt;"&amp;CHAR(10)&amp;"&lt;title&gt;"&amp;B111&amp;"&lt;/title&gt;"&amp;CHAR(10)&amp;"&lt;site&gt;"&amp;C111&amp;"&lt;/site&gt;"&amp;CHAR(10)&amp;"&lt;offset&gt;8&lt;/offset&gt;"&amp;CHAR(10)&amp;"&lt;parentfeed&gt;"&amp;D111&amp;"&lt;/parentfeed&gt;"&amp;CHAR(10)&amp;"&lt;/feed&gt;"</f>
        <v>&lt;feed&gt;
&lt;type&gt;comment&lt;/type&gt;
&lt;link&gt;&lt;/link&gt;
&lt;title&gt;Beyond Ourselves&lt;/title&gt;
&lt;site&gt;http://liberalpreacher.blogspot.com/&lt;/site&gt;
&lt;offset&gt;8&lt;/offset&gt;
&lt;parentfeed&gt;&lt;/parentfeed&gt;
&lt;/feed&gt;</v>
      </c>
    </row>
    <row r="112" spans="1:9" ht="20.100000000000001" customHeight="1">
      <c r="A112" s="4" t="s">
        <v>545</v>
      </c>
      <c r="B112" s="4" t="s">
        <v>497</v>
      </c>
      <c r="C112" s="4" t="s">
        <v>970</v>
      </c>
      <c r="D112" s="4"/>
      <c r="E112" s="4"/>
      <c r="F112" s="4" t="str">
        <f>"&lt;a href="""&amp;C112&amp;"""&gt;"&amp;B112&amp;"&lt;/a&gt;"</f>
        <v>&lt;a href="http://chantellemarie.co.uk/"&gt;Chantelle Marie&lt;/a&gt;</v>
      </c>
      <c r="G112" t="str">
        <f>"&lt;li&gt;&lt;a href="""&amp;C112&amp;"""&gt;"&amp;B112&amp;"&lt;/a&gt;&lt;/li&gt;"</f>
        <v>&lt;li&gt;&lt;a href="http://chantellemarie.co.uk/"&gt;Chantelle Marie&lt;/a&gt;&lt;/li&gt;</v>
      </c>
      <c r="H112" s="8" t="str">
        <f>"&lt;feed&gt;"&amp;CHAR(10)&amp;"&lt;type&gt;post&lt;/type&gt;"&amp;CHAR(10)&amp;"&lt;link&gt;"&amp;D112&amp;"&lt;/link&gt;"&amp;CHAR(10)&amp;"&lt;title&gt;"&amp;B112&amp;"&lt;/title&gt;"&amp;CHAR(10)&amp;"&lt;site&gt;"&amp;C112&amp;"&lt;/site&gt;"&amp;CHAR(10)&amp;"&lt;offset&gt;8&lt;/offset&gt;"&amp;CHAR(10)&amp;"&lt;/feed&gt;"</f>
        <v>&lt;feed&gt;
&lt;type&gt;post&lt;/type&gt;
&lt;link&gt;&lt;/link&gt;
&lt;title&gt;Chantelle Marie&lt;/title&gt;
&lt;site&gt;http://chantellemarie.co.uk/&lt;/site&gt;
&lt;offset&gt;8&lt;/offset&gt;
&lt;/feed&gt;</v>
      </c>
      <c r="I112" s="8" t="str">
        <f>"&lt;feed&gt;"&amp;CHAR(10)&amp;"&lt;type&gt;comment&lt;/type&gt;"&amp;CHAR(10)&amp;"&lt;link&gt;"&amp;E112&amp;"&lt;/link&gt;"&amp;CHAR(10)&amp;"&lt;title&gt;"&amp;B112&amp;"&lt;/title&gt;"&amp;CHAR(10)&amp;"&lt;site&gt;"&amp;C112&amp;"&lt;/site&gt;"&amp;CHAR(10)&amp;"&lt;offset&gt;8&lt;/offset&gt;"&amp;CHAR(10)&amp;"&lt;parentfeed&gt;"&amp;D112&amp;"&lt;/parentfeed&gt;"&amp;CHAR(10)&amp;"&lt;/feed&gt;"</f>
        <v>&lt;feed&gt;
&lt;type&gt;comment&lt;/type&gt;
&lt;link&gt;&lt;/link&gt;
&lt;title&gt;Chantelle Marie&lt;/title&gt;
&lt;site&gt;http://chantellemarie.co.uk/&lt;/site&gt;
&lt;offset&gt;8&lt;/offset&gt;
&lt;parentfeed&gt;&lt;/parentfeed&gt;
&lt;/feed&gt;</v>
      </c>
    </row>
    <row r="113" spans="1:10" ht="20.100000000000001" customHeight="1">
      <c r="A113" s="4" t="s">
        <v>531</v>
      </c>
      <c r="B113" s="4" t="s">
        <v>138</v>
      </c>
      <c r="C113" s="4" t="s">
        <v>1080</v>
      </c>
      <c r="D113" s="4"/>
      <c r="E113" s="4" t="s">
        <v>1710</v>
      </c>
      <c r="F113" s="4"/>
      <c r="G113" s="4" t="str">
        <f t="shared" ref="G113:G133" si="6">"&lt;a href="""&amp;C113&amp;"""&gt;"&amp;B113&amp;"&lt;/a&gt;"</f>
        <v>&lt;a href="http://exmormonstories.today.com/"&gt;Ex-Mormon Stories&lt;/a&gt;</v>
      </c>
      <c r="H113" t="str">
        <f t="shared" ref="H113:H133" si="7">"&lt;li&gt;&lt;a href="""&amp;C113&amp;"""&gt;"&amp;B113&amp;"&lt;/a&gt;&lt;/li&gt;"</f>
        <v>&lt;li&gt;&lt;a href="http://exmormonstories.today.com/"&gt;Ex-Mormon Stories&lt;/a&gt;&lt;/li&gt;</v>
      </c>
      <c r="I113" s="8" t="str">
        <f t="shared" ref="I113:I129" si="8">"&lt;feed&gt;"&amp;CHAR(10)&amp;"&lt;type&gt;post&lt;/type&gt;"&amp;CHAR(10)&amp;"&lt;link&gt;"&amp;E113&amp;"&lt;/link&gt;"&amp;CHAR(10)&amp;"&lt;title&gt;"&amp;B113&amp;"&lt;/title&gt;"&amp;CHAR(10)&amp;"&lt;site&gt;"&amp;C113&amp;"&lt;/site&gt;"&amp;CHAR(10)&amp;"&lt;offset&gt;8&lt;/offset&gt;"&amp;CHAR(10)&amp;"&lt;/feed&gt;"</f>
        <v>&lt;feed&gt;
&lt;type&gt;post&lt;/type&gt;
&lt;link&gt;forwards to newsvine.com&lt;/link&gt;
&lt;title&gt;Ex-Mormon Stories&lt;/title&gt;
&lt;site&gt;http://exmormonstories.today.com/&lt;/site&gt;
&lt;offset&gt;8&lt;/offset&gt;
&lt;/feed&gt;</v>
      </c>
      <c r="J113" s="8" t="str">
        <f t="shared" ref="J113:J129" si="9">"&lt;feed&gt;"&amp;CHAR(10)&amp;"&lt;type&gt;comment&lt;/type&gt;"&amp;CHAR(10)&amp;"&lt;link&gt;"&amp;F113&amp;"&lt;/link&gt;"&amp;CHAR(10)&amp;"&lt;title&gt;"&amp;B113&amp;"&lt;/title&gt;"&amp;CHAR(10)&amp;"&lt;site&gt;"&amp;C113&amp;"&lt;/site&gt;"&amp;CHAR(10)&amp;"&lt;offset&gt;8&lt;/offset&gt;"&amp;CHAR(10)&amp;"&lt;parentfeed&gt;"&amp;E113&amp;"&lt;/parentfeed&gt;"&amp;CHAR(10)&amp;"&lt;/feed&gt;"</f>
        <v>&lt;feed&gt;
&lt;type&gt;comment&lt;/type&gt;
&lt;link&gt;&lt;/link&gt;
&lt;title&gt;Ex-Mormon Stories&lt;/title&gt;
&lt;site&gt;http://exmormonstories.today.com/&lt;/site&gt;
&lt;offset&gt;8&lt;/offset&gt;
&lt;parentfeed&gt;forwards to newsvine.com&lt;/parentfeed&gt;
&lt;/feed&gt;</v>
      </c>
    </row>
    <row r="114" spans="1:10" ht="20.100000000000001" customHeight="1">
      <c r="A114" s="4" t="s">
        <v>545</v>
      </c>
      <c r="B114" s="4" t="s">
        <v>142</v>
      </c>
      <c r="C114" s="4" t="s">
        <v>984</v>
      </c>
      <c r="D114" s="4"/>
      <c r="E114" s="4"/>
      <c r="F114" s="4"/>
      <c r="G114" s="4" t="str">
        <f t="shared" si="6"/>
        <v>&lt;a href="http://makebelievemormon.blogspot.com/"&gt;Faking It&lt;/a&gt;</v>
      </c>
      <c r="H114" t="str">
        <f t="shared" si="7"/>
        <v>&lt;li&gt;&lt;a href="http://makebelievemormon.blogspot.com/"&gt;Faking It&lt;/a&gt;&lt;/li&gt;</v>
      </c>
      <c r="I114" s="8" t="str">
        <f t="shared" si="8"/>
        <v>&lt;feed&gt;
&lt;type&gt;post&lt;/type&gt;
&lt;link&gt;&lt;/link&gt;
&lt;title&gt;Faking It&lt;/title&gt;
&lt;site&gt;http://makebelievemormon.blogspot.com/&lt;/site&gt;
&lt;offset&gt;8&lt;/offset&gt;
&lt;/feed&gt;</v>
      </c>
      <c r="J114" s="8" t="str">
        <f t="shared" si="9"/>
        <v>&lt;feed&gt;
&lt;type&gt;comment&lt;/type&gt;
&lt;link&gt;&lt;/link&gt;
&lt;title&gt;Faking It&lt;/title&gt;
&lt;site&gt;http://makebelievemormon.blogspot.com/&lt;/site&gt;
&lt;offset&gt;8&lt;/offset&gt;
&lt;parentfeed&gt;&lt;/parentfeed&gt;
&lt;/feed&gt;</v>
      </c>
    </row>
    <row r="115" spans="1:10" ht="20.100000000000001" customHeight="1">
      <c r="A115" s="4" t="s">
        <v>1720</v>
      </c>
      <c r="B115" s="4" t="s">
        <v>161</v>
      </c>
      <c r="C115" s="4" t="s">
        <v>990</v>
      </c>
      <c r="D115" s="4"/>
      <c r="E115" s="4"/>
      <c r="F115" s="4"/>
      <c r="G115" s="4" t="str">
        <f t="shared" si="6"/>
        <v>&lt;a href="http://happylostsheep.blogspot.com/"&gt;Happy Lost Sheep&lt;/a&gt;</v>
      </c>
      <c r="H115" t="str">
        <f t="shared" si="7"/>
        <v>&lt;li&gt;&lt;a href="http://happylostsheep.blogspot.com/"&gt;Happy Lost Sheep&lt;/a&gt;&lt;/li&gt;</v>
      </c>
      <c r="I115" s="8" t="str">
        <f t="shared" si="8"/>
        <v>&lt;feed&gt;
&lt;type&gt;post&lt;/type&gt;
&lt;link&gt;&lt;/link&gt;
&lt;title&gt;Happy Lost Sheep&lt;/title&gt;
&lt;site&gt;http://happylostsheep.blogspot.com/&lt;/site&gt;
&lt;offset&gt;8&lt;/offset&gt;
&lt;/feed&gt;</v>
      </c>
      <c r="J115" s="8" t="str">
        <f t="shared" si="9"/>
        <v>&lt;feed&gt;
&lt;type&gt;comment&lt;/type&gt;
&lt;link&gt;&lt;/link&gt;
&lt;title&gt;Happy Lost Sheep&lt;/title&gt;
&lt;site&gt;http://happylostsheep.blogspot.com/&lt;/site&gt;
&lt;offset&gt;8&lt;/offset&gt;
&lt;parentfeed&gt;&lt;/parentfeed&gt;
&lt;/feed&gt;</v>
      </c>
    </row>
    <row r="116" spans="1:10" ht="20.100000000000001" customHeight="1">
      <c r="A116" s="4" t="s">
        <v>1720</v>
      </c>
      <c r="B116" s="4" t="s">
        <v>504</v>
      </c>
      <c r="C116" s="4" t="s">
        <v>991</v>
      </c>
      <c r="D116" s="4"/>
      <c r="E116" s="4"/>
      <c r="F116" s="4"/>
      <c r="G116" s="4" t="str">
        <f t="shared" si="6"/>
        <v>&lt;a href="http://bumponlog.wordpress.com/"&gt;He gave me eyes that I might see&lt;/a&gt;</v>
      </c>
      <c r="H116" t="str">
        <f t="shared" si="7"/>
        <v>&lt;li&gt;&lt;a href="http://bumponlog.wordpress.com/"&gt;He gave me eyes that I might see&lt;/a&gt;&lt;/li&gt;</v>
      </c>
      <c r="I116" s="8" t="str">
        <f t="shared" si="8"/>
        <v>&lt;feed&gt;
&lt;type&gt;post&lt;/type&gt;
&lt;link&gt;&lt;/link&gt;
&lt;title&gt;He gave me eyes that I might see&lt;/title&gt;
&lt;site&gt;http://bumponlog.wordpress.com/&lt;/site&gt;
&lt;offset&gt;8&lt;/offset&gt;
&lt;/feed&gt;</v>
      </c>
      <c r="J116" s="8" t="str">
        <f t="shared" si="9"/>
        <v>&lt;feed&gt;
&lt;type&gt;comment&lt;/type&gt;
&lt;link&gt;&lt;/link&gt;
&lt;title&gt;He gave me eyes that I might see&lt;/title&gt;
&lt;site&gt;http://bumponlog.wordpress.com/&lt;/site&gt;
&lt;offset&gt;8&lt;/offset&gt;
&lt;parentfeed&gt;&lt;/parentfeed&gt;
&lt;/feed&gt;</v>
      </c>
    </row>
    <row r="117" spans="1:10" ht="20.100000000000001" customHeight="1">
      <c r="A117" s="4" t="s">
        <v>1721</v>
      </c>
      <c r="B117" s="4" t="s">
        <v>163</v>
      </c>
      <c r="C117" s="4" t="s">
        <v>1087</v>
      </c>
      <c r="D117" s="4"/>
      <c r="E117" s="4"/>
      <c r="F117" s="4"/>
      <c r="G117" s="4" t="str">
        <f t="shared" si="6"/>
        <v>&lt;a href="http://darqueheart.blogspot.com/"&gt;Heart of Darqueness&lt;/a&gt;</v>
      </c>
      <c r="H117" t="str">
        <f t="shared" si="7"/>
        <v>&lt;li&gt;&lt;a href="http://darqueheart.blogspot.com/"&gt;Heart of Darqueness&lt;/a&gt;&lt;/li&gt;</v>
      </c>
      <c r="I117" s="8" t="str">
        <f t="shared" si="8"/>
        <v>&lt;feed&gt;
&lt;type&gt;post&lt;/type&gt;
&lt;link&gt;&lt;/link&gt;
&lt;title&gt;Heart of Darqueness&lt;/title&gt;
&lt;site&gt;http://darqueheart.blogspot.com/&lt;/site&gt;
&lt;offset&gt;8&lt;/offset&gt;
&lt;/feed&gt;</v>
      </c>
      <c r="J117" s="8" t="str">
        <f t="shared" si="9"/>
        <v>&lt;feed&gt;
&lt;type&gt;comment&lt;/type&gt;
&lt;link&gt;&lt;/link&gt;
&lt;title&gt;Heart of Darqueness&lt;/title&gt;
&lt;site&gt;http://darqueheart.blogspot.com/&lt;/site&gt;
&lt;offset&gt;8&lt;/offset&gt;
&lt;parentfeed&gt;&lt;/parentfeed&gt;
&lt;/feed&gt;</v>
      </c>
    </row>
    <row r="118" spans="1:10" ht="20.100000000000001" customHeight="1">
      <c r="A118" s="4" t="s">
        <v>1720</v>
      </c>
      <c r="B118" s="4" t="s">
        <v>166</v>
      </c>
      <c r="C118" s="4" t="s">
        <v>1089</v>
      </c>
      <c r="D118" s="4"/>
      <c r="E118" s="4"/>
      <c r="F118" s="4"/>
      <c r="G118" s="4" t="str">
        <f t="shared" si="6"/>
        <v>&lt;a href="http://gayhurricane.blogspot.com/"&gt;HURRICANE&lt;/a&gt;</v>
      </c>
      <c r="H118" t="str">
        <f t="shared" si="7"/>
        <v>&lt;li&gt;&lt;a href="http://gayhurricane.blogspot.com/"&gt;HURRICANE&lt;/a&gt;&lt;/li&gt;</v>
      </c>
      <c r="I118" s="8" t="str">
        <f t="shared" si="8"/>
        <v>&lt;feed&gt;
&lt;type&gt;post&lt;/type&gt;
&lt;link&gt;&lt;/link&gt;
&lt;title&gt;HURRICANE&lt;/title&gt;
&lt;site&gt;http://gayhurricane.blogspot.com/&lt;/site&gt;
&lt;offset&gt;8&lt;/offset&gt;
&lt;/feed&gt;</v>
      </c>
      <c r="J118" s="8" t="str">
        <f t="shared" si="9"/>
        <v>&lt;feed&gt;
&lt;type&gt;comment&lt;/type&gt;
&lt;link&gt;&lt;/link&gt;
&lt;title&gt;HURRICANE&lt;/title&gt;
&lt;site&gt;http://gayhurricane.blogspot.com/&lt;/site&gt;
&lt;offset&gt;8&lt;/offset&gt;
&lt;parentfeed&gt;&lt;/parentfeed&gt;
&lt;/feed&gt;</v>
      </c>
    </row>
    <row r="119" spans="1:10" ht="20.100000000000001" customHeight="1">
      <c r="A119" s="4" t="s">
        <v>1169</v>
      </c>
      <c r="B119" s="4" t="s">
        <v>172</v>
      </c>
      <c r="C119" s="4" t="s">
        <v>1092</v>
      </c>
      <c r="D119" s="4"/>
      <c r="E119" s="4" t="s">
        <v>1727</v>
      </c>
      <c r="F119" s="4"/>
      <c r="G119" s="4" t="str">
        <f t="shared" si="6"/>
        <v>&lt;a href="http://imnotwhoiwas.wordpress.com/"&gt;I'm Not Who I Was&lt;/a&gt;</v>
      </c>
      <c r="H119" t="str">
        <f t="shared" si="7"/>
        <v>&lt;li&gt;&lt;a href="http://imnotwhoiwas.wordpress.com/"&gt;I'm Not Who I Was&lt;/a&gt;&lt;/li&gt;</v>
      </c>
      <c r="I119" s="8" t="str">
        <f t="shared" si="8"/>
        <v>&lt;feed&gt;
&lt;type&gt;post&lt;/type&gt;
&lt;link&gt;to beckylthompson.com which is dead&lt;/link&gt;
&lt;title&gt;I'm Not Who I Was&lt;/title&gt;
&lt;site&gt;http://imnotwhoiwas.wordpress.com/&lt;/site&gt;
&lt;offset&gt;8&lt;/offset&gt;
&lt;/feed&gt;</v>
      </c>
      <c r="J119" s="8" t="str">
        <f t="shared" si="9"/>
        <v>&lt;feed&gt;
&lt;type&gt;comment&lt;/type&gt;
&lt;link&gt;&lt;/link&gt;
&lt;title&gt;I'm Not Who I Was&lt;/title&gt;
&lt;site&gt;http://imnotwhoiwas.wordpress.com/&lt;/site&gt;
&lt;offset&gt;8&lt;/offset&gt;
&lt;parentfeed&gt;to beckylthompson.com which is dead&lt;/parentfeed&gt;
&lt;/feed&gt;</v>
      </c>
    </row>
    <row r="120" spans="1:10" ht="20.100000000000001" customHeight="1">
      <c r="A120" s="4" t="s">
        <v>1721</v>
      </c>
      <c r="B120" s="4" t="s">
        <v>183</v>
      </c>
      <c r="C120" s="4" t="s">
        <v>1098</v>
      </c>
      <c r="D120" s="4"/>
      <c r="E120" s="4"/>
      <c r="F120" s="4"/>
      <c r="G120" s="4" t="str">
        <f t="shared" si="6"/>
        <v>&lt;a href="http://amys-ramblings.blogspot.com/"&gt;Just One of Many&lt;/a&gt;</v>
      </c>
      <c r="H120" t="str">
        <f t="shared" si="7"/>
        <v>&lt;li&gt;&lt;a href="http://amys-ramblings.blogspot.com/"&gt;Just One of Many&lt;/a&gt;&lt;/li&gt;</v>
      </c>
      <c r="I120" s="8" t="str">
        <f t="shared" si="8"/>
        <v>&lt;feed&gt;
&lt;type&gt;post&lt;/type&gt;
&lt;link&gt;&lt;/link&gt;
&lt;title&gt;Just One of Many&lt;/title&gt;
&lt;site&gt;http://amys-ramblings.blogspot.com/&lt;/site&gt;
&lt;offset&gt;8&lt;/offset&gt;
&lt;/feed&gt;</v>
      </c>
      <c r="J120" s="8" t="str">
        <f t="shared" si="9"/>
        <v>&lt;feed&gt;
&lt;type&gt;comment&lt;/type&gt;
&lt;link&gt;&lt;/link&gt;
&lt;title&gt;Just One of Many&lt;/title&gt;
&lt;site&gt;http://amys-ramblings.blogspot.com/&lt;/site&gt;
&lt;offset&gt;8&lt;/offset&gt;
&lt;parentfeed&gt;&lt;/parentfeed&gt;
&lt;/feed&gt;</v>
      </c>
    </row>
    <row r="121" spans="1:10" ht="20.100000000000001" customHeight="1">
      <c r="A121" s="4" t="s">
        <v>545</v>
      </c>
      <c r="B121" s="4" t="s">
        <v>207</v>
      </c>
      <c r="C121" s="4" t="s">
        <v>1107</v>
      </c>
      <c r="D121" s="4"/>
      <c r="E121" s="4"/>
      <c r="F121" s="4"/>
      <c r="G121" s="4" t="str">
        <f t="shared" si="6"/>
        <v>&lt;a href="http://locokazoo.com/"&gt;Messages From Hell&lt;/a&gt;</v>
      </c>
      <c r="H121" t="str">
        <f t="shared" si="7"/>
        <v>&lt;li&gt;&lt;a href="http://locokazoo.com/"&gt;Messages From Hell&lt;/a&gt;&lt;/li&gt;</v>
      </c>
      <c r="I121" s="8" t="str">
        <f t="shared" si="8"/>
        <v>&lt;feed&gt;
&lt;type&gt;post&lt;/type&gt;
&lt;link&gt;&lt;/link&gt;
&lt;title&gt;Messages From Hell&lt;/title&gt;
&lt;site&gt;http://locokazoo.com/&lt;/site&gt;
&lt;offset&gt;8&lt;/offset&gt;
&lt;/feed&gt;</v>
      </c>
      <c r="J121" s="8" t="str">
        <f t="shared" si="9"/>
        <v>&lt;feed&gt;
&lt;type&gt;comment&lt;/type&gt;
&lt;link&gt;&lt;/link&gt;
&lt;title&gt;Messages From Hell&lt;/title&gt;
&lt;site&gt;http://locokazoo.com/&lt;/site&gt;
&lt;offset&gt;8&lt;/offset&gt;
&lt;parentfeed&gt;&lt;/parentfeed&gt;
&lt;/feed&gt;</v>
      </c>
    </row>
    <row r="122" spans="1:10" ht="20.100000000000001" customHeight="1">
      <c r="A122" s="4" t="s">
        <v>545</v>
      </c>
      <c r="B122" s="4" t="s">
        <v>232</v>
      </c>
      <c r="C122" s="4" t="s">
        <v>1116</v>
      </c>
      <c r="D122" s="4"/>
      <c r="E122" s="4"/>
      <c r="F122" s="4"/>
      <c r="G122" s="4" t="str">
        <f t="shared" si="6"/>
        <v>&lt;a href="http://joel-junior.com/wp/"&gt;nxtOracle - The Blog of Joel McDonald Jr.&lt;/a&gt;</v>
      </c>
      <c r="H122" t="str">
        <f t="shared" si="7"/>
        <v>&lt;li&gt;&lt;a href="http://joel-junior.com/wp/"&gt;nxtOracle - The Blog of Joel McDonald Jr.&lt;/a&gt;&lt;/li&gt;</v>
      </c>
      <c r="I122" s="8" t="str">
        <f t="shared" si="8"/>
        <v>&lt;feed&gt;
&lt;type&gt;post&lt;/type&gt;
&lt;link&gt;&lt;/link&gt;
&lt;title&gt;nxtOracle - The Blog of Joel McDonald Jr.&lt;/title&gt;
&lt;site&gt;http://joel-junior.com/wp/&lt;/site&gt;
&lt;offset&gt;8&lt;/offset&gt;
&lt;/feed&gt;</v>
      </c>
      <c r="J122" s="8" t="str">
        <f t="shared" si="9"/>
        <v>&lt;feed&gt;
&lt;type&gt;comment&lt;/type&gt;
&lt;link&gt;&lt;/link&gt;
&lt;title&gt;nxtOracle - The Blog of Joel McDonald Jr.&lt;/title&gt;
&lt;site&gt;http://joel-junior.com/wp/&lt;/site&gt;
&lt;offset&gt;8&lt;/offset&gt;
&lt;parentfeed&gt;&lt;/parentfeed&gt;
&lt;/feed&gt;</v>
      </c>
    </row>
    <row r="123" spans="1:10" ht="20.100000000000001" customHeight="1">
      <c r="A123" s="4" t="s">
        <v>531</v>
      </c>
      <c r="B123" s="4" t="s">
        <v>239</v>
      </c>
      <c r="C123" s="4" t="s">
        <v>1121</v>
      </c>
      <c r="D123" s="4"/>
      <c r="E123" s="4" t="s">
        <v>1754</v>
      </c>
      <c r="F123" s="4"/>
      <c r="G123" s="4" t="str">
        <f t="shared" si="6"/>
        <v>&lt;a href="http://www.openvein.net/"&gt;Open Vein&lt;/a&gt;</v>
      </c>
      <c r="H123" t="str">
        <f t="shared" si="7"/>
        <v>&lt;li&gt;&lt;a href="http://www.openvein.net/"&gt;Open Vein&lt;/a&gt;&lt;/li&gt;</v>
      </c>
      <c r="I123" s="8" t="str">
        <f t="shared" si="8"/>
        <v>&lt;feed&gt;
&lt;type&gt;post&lt;/type&gt;
&lt;link&gt;all in japanese&lt;/link&gt;
&lt;title&gt;Open Vein&lt;/title&gt;
&lt;site&gt;http://www.openvein.net/&lt;/site&gt;
&lt;offset&gt;8&lt;/offset&gt;
&lt;/feed&gt;</v>
      </c>
      <c r="J123" s="8" t="str">
        <f t="shared" si="9"/>
        <v>&lt;feed&gt;
&lt;type&gt;comment&lt;/type&gt;
&lt;link&gt;&lt;/link&gt;
&lt;title&gt;Open Vein&lt;/title&gt;
&lt;site&gt;http://www.openvein.net/&lt;/site&gt;
&lt;offset&gt;8&lt;/offset&gt;
&lt;parentfeed&gt;all in japanese&lt;/parentfeed&gt;
&lt;/feed&gt;</v>
      </c>
    </row>
    <row r="124" spans="1:10" ht="20.100000000000001" customHeight="1">
      <c r="A124" s="4" t="s">
        <v>545</v>
      </c>
      <c r="B124" s="4" t="s">
        <v>510</v>
      </c>
      <c r="C124" s="4" t="s">
        <v>1013</v>
      </c>
      <c r="D124" s="4"/>
      <c r="E124" s="4"/>
      <c r="F124" s="4"/>
      <c r="G124" s="4" t="str">
        <f t="shared" si="6"/>
        <v>&lt;a href="http://melliferouspants.com/"&gt;Pants, pants, PANTS!&lt;/a&gt;</v>
      </c>
      <c r="H124" t="str">
        <f t="shared" si="7"/>
        <v>&lt;li&gt;&lt;a href="http://melliferouspants.com/"&gt;Pants, pants, PANTS!&lt;/a&gt;&lt;/li&gt;</v>
      </c>
      <c r="I124" s="8" t="str">
        <f t="shared" si="8"/>
        <v>&lt;feed&gt;
&lt;type&gt;post&lt;/type&gt;
&lt;link&gt;&lt;/link&gt;
&lt;title&gt;Pants, pants, PANTS!&lt;/title&gt;
&lt;site&gt;http://melliferouspants.com/&lt;/site&gt;
&lt;offset&gt;8&lt;/offset&gt;
&lt;/feed&gt;</v>
      </c>
      <c r="J124" s="8" t="str">
        <f t="shared" si="9"/>
        <v>&lt;feed&gt;
&lt;type&gt;comment&lt;/type&gt;
&lt;link&gt;&lt;/link&gt;
&lt;title&gt;Pants, pants, PANTS!&lt;/title&gt;
&lt;site&gt;http://melliferouspants.com/&lt;/site&gt;
&lt;offset&gt;8&lt;/offset&gt;
&lt;parentfeed&gt;&lt;/parentfeed&gt;
&lt;/feed&gt;</v>
      </c>
    </row>
    <row r="125" spans="1:10" ht="20.100000000000001" customHeight="1">
      <c r="A125" s="4" t="s">
        <v>545</v>
      </c>
      <c r="B125" s="4" t="s">
        <v>244</v>
      </c>
      <c r="C125" s="4" t="s">
        <v>1123</v>
      </c>
      <c r="D125" s="4"/>
      <c r="E125" s="4"/>
      <c r="F125" s="4"/>
      <c r="G125" s="4" t="str">
        <f t="shared" si="6"/>
        <v>&lt;a href="http://www.phytophiliac.com/"&gt;peaceful sedition&lt;/a&gt;</v>
      </c>
      <c r="H125" t="str">
        <f t="shared" si="7"/>
        <v>&lt;li&gt;&lt;a href="http://www.phytophiliac.com/"&gt;peaceful sedition&lt;/a&gt;&lt;/li&gt;</v>
      </c>
      <c r="I125" s="8" t="str">
        <f t="shared" si="8"/>
        <v>&lt;feed&gt;
&lt;type&gt;post&lt;/type&gt;
&lt;link&gt;&lt;/link&gt;
&lt;title&gt;peaceful sedition&lt;/title&gt;
&lt;site&gt;http://www.phytophiliac.com/&lt;/site&gt;
&lt;offset&gt;8&lt;/offset&gt;
&lt;/feed&gt;</v>
      </c>
      <c r="J125" s="8" t="str">
        <f t="shared" si="9"/>
        <v>&lt;feed&gt;
&lt;type&gt;comment&lt;/type&gt;
&lt;link&gt;&lt;/link&gt;
&lt;title&gt;peaceful sedition&lt;/title&gt;
&lt;site&gt;http://www.phytophiliac.com/&lt;/site&gt;
&lt;offset&gt;8&lt;/offset&gt;
&lt;parentfeed&gt;&lt;/parentfeed&gt;
&lt;/feed&gt;</v>
      </c>
    </row>
    <row r="126" spans="1:10" ht="20.100000000000001" customHeight="1">
      <c r="A126" s="4" t="s">
        <v>545</v>
      </c>
      <c r="B126" s="4" t="s">
        <v>256</v>
      </c>
      <c r="C126" s="4" t="s">
        <v>1124</v>
      </c>
      <c r="D126" s="4"/>
      <c r="E126" s="4" t="s">
        <v>1760</v>
      </c>
      <c r="F126" s="4"/>
      <c r="G126" s="4" t="str">
        <f t="shared" si="6"/>
        <v>&lt;a href="http://quickdream.blogspot.com/"&gt;Quicksilver Dreamscape&lt;/a&gt;</v>
      </c>
      <c r="H126" t="str">
        <f t="shared" si="7"/>
        <v>&lt;li&gt;&lt;a href="http://quickdream.blogspot.com/"&gt;Quicksilver Dreamscape&lt;/a&gt;&lt;/li&gt;</v>
      </c>
      <c r="I126" s="8" t="str">
        <f t="shared" si="8"/>
        <v>&lt;feed&gt;
&lt;type&gt;post&lt;/type&gt;
&lt;link&gt;re-registers as spanish language food blog&lt;/link&gt;
&lt;title&gt;Quicksilver Dreamscape&lt;/title&gt;
&lt;site&gt;http://quickdream.blogspot.com/&lt;/site&gt;
&lt;offset&gt;8&lt;/offset&gt;
&lt;/feed&gt;</v>
      </c>
      <c r="J126" s="8" t="str">
        <f t="shared" si="9"/>
        <v>&lt;feed&gt;
&lt;type&gt;comment&lt;/type&gt;
&lt;link&gt;&lt;/link&gt;
&lt;title&gt;Quicksilver Dreamscape&lt;/title&gt;
&lt;site&gt;http://quickdream.blogspot.com/&lt;/site&gt;
&lt;offset&gt;8&lt;/offset&gt;
&lt;parentfeed&gt;re-registers as spanish language food blog&lt;/parentfeed&gt;
&lt;/feed&gt;</v>
      </c>
    </row>
    <row r="127" spans="1:10" ht="20.100000000000001" customHeight="1">
      <c r="A127" s="4" t="s">
        <v>1721</v>
      </c>
      <c r="B127" s="4" t="s">
        <v>259</v>
      </c>
      <c r="C127" s="4" t="s">
        <v>1126</v>
      </c>
      <c r="D127" s="4"/>
      <c r="E127" s="4"/>
      <c r="F127" s="4"/>
      <c r="G127" s="4" t="str">
        <f t="shared" si="6"/>
        <v>&lt;a href="http://ramblings-of-a-sahm.blogspot.com/"&gt;Ramblings of a SAHM&lt;/a&gt;</v>
      </c>
      <c r="H127" t="str">
        <f t="shared" si="7"/>
        <v>&lt;li&gt;&lt;a href="http://ramblings-of-a-sahm.blogspot.com/"&gt;Ramblings of a SAHM&lt;/a&gt;&lt;/li&gt;</v>
      </c>
      <c r="I127" s="8" t="str">
        <f t="shared" si="8"/>
        <v>&lt;feed&gt;
&lt;type&gt;post&lt;/type&gt;
&lt;link&gt;&lt;/link&gt;
&lt;title&gt;Ramblings of a SAHM&lt;/title&gt;
&lt;site&gt;http://ramblings-of-a-sahm.blogspot.com/&lt;/site&gt;
&lt;offset&gt;8&lt;/offset&gt;
&lt;/feed&gt;</v>
      </c>
      <c r="J127" s="8" t="str">
        <f t="shared" si="9"/>
        <v>&lt;feed&gt;
&lt;type&gt;comment&lt;/type&gt;
&lt;link&gt;&lt;/link&gt;
&lt;title&gt;Ramblings of a SAHM&lt;/title&gt;
&lt;site&gt;http://ramblings-of-a-sahm.blogspot.com/&lt;/site&gt;
&lt;offset&gt;8&lt;/offset&gt;
&lt;parentfeed&gt;&lt;/parentfeed&gt;
&lt;/feed&gt;</v>
      </c>
    </row>
    <row r="128" spans="1:10" ht="20.100000000000001" customHeight="1">
      <c r="A128" s="4" t="s">
        <v>1761</v>
      </c>
      <c r="B128" s="4" t="s">
        <v>261</v>
      </c>
      <c r="C128" s="4" t="s">
        <v>1128</v>
      </c>
      <c r="D128" s="4"/>
      <c r="E128" s="4"/>
      <c r="F128" s="4"/>
      <c r="G128" s="4" t="str">
        <f t="shared" si="6"/>
        <v>&lt;a href="http://www.julieannhenneman.com/ravings-mad-woman-blog/"&gt;Ravings of a Mad Woman&lt;/a&gt;</v>
      </c>
      <c r="H128" t="str">
        <f t="shared" si="7"/>
        <v>&lt;li&gt;&lt;a href="http://www.julieannhenneman.com/ravings-mad-woman-blog/"&gt;Ravings of a Mad Woman&lt;/a&gt;&lt;/li&gt;</v>
      </c>
      <c r="I128" s="8" t="str">
        <f t="shared" si="8"/>
        <v>&lt;feed&gt;
&lt;type&gt;post&lt;/type&gt;
&lt;link&gt;&lt;/link&gt;
&lt;title&gt;Ravings of a Mad Woman&lt;/title&gt;
&lt;site&gt;http://www.julieannhenneman.com/ravings-mad-woman-blog/&lt;/site&gt;
&lt;offset&gt;8&lt;/offset&gt;
&lt;/feed&gt;</v>
      </c>
      <c r="J128" s="8" t="str">
        <f t="shared" si="9"/>
        <v>&lt;feed&gt;
&lt;type&gt;comment&lt;/type&gt;
&lt;link&gt;&lt;/link&gt;
&lt;title&gt;Ravings of a Mad Woman&lt;/title&gt;
&lt;site&gt;http://www.julieannhenneman.com/ravings-mad-woman-blog/&lt;/site&gt;
&lt;offset&gt;8&lt;/offset&gt;
&lt;parentfeed&gt;&lt;/parentfeed&gt;
&lt;/feed&gt;</v>
      </c>
    </row>
    <row r="129" spans="1:10" ht="20.100000000000001" customHeight="1">
      <c r="A129" s="4" t="s">
        <v>1767</v>
      </c>
      <c r="B129" s="4" t="s">
        <v>267</v>
      </c>
      <c r="C129" s="4" t="s">
        <v>1133</v>
      </c>
      <c r="D129" s="16">
        <v>40018</v>
      </c>
      <c r="E129" s="4"/>
      <c r="F129" s="4"/>
      <c r="G129" s="4" t="str">
        <f t="shared" si="6"/>
        <v>&lt;a href="http://realmc.blogspot.com/"&gt;Recovering Mormonholic&lt;/a&gt;</v>
      </c>
      <c r="H129" t="str">
        <f t="shared" si="7"/>
        <v>&lt;li&gt;&lt;a href="http://realmc.blogspot.com/"&gt;Recovering Mormonholic&lt;/a&gt;&lt;/li&gt;</v>
      </c>
      <c r="I129" s="8" t="str">
        <f t="shared" si="8"/>
        <v>&lt;feed&gt;
&lt;type&gt;post&lt;/type&gt;
&lt;link&gt;&lt;/link&gt;
&lt;title&gt;Recovering Mormonholic&lt;/title&gt;
&lt;site&gt;http://realmc.blogspot.com/&lt;/site&gt;
&lt;offset&gt;8&lt;/offset&gt;
&lt;/feed&gt;</v>
      </c>
      <c r="J129" s="8" t="str">
        <f t="shared" si="9"/>
        <v>&lt;feed&gt;
&lt;type&gt;comment&lt;/type&gt;
&lt;link&gt;&lt;/link&gt;
&lt;title&gt;Recovering Mormonholic&lt;/title&gt;
&lt;site&gt;http://realmc.blogspot.com/&lt;/site&gt;
&lt;offset&gt;8&lt;/offset&gt;
&lt;parentfeed&gt;&lt;/parentfeed&gt;
&lt;/feed&gt;</v>
      </c>
    </row>
    <row r="130" spans="1:10" ht="20.100000000000001" customHeight="1">
      <c r="A130" s="4" t="s">
        <v>1721</v>
      </c>
      <c r="B130" s="4" t="s">
        <v>285</v>
      </c>
      <c r="C130" s="4" t="s">
        <v>1138</v>
      </c>
      <c r="D130" s="4"/>
      <c r="E130" s="4"/>
      <c r="F130" s="4"/>
      <c r="G130" s="4" t="str">
        <f t="shared" si="6"/>
        <v>&lt;a href="http://stm-or-less.blogspot.com/"&gt;Sir Thomas More (or Less)&lt;/a&gt;</v>
      </c>
      <c r="H130" t="str">
        <f t="shared" si="7"/>
        <v>&lt;li&gt;&lt;a href="http://stm-or-less.blogspot.com/"&gt;Sir Thomas More (or Less)&lt;/a&gt;&lt;/li&gt;</v>
      </c>
      <c r="I130" s="8" t="str">
        <f t="shared" ref="I130:I138" si="10">"&lt;feed&gt;"&amp;CHAR(10)&amp;"&lt;type&gt;post&lt;/type&gt;"&amp;CHAR(10)&amp;"&lt;link&gt;"&amp;E130&amp;"&lt;/link&gt;"&amp;CHAR(10)&amp;"&lt;title&gt;"&amp;B130&amp;"&lt;/title&gt;"&amp;CHAR(10)&amp;"&lt;site&gt;"&amp;C130&amp;"&lt;/site&gt;"&amp;CHAR(10)&amp;"&lt;offset&gt;0&lt;/offset&gt;"&amp;CHAR(10)&amp;"&lt;/feed&gt;"</f>
        <v>&lt;feed&gt;
&lt;type&gt;post&lt;/type&gt;
&lt;link&gt;&lt;/link&gt;
&lt;title&gt;Sir Thomas More (or Less)&lt;/title&gt;
&lt;site&gt;http://stm-or-less.blogspot.com/&lt;/site&gt;
&lt;offset&gt;0&lt;/offset&gt;
&lt;/feed&gt;</v>
      </c>
      <c r="J130" s="8" t="str">
        <f t="shared" ref="J130:J138" si="11">"&lt;feed&gt;"&amp;CHAR(10)&amp;"&lt;type&gt;comment&lt;/type&gt;"&amp;CHAR(10)&amp;"&lt;link&gt;"&amp;F130&amp;"&lt;/link&gt;"&amp;CHAR(10)&amp;"&lt;title&gt;"&amp;B130&amp;"&lt;/title&gt;"&amp;CHAR(10)&amp;"&lt;site&gt;"&amp;C130&amp;"&lt;/site&gt;"&amp;CHAR(10)&amp;"&lt;offset&gt;0&lt;/offset&gt;"&amp;CHAR(10)&amp;"&lt;parentfeed&gt;"&amp;E130&amp;"&lt;/parentfeed&gt;"&amp;CHAR(10)&amp;"&lt;/feed&gt;"</f>
        <v>&lt;feed&gt;
&lt;type&gt;comment&lt;/type&gt;
&lt;link&gt;&lt;/link&gt;
&lt;title&gt;Sir Thomas More (or Less)&lt;/title&gt;
&lt;site&gt;http://stm-or-less.blogspot.com/&lt;/site&gt;
&lt;offset&gt;0&lt;/offset&gt;
&lt;parentfeed&gt;&lt;/parentfeed&gt;
&lt;/feed&gt;</v>
      </c>
    </row>
    <row r="131" spans="1:10" ht="20.100000000000001" customHeight="1">
      <c r="A131" s="4" t="s">
        <v>1169</v>
      </c>
      <c r="B131" s="4" t="s">
        <v>288</v>
      </c>
      <c r="C131" s="4" t="s">
        <v>1139</v>
      </c>
      <c r="D131" s="4"/>
      <c r="E131" s="4" t="s">
        <v>1778</v>
      </c>
      <c r="F131" s="4"/>
      <c r="G131" s="4" t="str">
        <f t="shared" si="6"/>
        <v>&lt;a href="http://mpgonzalez.spaces.live.com/"&gt;so, the other day...&lt;/a&gt;</v>
      </c>
      <c r="H131" t="str">
        <f t="shared" si="7"/>
        <v>&lt;li&gt;&lt;a href="http://mpgonzalez.spaces.live.com/"&gt;so, the other day...&lt;/a&gt;&lt;/li&gt;</v>
      </c>
      <c r="I131" s="8" t="str">
        <f t="shared" si="10"/>
        <v>&lt;feed&gt;
&lt;type&gt;post&lt;/type&gt;
&lt;link&gt;moved to blogspot - blogspot site is dead&lt;/link&gt;
&lt;title&gt;so, the other day...&lt;/title&gt;
&lt;site&gt;http://mpgonzalez.spaces.live.com/&lt;/site&gt;
&lt;offset&gt;0&lt;/offset&gt;
&lt;/feed&gt;</v>
      </c>
      <c r="J131" s="8" t="str">
        <f t="shared" si="11"/>
        <v>&lt;feed&gt;
&lt;type&gt;comment&lt;/type&gt;
&lt;link&gt;&lt;/link&gt;
&lt;title&gt;so, the other day...&lt;/title&gt;
&lt;site&gt;http://mpgonzalez.spaces.live.com/&lt;/site&gt;
&lt;offset&gt;0&lt;/offset&gt;
&lt;parentfeed&gt;moved to blogspot - blogspot site is dead&lt;/parentfeed&gt;
&lt;/feed&gt;</v>
      </c>
    </row>
    <row r="132" spans="1:10" ht="20.100000000000001" customHeight="1">
      <c r="A132" s="4" t="s">
        <v>1797</v>
      </c>
      <c r="B132" s="4" t="s">
        <v>301</v>
      </c>
      <c r="C132" s="4" t="s">
        <v>1031</v>
      </c>
      <c r="D132" s="4"/>
      <c r="E132" s="4"/>
      <c r="F132" s="4"/>
      <c r="G132" s="4" t="str">
        <f t="shared" si="6"/>
        <v>&lt;a href="http://tomanyquestions.blogspot.com/"&gt;Talking to God&lt;/a&gt;</v>
      </c>
      <c r="H132" t="str">
        <f t="shared" si="7"/>
        <v>&lt;li&gt;&lt;a href="http://tomanyquestions.blogspot.com/"&gt;Talking to God&lt;/a&gt;&lt;/li&gt;</v>
      </c>
      <c r="I132" s="8" t="str">
        <f t="shared" si="10"/>
        <v>&lt;feed&gt;
&lt;type&gt;post&lt;/type&gt;
&lt;link&gt;&lt;/link&gt;
&lt;title&gt;Talking to God&lt;/title&gt;
&lt;site&gt;http://tomanyquestions.blogspot.com/&lt;/site&gt;
&lt;offset&gt;0&lt;/offset&gt;
&lt;/feed&gt;</v>
      </c>
      <c r="J132" s="8" t="str">
        <f t="shared" si="11"/>
        <v>&lt;feed&gt;
&lt;type&gt;comment&lt;/type&gt;
&lt;link&gt;&lt;/link&gt;
&lt;title&gt;Talking to God&lt;/title&gt;
&lt;site&gt;http://tomanyquestions.blogspot.com/&lt;/site&gt;
&lt;offset&gt;0&lt;/offset&gt;
&lt;parentfeed&gt;&lt;/parentfeed&gt;
&lt;/feed&gt;</v>
      </c>
    </row>
    <row r="133" spans="1:10" ht="20.100000000000001" customHeight="1">
      <c r="A133" s="4" t="s">
        <v>1761</v>
      </c>
      <c r="B133" s="4" t="s">
        <v>302</v>
      </c>
      <c r="C133" s="4" t="s">
        <v>1145</v>
      </c>
      <c r="D133" s="4"/>
      <c r="E133" s="4"/>
      <c r="F133" s="4"/>
      <c r="G133" s="4" t="str">
        <f t="shared" si="6"/>
        <v>&lt;a href="http://taolung.com/blog1.php/"&gt;Tao Lung&lt;/a&gt;</v>
      </c>
      <c r="H133" t="str">
        <f t="shared" si="7"/>
        <v>&lt;li&gt;&lt;a href="http://taolung.com/blog1.php/"&gt;Tao Lung&lt;/a&gt;&lt;/li&gt;</v>
      </c>
      <c r="I133" s="8" t="str">
        <f t="shared" si="10"/>
        <v>&lt;feed&gt;
&lt;type&gt;post&lt;/type&gt;
&lt;link&gt;&lt;/link&gt;
&lt;title&gt;Tao Lung&lt;/title&gt;
&lt;site&gt;http://taolung.com/blog1.php/&lt;/site&gt;
&lt;offset&gt;0&lt;/offset&gt;
&lt;/feed&gt;</v>
      </c>
      <c r="J133" s="8" t="str">
        <f t="shared" si="11"/>
        <v>&lt;feed&gt;
&lt;type&gt;comment&lt;/type&gt;
&lt;link&gt;&lt;/link&gt;
&lt;title&gt;Tao Lung&lt;/title&gt;
&lt;site&gt;http://taolung.com/blog1.php/&lt;/site&gt;
&lt;offset&gt;0&lt;/offset&gt;
&lt;parentfeed&gt;&lt;/parentfeed&gt;
&lt;/feed&gt;</v>
      </c>
    </row>
    <row r="134" spans="1:10" ht="20.100000000000001" customHeight="1">
      <c r="A134" s="4" t="s">
        <v>1797</v>
      </c>
      <c r="B134" s="4" t="s">
        <v>315</v>
      </c>
      <c r="C134" s="4" t="s">
        <v>1037</v>
      </c>
      <c r="D134" s="4"/>
      <c r="E134" s="4"/>
      <c r="F134" s="4"/>
      <c r="G134" s="4" t="str">
        <f t="shared" ref="G134" si="12">"&lt;a href="""&amp;C134&amp;"""&gt;"&amp;B134&amp;"&lt;/a&gt;"</f>
        <v>&lt;a href="http://www.fobcave.com/"&gt;The Fobcave&lt;/a&gt;</v>
      </c>
      <c r="H134" t="str">
        <f t="shared" ref="H134" si="13">"&lt;li&gt;&lt;a href="""&amp;C134&amp;"""&gt;"&amp;B134&amp;"&lt;/a&gt;&lt;/li&gt;"</f>
        <v>&lt;li&gt;&lt;a href="http://www.fobcave.com/"&gt;The Fobcave&lt;/a&gt;&lt;/li&gt;</v>
      </c>
      <c r="I134" s="8" t="str">
        <f t="shared" si="10"/>
        <v>&lt;feed&gt;
&lt;type&gt;post&lt;/type&gt;
&lt;link&gt;&lt;/link&gt;
&lt;title&gt;The Fobcave&lt;/title&gt;
&lt;site&gt;http://www.fobcave.com/&lt;/site&gt;
&lt;offset&gt;0&lt;/offset&gt;
&lt;/feed&gt;</v>
      </c>
      <c r="J134" s="8" t="str">
        <f t="shared" si="11"/>
        <v>&lt;feed&gt;
&lt;type&gt;comment&lt;/type&gt;
&lt;link&gt;&lt;/link&gt;
&lt;title&gt;The Fobcave&lt;/title&gt;
&lt;site&gt;http://www.fobcave.com/&lt;/site&gt;
&lt;offset&gt;0&lt;/offset&gt;
&lt;parentfeed&gt;&lt;/parentfeed&gt;
&lt;/feed&gt;</v>
      </c>
    </row>
    <row r="135" spans="1:10" ht="20.100000000000001" customHeight="1">
      <c r="A135" s="4" t="s">
        <v>1761</v>
      </c>
      <c r="B135" s="4" t="s">
        <v>329</v>
      </c>
      <c r="C135" s="4" t="s">
        <v>1155</v>
      </c>
      <c r="D135" s="4"/>
      <c r="E135" s="4"/>
      <c r="F135" s="4"/>
      <c r="G135" s="4" t="str">
        <f>"&lt;a href="""&amp;C135&amp;"""&gt;"&amp;B135&amp;"&lt;/a&gt;"</f>
        <v>&lt;a href="http://themightymormonorgan.org/"&gt;The Mighty Mormon Organ&lt;/a&gt;</v>
      </c>
      <c r="H135" t="str">
        <f>"&lt;li&gt;&lt;a href="""&amp;C135&amp;"""&gt;"&amp;B135&amp;"&lt;/a&gt;&lt;/li&gt;"</f>
        <v>&lt;li&gt;&lt;a href="http://themightymormonorgan.org/"&gt;The Mighty Mormon Organ&lt;/a&gt;&lt;/li&gt;</v>
      </c>
      <c r="I135" s="8" t="str">
        <f t="shared" si="10"/>
        <v>&lt;feed&gt;
&lt;type&gt;post&lt;/type&gt;
&lt;link&gt;&lt;/link&gt;
&lt;title&gt;The Mighty Mormon Organ&lt;/title&gt;
&lt;site&gt;http://themightymormonorgan.org/&lt;/site&gt;
&lt;offset&gt;0&lt;/offset&gt;
&lt;/feed&gt;</v>
      </c>
      <c r="J135" s="8" t="str">
        <f t="shared" si="11"/>
        <v>&lt;feed&gt;
&lt;type&gt;comment&lt;/type&gt;
&lt;link&gt;&lt;/link&gt;
&lt;title&gt;The Mighty Mormon Organ&lt;/title&gt;
&lt;site&gt;http://themightymormonorgan.org/&lt;/site&gt;
&lt;offset&gt;0&lt;/offset&gt;
&lt;parentfeed&gt;&lt;/parentfeed&gt;
&lt;/feed&gt;</v>
      </c>
    </row>
    <row r="136" spans="1:10" ht="20.100000000000001" customHeight="1">
      <c r="A136" s="4" t="s">
        <v>1721</v>
      </c>
      <c r="B136" s="4" t="s">
        <v>338</v>
      </c>
      <c r="C136" s="4" t="s">
        <v>1041</v>
      </c>
      <c r="D136" s="4"/>
      <c r="E136" s="4"/>
      <c r="F136" s="4"/>
      <c r="G136" s="4" t="str">
        <f>"&lt;a href="""&amp;C136&amp;"""&gt;"&amp;B136&amp;"&lt;/a&gt;"</f>
        <v>&lt;a href="http://taoofpaul.wordpress.com/"&gt;The Tao of Paul&lt;/a&gt;</v>
      </c>
      <c r="H136" t="str">
        <f>"&lt;li&gt;&lt;a href="""&amp;C136&amp;"""&gt;"&amp;B136&amp;"&lt;/a&gt;&lt;/li&gt;"</f>
        <v>&lt;li&gt;&lt;a href="http://taoofpaul.wordpress.com/"&gt;The Tao of Paul&lt;/a&gt;&lt;/li&gt;</v>
      </c>
      <c r="I136" s="8" t="str">
        <f t="shared" si="10"/>
        <v>&lt;feed&gt;
&lt;type&gt;post&lt;/type&gt;
&lt;link&gt;&lt;/link&gt;
&lt;title&gt;The Tao of Paul&lt;/title&gt;
&lt;site&gt;http://taoofpaul.wordpress.com/&lt;/site&gt;
&lt;offset&gt;0&lt;/offset&gt;
&lt;/feed&gt;</v>
      </c>
      <c r="J136" s="8" t="str">
        <f t="shared" si="11"/>
        <v>&lt;feed&gt;
&lt;type&gt;comment&lt;/type&gt;
&lt;link&gt;&lt;/link&gt;
&lt;title&gt;The Tao of Paul&lt;/title&gt;
&lt;site&gt;http://taoofpaul.wordpress.com/&lt;/site&gt;
&lt;offset&gt;0&lt;/offset&gt;
&lt;parentfeed&gt;&lt;/parentfeed&gt;
&lt;/feed&gt;</v>
      </c>
    </row>
    <row r="137" spans="1:10" ht="20.100000000000001" customHeight="1">
      <c r="A137" s="4" t="s">
        <v>1721</v>
      </c>
      <c r="B137" s="4" t="s">
        <v>342</v>
      </c>
      <c r="C137" s="4" t="s">
        <v>1160</v>
      </c>
      <c r="D137" s="4"/>
      <c r="E137" s="4"/>
      <c r="F137" s="4"/>
      <c r="G137" s="4" t="str">
        <f>"&lt;a href="""&amp;C137&amp;"""&gt;"&amp;B137&amp;"&lt;/a&gt;"</f>
        <v>&lt;a href="http://rsldonk.blogspot.com/"&gt;The world according to Donk&lt;/a&gt;</v>
      </c>
      <c r="H137" t="str">
        <f>"&lt;li&gt;&lt;a href="""&amp;C137&amp;"""&gt;"&amp;B137&amp;"&lt;/a&gt;&lt;/li&gt;"</f>
        <v>&lt;li&gt;&lt;a href="http://rsldonk.blogspot.com/"&gt;The world according to Donk&lt;/a&gt;&lt;/li&gt;</v>
      </c>
      <c r="I137" s="8" t="str">
        <f t="shared" si="10"/>
        <v>&lt;feed&gt;
&lt;type&gt;post&lt;/type&gt;
&lt;link&gt;&lt;/link&gt;
&lt;title&gt;The world according to Donk&lt;/title&gt;
&lt;site&gt;http://rsldonk.blogspot.com/&lt;/site&gt;
&lt;offset&gt;0&lt;/offset&gt;
&lt;/feed&gt;</v>
      </c>
      <c r="J137" s="8" t="str">
        <f t="shared" si="11"/>
        <v>&lt;feed&gt;
&lt;type&gt;comment&lt;/type&gt;
&lt;link&gt;&lt;/link&gt;
&lt;title&gt;The world according to Donk&lt;/title&gt;
&lt;site&gt;http://rsldonk.blogspot.com/&lt;/site&gt;
&lt;offset&gt;0&lt;/offset&gt;
&lt;parentfeed&gt;&lt;/parentfeed&gt;
&lt;/feed&gt;</v>
      </c>
    </row>
    <row r="138" spans="1:10" ht="19.5" customHeight="1">
      <c r="A138" s="4" t="s">
        <v>1169</v>
      </c>
      <c r="B138" s="4" t="s">
        <v>520</v>
      </c>
      <c r="C138" s="4" t="s">
        <v>1057</v>
      </c>
      <c r="D138" s="4"/>
      <c r="E138" s="4" t="s">
        <v>1831</v>
      </c>
      <c r="F138" s="4"/>
      <c r="G138" s="4" t="str">
        <f>"&lt;a href="""&amp;C138&amp;"""&gt;"&amp;B138&amp;"&lt;/a&gt;"</f>
        <v>&lt;a href="http://athornyway.blogspot.com/"&gt;Yes, I Am&lt;/a&gt;</v>
      </c>
      <c r="H138" t="str">
        <f>"&lt;li&gt;&lt;a href="""&amp;C138&amp;"""&gt;"&amp;B138&amp;"&lt;/a&gt;&lt;/li&gt;"</f>
        <v>&lt;li&gt;&lt;a href="http://athornyway.blogspot.com/"&gt;Yes, I Am&lt;/a&gt;&lt;/li&gt;</v>
      </c>
      <c r="I138" s="8" t="str">
        <f t="shared" si="10"/>
        <v>&lt;feed&gt;
&lt;type&gt;post&lt;/type&gt;
&lt;link&gt;Is now the loathsome joy&lt;/link&gt;
&lt;title&gt;Yes, I Am&lt;/title&gt;
&lt;site&gt;http://athornyway.blogspot.com/&lt;/site&gt;
&lt;offset&gt;0&lt;/offset&gt;
&lt;/feed&gt;</v>
      </c>
      <c r="J138" s="8" t="str">
        <f t="shared" si="11"/>
        <v>&lt;feed&gt;
&lt;type&gt;comment&lt;/type&gt;
&lt;link&gt;&lt;/link&gt;
&lt;title&gt;Yes, I Am&lt;/title&gt;
&lt;site&gt;http://athornyway.blogspot.com/&lt;/site&gt;
&lt;offset&gt;0&lt;/offset&gt;
&lt;parentfeed&gt;Is now the loathsome joy&lt;/parentfeed&gt;
&lt;/feed&gt;</v>
      </c>
    </row>
    <row r="139" spans="1:10" ht="20.100000000000001" customHeight="1">
      <c r="A139" s="4" t="s">
        <v>1832</v>
      </c>
      <c r="B139" s="4" t="s">
        <v>264</v>
      </c>
      <c r="C139" s="4" t="s">
        <v>1131</v>
      </c>
      <c r="D139" s="17" t="s">
        <v>1766</v>
      </c>
      <c r="E139" s="4" t="s">
        <v>1833</v>
      </c>
      <c r="F139" s="4"/>
      <c r="G139" s="4" t="str">
        <f>"&lt;a href="""&amp;C139&amp;"""&gt;"&amp;B139&amp;"&lt;/a&gt;"</f>
        <v>&lt;a href="http://reasonandreverence.blogspot.com/"&gt;reason and reverence&lt;/a&gt;</v>
      </c>
      <c r="H139" t="str">
        <f>"&lt;li&gt;&lt;a href="""&amp;C139&amp;"""&gt;"&amp;B139&amp;"&lt;/a&gt;&lt;/li&gt;"</f>
        <v>&lt;li&gt;&lt;a href="http://reasonandreverence.blogspot.com/"&gt;reason and reverence&lt;/a&gt;&lt;/li&gt;</v>
      </c>
      <c r="I139" s="8" t="str">
        <f>"&lt;feed&gt;"&amp;CHAR(10)&amp;"&lt;type&gt;post&lt;/type&gt;"&amp;CHAR(10)&amp;"&lt;link&gt;"&amp;E139&amp;"&lt;/link&gt;"&amp;CHAR(10)&amp;"&lt;title&gt;"&amp;B139&amp;"&lt;/title&gt;"&amp;CHAR(10)&amp;"&lt;site&gt;"&amp;C139&amp;"&lt;/site&gt;"&amp;CHAR(10)&amp;"&lt;offset&gt;0&lt;/offset&gt;"&amp;CHAR(10)&amp;"&lt;/feed&gt;"</f>
        <v>&lt;feed&gt;
&lt;type&gt;post&lt;/type&gt;
&lt;link&gt;written by 9y old boy?&lt;/link&gt;
&lt;title&gt;reason and reverence&lt;/title&gt;
&lt;site&gt;http://reasonandreverence.blogspot.com/&lt;/site&gt;
&lt;offset&gt;0&lt;/offset&gt;
&lt;/feed&gt;</v>
      </c>
      <c r="J139" s="8" t="str">
        <f>"&lt;feed&gt;"&amp;CHAR(10)&amp;"&lt;type&gt;comment&lt;/type&gt;"&amp;CHAR(10)&amp;"&lt;link&gt;"&amp;F139&amp;"&lt;/link&gt;"&amp;CHAR(10)&amp;"&lt;title&gt;"&amp;B139&amp;"&lt;/title&gt;"&amp;CHAR(10)&amp;"&lt;site&gt;"&amp;C139&amp;"&lt;/site&gt;"&amp;CHAR(10)&amp;"&lt;offset&gt;0&lt;/offset&gt;"&amp;CHAR(10)&amp;"&lt;parentfeed&gt;"&amp;E139&amp;"&lt;/parentfeed&gt;"&amp;CHAR(10)&amp;"&lt;/feed&gt;"</f>
        <v>&lt;feed&gt;
&lt;type&gt;comment&lt;/type&gt;
&lt;link&gt;&lt;/link&gt;
&lt;title&gt;reason and reverence&lt;/title&gt;
&lt;site&gt;http://reasonandreverence.blogspot.com/&lt;/site&gt;
&lt;offset&gt;0&lt;/offset&gt;
&lt;parentfeed&gt;written by 9y old boy?&lt;/parentfeed&gt;
&lt;/feed&gt;</v>
      </c>
    </row>
    <row r="140" spans="1:10" ht="20.100000000000001" customHeight="1">
      <c r="A140" s="4"/>
      <c r="B140" s="4"/>
      <c r="C140" s="4"/>
      <c r="D140" s="4"/>
      <c r="E140" s="4"/>
      <c r="F140" s="4"/>
      <c r="G140" s="4"/>
      <c r="I140" s="8"/>
      <c r="J140" s="8"/>
    </row>
    <row r="141" spans="1:10" ht="20.100000000000001" customHeight="1">
      <c r="A141" s="4"/>
      <c r="B141" s="4"/>
      <c r="C141" s="4"/>
      <c r="D141" s="4"/>
      <c r="E141" s="4"/>
      <c r="F141" s="4"/>
      <c r="G141" s="4"/>
      <c r="I141" s="8"/>
      <c r="J141" s="8"/>
    </row>
    <row r="142" spans="1:10" ht="20.100000000000001" customHeight="1">
      <c r="A142" s="4"/>
      <c r="B142" s="4"/>
      <c r="C142" s="4"/>
      <c r="D142" s="4"/>
      <c r="E142" s="4"/>
      <c r="F142" s="4"/>
      <c r="G142" s="4"/>
      <c r="I142" s="8"/>
      <c r="J142" s="8"/>
    </row>
    <row r="143" spans="1:10" ht="20.100000000000001" customHeight="1">
      <c r="A143" s="4"/>
      <c r="B143" s="4"/>
      <c r="C143" s="4"/>
      <c r="D143" s="4"/>
      <c r="E143" s="4"/>
      <c r="F143" s="4"/>
      <c r="G143" s="4"/>
      <c r="I143" s="8"/>
      <c r="J143" s="8"/>
    </row>
    <row r="144" spans="1:10" ht="20.100000000000001" customHeight="1">
      <c r="A144" s="4"/>
      <c r="B144" s="4"/>
      <c r="C144" s="4"/>
      <c r="D144" s="4"/>
      <c r="E144" s="4"/>
      <c r="F144" s="4"/>
      <c r="G144" s="4"/>
      <c r="I144" s="8"/>
      <c r="J144" s="8"/>
    </row>
    <row r="145" spans="1:10" ht="20.100000000000001" customHeight="1">
      <c r="A145" s="4"/>
      <c r="B145" s="4"/>
      <c r="C145" s="4"/>
      <c r="D145" s="4"/>
      <c r="E145" s="4"/>
      <c r="F145" s="4"/>
      <c r="G145" s="4"/>
      <c r="I145" s="8"/>
      <c r="J145" s="8"/>
    </row>
    <row r="146" spans="1:10" ht="20.100000000000001" customHeight="1">
      <c r="A146" s="4"/>
      <c r="B146" s="4"/>
      <c r="C146" s="4"/>
      <c r="D146" s="4"/>
      <c r="E146" s="4"/>
      <c r="F146" s="4"/>
      <c r="G146" s="4"/>
      <c r="I146" s="8"/>
      <c r="J146" s="8"/>
    </row>
    <row r="147" spans="1:10" ht="20.100000000000001" customHeight="1">
      <c r="A147" s="4"/>
      <c r="B147" s="4"/>
      <c r="C147" s="4"/>
      <c r="D147" s="4"/>
      <c r="E147" s="4"/>
      <c r="F147" s="4"/>
      <c r="G147" s="4"/>
      <c r="I147" s="8"/>
      <c r="J147" s="8"/>
    </row>
    <row r="148" spans="1:10" ht="20.100000000000001" customHeight="1">
      <c r="A148" s="4"/>
      <c r="B148" s="4"/>
      <c r="C148" s="4"/>
      <c r="D148" s="4"/>
      <c r="E148" s="4"/>
      <c r="F148" s="4"/>
      <c r="G148" s="4"/>
      <c r="I148" s="8"/>
      <c r="J148" s="8"/>
    </row>
    <row r="149" spans="1:10" ht="20.100000000000001" customHeight="1">
      <c r="A149" s="4"/>
      <c r="B149" s="4"/>
      <c r="C149" s="4"/>
      <c r="D149" s="4"/>
      <c r="E149" s="4"/>
      <c r="F149" s="4"/>
      <c r="G149" s="4"/>
      <c r="I149" s="8"/>
      <c r="J149" s="8"/>
    </row>
    <row r="150" spans="1:10">
      <c r="A150" s="4"/>
      <c r="B150" s="4"/>
      <c r="C150" s="4"/>
      <c r="D150" s="4"/>
      <c r="E150" s="7"/>
      <c r="G150" s="4"/>
    </row>
    <row r="151" spans="1:10">
      <c r="A151" s="4"/>
      <c r="B151" s="4"/>
      <c r="C151" s="4"/>
      <c r="D151" s="4"/>
      <c r="E151" s="7"/>
      <c r="G151" s="4"/>
    </row>
    <row r="152" spans="1:10">
      <c r="A152" t="s">
        <v>534</v>
      </c>
      <c r="B152" t="s">
        <v>430</v>
      </c>
    </row>
    <row r="153" spans="1:10">
      <c r="A153" t="s">
        <v>534</v>
      </c>
      <c r="B153" t="s">
        <v>5</v>
      </c>
    </row>
    <row r="154" spans="1:10">
      <c r="A154" t="s">
        <v>534</v>
      </c>
      <c r="B154" t="s">
        <v>431</v>
      </c>
    </row>
    <row r="155" spans="1:10">
      <c r="A155" t="s">
        <v>534</v>
      </c>
      <c r="B155" t="s">
        <v>432</v>
      </c>
    </row>
    <row r="156" spans="1:10">
      <c r="A156" t="s">
        <v>534</v>
      </c>
      <c r="B156" t="s">
        <v>433</v>
      </c>
    </row>
    <row r="157" spans="1:10">
      <c r="A157" t="s">
        <v>534</v>
      </c>
      <c r="B157" t="s">
        <v>6</v>
      </c>
    </row>
    <row r="158" spans="1:10">
      <c r="A158" t="s">
        <v>534</v>
      </c>
      <c r="B158" t="s">
        <v>7</v>
      </c>
    </row>
    <row r="159" spans="1:10">
      <c r="A159" t="s">
        <v>534</v>
      </c>
      <c r="B159" t="s">
        <v>434</v>
      </c>
    </row>
    <row r="160" spans="1:10">
      <c r="A160" t="s">
        <v>534</v>
      </c>
      <c r="B160" t="s">
        <v>571</v>
      </c>
    </row>
    <row r="161" spans="1:2">
      <c r="A161" t="s">
        <v>534</v>
      </c>
      <c r="B161" t="s">
        <v>435</v>
      </c>
    </row>
    <row r="162" spans="1:2">
      <c r="A162" t="s">
        <v>534</v>
      </c>
      <c r="B162" t="s">
        <v>8</v>
      </c>
    </row>
    <row r="163" spans="1:2">
      <c r="A163" t="s">
        <v>534</v>
      </c>
      <c r="B163" t="s">
        <v>436</v>
      </c>
    </row>
    <row r="164" spans="1:2">
      <c r="A164" t="s">
        <v>534</v>
      </c>
      <c r="B164" t="s">
        <v>437</v>
      </c>
    </row>
    <row r="165" spans="1:2">
      <c r="A165" t="s">
        <v>534</v>
      </c>
      <c r="B165" t="s">
        <v>438</v>
      </c>
    </row>
    <row r="166" spans="1:2">
      <c r="A166" t="s">
        <v>534</v>
      </c>
      <c r="B166" t="s">
        <v>9</v>
      </c>
    </row>
    <row r="167" spans="1:2">
      <c r="A167" t="s">
        <v>534</v>
      </c>
      <c r="B167" t="s">
        <v>10</v>
      </c>
    </row>
    <row r="168" spans="1:2">
      <c r="A168" t="s">
        <v>534</v>
      </c>
      <c r="B168" t="s">
        <v>11</v>
      </c>
    </row>
    <row r="169" spans="1:2">
      <c r="A169" t="s">
        <v>534</v>
      </c>
      <c r="B169" t="s">
        <v>439</v>
      </c>
    </row>
    <row r="170" spans="1:2">
      <c r="A170" t="s">
        <v>534</v>
      </c>
      <c r="B170" t="s">
        <v>572</v>
      </c>
    </row>
    <row r="171" spans="1:2">
      <c r="A171" t="s">
        <v>534</v>
      </c>
      <c r="B171" t="s">
        <v>440</v>
      </c>
    </row>
    <row r="172" spans="1:2">
      <c r="A172" t="s">
        <v>534</v>
      </c>
      <c r="B172" t="s">
        <v>441</v>
      </c>
    </row>
    <row r="173" spans="1:2">
      <c r="A173" t="s">
        <v>534</v>
      </c>
      <c r="B173" t="s">
        <v>442</v>
      </c>
    </row>
    <row r="174" spans="1:2">
      <c r="A174" t="s">
        <v>534</v>
      </c>
      <c r="B174" t="s">
        <v>12</v>
      </c>
    </row>
    <row r="175" spans="1:2">
      <c r="A175" t="s">
        <v>534</v>
      </c>
      <c r="B175" t="s">
        <v>529</v>
      </c>
    </row>
    <row r="176" spans="1:2">
      <c r="A176" t="s">
        <v>534</v>
      </c>
      <c r="B176" t="s">
        <v>13</v>
      </c>
    </row>
    <row r="177" spans="1:2">
      <c r="A177" t="s">
        <v>534</v>
      </c>
      <c r="B177" t="s">
        <v>573</v>
      </c>
    </row>
    <row r="178" spans="1:2">
      <c r="A178" t="s">
        <v>534</v>
      </c>
      <c r="B178" t="s">
        <v>14</v>
      </c>
    </row>
    <row r="179" spans="1:2">
      <c r="A179" t="s">
        <v>534</v>
      </c>
      <c r="B179" t="s">
        <v>15</v>
      </c>
    </row>
    <row r="180" spans="1:2">
      <c r="A180" t="s">
        <v>534</v>
      </c>
      <c r="B180" t="s">
        <v>16</v>
      </c>
    </row>
    <row r="181" spans="1:2">
      <c r="A181" t="s">
        <v>534</v>
      </c>
      <c r="B181" t="s">
        <v>528</v>
      </c>
    </row>
    <row r="182" spans="1:2">
      <c r="A182" t="s">
        <v>534</v>
      </c>
      <c r="B182" t="s">
        <v>17</v>
      </c>
    </row>
    <row r="183" spans="1:2">
      <c r="A183" t="s">
        <v>534</v>
      </c>
      <c r="B183" t="s">
        <v>18</v>
      </c>
    </row>
    <row r="184" spans="1:2">
      <c r="A184" t="s">
        <v>534</v>
      </c>
      <c r="B184" t="s">
        <v>574</v>
      </c>
    </row>
    <row r="185" spans="1:2">
      <c r="A185" t="s">
        <v>534</v>
      </c>
      <c r="B185" t="s">
        <v>19</v>
      </c>
    </row>
    <row r="186" spans="1:2">
      <c r="A186" t="s">
        <v>534</v>
      </c>
      <c r="B186" t="s">
        <v>443</v>
      </c>
    </row>
    <row r="187" spans="1:2">
      <c r="A187" t="s">
        <v>534</v>
      </c>
      <c r="B187" t="s">
        <v>20</v>
      </c>
    </row>
    <row r="188" spans="1:2">
      <c r="A188" t="s">
        <v>534</v>
      </c>
      <c r="B188" t="s">
        <v>444</v>
      </c>
    </row>
    <row r="189" spans="1:2">
      <c r="A189" t="s">
        <v>534</v>
      </c>
      <c r="B189" t="s">
        <v>21</v>
      </c>
    </row>
    <row r="190" spans="1:2">
      <c r="A190" t="s">
        <v>534</v>
      </c>
      <c r="B190" t="s">
        <v>445</v>
      </c>
    </row>
    <row r="191" spans="1:2">
      <c r="A191" t="s">
        <v>534</v>
      </c>
      <c r="B191" t="s">
        <v>446</v>
      </c>
    </row>
    <row r="192" spans="1:2">
      <c r="A192" t="s">
        <v>534</v>
      </c>
      <c r="B192" t="s">
        <v>447</v>
      </c>
    </row>
    <row r="193" spans="1:2">
      <c r="A193" t="s">
        <v>534</v>
      </c>
      <c r="B193" t="s">
        <v>22</v>
      </c>
    </row>
    <row r="194" spans="1:2">
      <c r="A194" t="s">
        <v>534</v>
      </c>
      <c r="B194" t="s">
        <v>23</v>
      </c>
    </row>
    <row r="195" spans="1:2">
      <c r="A195" t="s">
        <v>534</v>
      </c>
      <c r="B195" t="s">
        <v>448</v>
      </c>
    </row>
    <row r="196" spans="1:2">
      <c r="A196" t="s">
        <v>534</v>
      </c>
      <c r="B196" t="s">
        <v>449</v>
      </c>
    </row>
    <row r="197" spans="1:2">
      <c r="A197" t="s">
        <v>534</v>
      </c>
      <c r="B197" t="s">
        <v>450</v>
      </c>
    </row>
    <row r="198" spans="1:2">
      <c r="A198" t="s">
        <v>534</v>
      </c>
      <c r="B198" t="s">
        <v>575</v>
      </c>
    </row>
    <row r="199" spans="1:2">
      <c r="A199" t="s">
        <v>534</v>
      </c>
      <c r="B199" t="s">
        <v>24</v>
      </c>
    </row>
    <row r="200" spans="1:2">
      <c r="A200" t="s">
        <v>534</v>
      </c>
      <c r="B200" t="s">
        <v>25</v>
      </c>
    </row>
    <row r="201" spans="1:2">
      <c r="A201" t="s">
        <v>534</v>
      </c>
      <c r="B201" t="s">
        <v>576</v>
      </c>
    </row>
    <row r="202" spans="1:2">
      <c r="A202" t="s">
        <v>534</v>
      </c>
      <c r="B202" t="s">
        <v>451</v>
      </c>
    </row>
    <row r="203" spans="1:2">
      <c r="A203" t="s">
        <v>534</v>
      </c>
      <c r="B203" t="s">
        <v>26</v>
      </c>
    </row>
    <row r="204" spans="1:2">
      <c r="A204" t="s">
        <v>534</v>
      </c>
      <c r="B204" t="s">
        <v>452</v>
      </c>
    </row>
    <row r="205" spans="1:2">
      <c r="A205" t="s">
        <v>534</v>
      </c>
      <c r="B205" t="s">
        <v>577</v>
      </c>
    </row>
    <row r="206" spans="1:2">
      <c r="A206" t="s">
        <v>534</v>
      </c>
      <c r="B206" t="s">
        <v>453</v>
      </c>
    </row>
    <row r="207" spans="1:2">
      <c r="A207" t="s">
        <v>534</v>
      </c>
      <c r="B207" t="s">
        <v>454</v>
      </c>
    </row>
    <row r="208" spans="1:2">
      <c r="A208" t="s">
        <v>534</v>
      </c>
      <c r="B208" t="s">
        <v>455</v>
      </c>
    </row>
    <row r="209" spans="1:3">
      <c r="A209" t="s">
        <v>534</v>
      </c>
      <c r="B209" t="s">
        <v>578</v>
      </c>
    </row>
    <row r="212" spans="1:3">
      <c r="A212" s="4" t="s">
        <v>531</v>
      </c>
      <c r="B212" s="4" t="s">
        <v>126</v>
      </c>
      <c r="C212" t="s"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Bloggroll</vt:lpstr>
      <vt:lpstr>Aggregated</vt:lpstr>
      <vt:lpstr>Forums</vt:lpstr>
      <vt:lpstr>OB-Lukewarm</vt:lpstr>
      <vt:lpstr>Dead-Defunct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2011-05-06T17:55:06Z</dcterms:modified>
</cp:coreProperties>
</file>