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タスク管理" sheetId="1" state="visible" r:id="rId1"/>
    <sheet xmlns:r="http://schemas.openxmlformats.org/officeDocument/2006/relationships" name="02_制作計画" sheetId="2" state="visible" r:id="rId2"/>
    <sheet xmlns:r="http://schemas.openxmlformats.org/officeDocument/2006/relationships" name="03_内部リンク設計" sheetId="3" state="visible" r:id="rId3"/>
    <sheet xmlns:r="http://schemas.openxmlformats.org/officeDocument/2006/relationships" name="04_外部リンク候補" sheetId="4" state="visible" r:id="rId4"/>
    <sheet xmlns:r="http://schemas.openxmlformats.org/officeDocument/2006/relationships" name="05_フッターリンク" sheetId="5" state="visible" r:id="rId5"/>
    <sheet xmlns:r="http://schemas.openxmlformats.org/officeDocument/2006/relationships" name="06_WP共通パーツ" sheetId="6" state="visible" r:id="rId6"/>
    <sheet xmlns:r="http://schemas.openxmlformats.org/officeDocument/2006/relationships" name="07_生成ログ" sheetId="7" state="visible" r:id="rId7"/>
  </sheets>
  <definedNames>
    <definedName name="_xlnm._FilterDatabase" localSheetId="0" hidden="1">'01_タスク管理'!$A$1:$M$4</definedName>
    <definedName name="_xlnm._FilterDatabase" localSheetId="1" hidden="1">'02_制作計画'!$A$1:$AD$4</definedName>
    <definedName name="_xlnm._FilterDatabase" localSheetId="2" hidden="1">'03_内部リンク設計'!$A$1:$J$4</definedName>
    <definedName name="_xlnm._FilterDatabase" localSheetId="3" hidden="1">'04_外部リンク候補'!$A$1:$J$5</definedName>
    <definedName name="_xlnm._FilterDatabase" localSheetId="4" hidden="1">'05_フッターリンク'!$A$1:$H$5</definedName>
    <definedName name="_xlnm._FilterDatabase" localSheetId="5" hidden="1">'06_WP共通パーツ'!$A$1:$G$7</definedName>
    <definedName name="_xlnm._FilterDatabase" localSheetId="6" hidden="1">'07_生成ログ'!$A$1:$M$3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sz val="10"/>
    </font>
    <font>
      <name val="Yu Gothic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6FAFC"/>
      </patternFill>
    </fill>
  </fills>
  <borders count="2">
    <border>
      <left/>
      <right/>
      <top/>
      <bottom/>
      <diagonal/>
    </border>
    <border>
      <left style="thin">
        <color rgb="00D8E2EA"/>
      </left>
      <right style="thin">
        <color rgb="00D8E2EA"/>
      </right>
      <top style="thin">
        <color rgb="00D8E2EA"/>
      </top>
      <bottom style="thin">
        <color rgb="00D8E2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2" customWidth="1" min="4" max="4"/>
    <col width="10" customWidth="1" min="5" max="5"/>
    <col width="12" customWidth="1" min="6" max="6"/>
    <col width="12" customWidth="1" min="7" max="7"/>
    <col width="18" customWidth="1" min="8" max="8"/>
    <col width="26" customWidth="1" min="9" max="9"/>
    <col width="14" customWidth="1" min="10" max="10"/>
    <col width="45" customWidth="1" min="11" max="11"/>
    <col width="14" customWidth="1" min="12" max="12"/>
    <col width="14" customWidth="1" min="13" max="13"/>
  </cols>
  <sheetData>
    <row r="1" ht="24" customHeight="1">
      <c r="A1" s="1" t="inlineStr">
        <is>
          <t>タスクID</t>
        </is>
      </c>
      <c r="B1" s="1" t="inlineStr">
        <is>
          <t>区分</t>
        </is>
      </c>
      <c r="C1" s="1" t="inlineStr">
        <is>
          <t>タスク名</t>
        </is>
      </c>
      <c r="D1" s="1" t="inlineStr">
        <is>
          <t>詳細</t>
        </is>
      </c>
      <c r="E1" s="1" t="inlineStr">
        <is>
          <t>優先度</t>
        </is>
      </c>
      <c r="F1" s="1" t="inlineStr">
        <is>
          <t>状態</t>
        </is>
      </c>
      <c r="G1" s="1" t="inlineStr">
        <is>
          <t>担当</t>
        </is>
      </c>
      <c r="H1" s="1" t="inlineStr">
        <is>
          <t>対象種別</t>
        </is>
      </c>
      <c r="I1" s="1" t="inlineStr">
        <is>
          <t>対象URLまたはファイル</t>
        </is>
      </c>
      <c r="J1" s="1" t="inlineStr">
        <is>
          <t>前提タスク</t>
        </is>
      </c>
      <c r="K1" s="1" t="inlineStr">
        <is>
          <t>メモ</t>
        </is>
      </c>
      <c r="L1" s="1" t="inlineStr">
        <is>
          <t>作成日</t>
        </is>
      </c>
      <c r="M1" s="1" t="inlineStr">
        <is>
          <t>更新日</t>
        </is>
      </c>
    </row>
    <row r="2" ht="48" customHeight="1">
      <c r="A2" s="2" t="inlineStr">
        <is>
          <t>T001</t>
        </is>
      </c>
      <c r="B2" s="2" t="inlineStr">
        <is>
          <t>LP</t>
        </is>
      </c>
      <c r="C2" s="2" t="inlineStr">
        <is>
          <t>学校ICT向けLPを公開用に整える</t>
        </is>
      </c>
      <c r="D2" s="2" t="inlineStr">
        <is>
          <t>画像LPを使い、フォーム部分はContact Form 7に差し替える</t>
        </is>
      </c>
      <c r="E2" s="2" t="inlineStr">
        <is>
          <t>高</t>
        </is>
      </c>
      <c r="F2" s="2" t="inlineStr">
        <is>
          <t>未着手</t>
        </is>
      </c>
      <c r="G2" s="2" t="inlineStr">
        <is>
          <t>user</t>
        </is>
      </c>
      <c r="H2" s="2" t="inlineStr">
        <is>
          <t>page</t>
        </is>
      </c>
      <c r="I2" s="2" t="inlineStr">
        <is>
          <t>school-ict-lp</t>
        </is>
      </c>
      <c r="J2" s="2" t="inlineStr">
        <is>
          <t>なし</t>
        </is>
      </c>
      <c r="K2" s="2" t="inlineStr">
        <is>
          <t>画像だけでなくH1・リード文・フォーム周辺説明をHTMLテキストで入れる</t>
        </is>
      </c>
      <c r="L2" s="2" t="inlineStr">
        <is>
          <t>2026-06-14</t>
        </is>
      </c>
      <c r="M2" s="2" t="inlineStr"/>
    </row>
    <row r="3" ht="48" customHeight="1">
      <c r="A3" s="2" t="inlineStr">
        <is>
          <t>T002</t>
        </is>
      </c>
      <c r="B3" s="2" t="inlineStr">
        <is>
          <t>Footer</t>
        </is>
      </c>
      <c r="C3" s="2" t="inlineStr">
        <is>
          <t>フッター参考・関連リンクを設置</t>
        </is>
      </c>
      <c r="D3" s="2" t="inlineStr">
        <is>
          <t>GIGAスクール、ICT環境、抗菌、Amazon関連リンクをフッターに設置</t>
        </is>
      </c>
      <c r="E3" s="2" t="inlineStr">
        <is>
          <t>中</t>
        </is>
      </c>
      <c r="F3" s="2" t="inlineStr">
        <is>
          <t>未着手</t>
        </is>
      </c>
      <c r="G3" s="2" t="inlineStr">
        <is>
          <t>user</t>
        </is>
      </c>
      <c r="H3" s="2" t="inlineStr">
        <is>
          <t>wordpress_footer</t>
        </is>
      </c>
      <c r="I3" s="2" t="inlineStr">
        <is>
          <t>footer_custom_html</t>
        </is>
      </c>
      <c r="J3" s="2" t="inlineStr">
        <is>
          <t>なし</t>
        </is>
      </c>
      <c r="K3" s="2" t="inlineStr">
        <is>
          <t>Amazonリンクは一番最後に表示する。注釈はここには入れない。</t>
        </is>
      </c>
      <c r="L3" s="2" t="inlineStr">
        <is>
          <t>2026-06-14</t>
        </is>
      </c>
      <c r="M3" s="2" t="inlineStr"/>
    </row>
    <row r="4" ht="48" customHeight="1">
      <c r="A4" s="2" t="inlineStr">
        <is>
          <t>T003</t>
        </is>
      </c>
      <c r="B4" s="2" t="inlineStr">
        <is>
          <t>Form</t>
        </is>
      </c>
      <c r="C4" s="2" t="inlineStr">
        <is>
          <t>お問い合わせフォームを整える</t>
        </is>
      </c>
      <c r="D4" s="2" t="inlineStr">
        <is>
          <t>学校名、担当者名、メール、電話、相談内容、希望機能を入れる</t>
        </is>
      </c>
      <c r="E4" s="2" t="inlineStr">
        <is>
          <t>高</t>
        </is>
      </c>
      <c r="F4" s="2" t="inlineStr">
        <is>
          <t>未着手</t>
        </is>
      </c>
      <c r="G4" s="2" t="inlineStr">
        <is>
          <t>user</t>
        </is>
      </c>
      <c r="H4" s="2" t="inlineStr">
        <is>
          <t>contact_form</t>
        </is>
      </c>
      <c r="I4" s="2" t="inlineStr">
        <is>
          <t>contact-form-7</t>
        </is>
      </c>
      <c r="J4" s="2" t="inlineStr">
        <is>
          <t>T001</t>
        </is>
      </c>
      <c r="K4" s="2" t="inlineStr">
        <is>
          <t>送信先は当サイト運営者と提携先企業の両方を想定</t>
        </is>
      </c>
      <c r="L4" s="2" t="inlineStr">
        <is>
          <t>2026-06-14</t>
        </is>
      </c>
      <c r="M4" s="2" t="inlineStr"/>
    </row>
  </sheetData>
  <autoFilter ref="A1:M4"/>
  <dataValidations count="2">
    <dataValidation sqref="E2:E200" showDropDown="0" showInputMessage="0" showErrorMessage="0" allowBlank="1" type="list">
      <formula1>"高,中,低"</formula1>
    </dataValidation>
    <dataValidation sqref="F2:F200" showDropDown="0" showInputMessage="0" showErrorMessage="0" allowBlank="1" type="list">
      <formula1>"未着手,進行中,確認中,完了,保留"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  <col width="14" customWidth="1" min="5" max="5"/>
    <col width="12" customWidth="1" min="6" max="6"/>
    <col width="32" customWidth="1" min="7" max="7"/>
    <col width="45" customWidth="1" min="8" max="8"/>
    <col width="32" customWidth="1" min="9" max="9"/>
    <col width="32" customWidth="1" min="10" max="10"/>
    <col width="45" customWidth="1" min="11" max="11"/>
    <col width="12" customWidth="1" min="12" max="12"/>
    <col width="22" customWidth="1" min="13" max="13"/>
    <col width="12" customWidth="1" min="14" max="14"/>
    <col width="8" customWidth="1" min="15" max="15"/>
    <col width="10" customWidth="1" min="16" max="16"/>
    <col width="8" customWidth="1" min="17" max="17"/>
    <col width="38" customWidth="1" min="18" max="18"/>
    <col width="34" customWidth="1" min="19" max="19"/>
    <col width="24" customWidth="1" min="20" max="20"/>
    <col width="34" customWidth="1" min="21" max="21"/>
    <col width="18" customWidth="1" min="22" max="22"/>
    <col width="12" customWidth="1" min="23" max="23"/>
    <col width="20" customWidth="1" min="24" max="24"/>
    <col width="42" customWidth="1" min="25" max="25"/>
    <col width="24" customWidth="1" min="26" max="26"/>
    <col width="12" customWidth="1" min="27" max="27"/>
    <col width="10" customWidth="1" min="28" max="28"/>
    <col width="40" customWidth="1" min="29" max="29"/>
    <col width="18" customWidth="1" min="30" max="30"/>
  </cols>
  <sheetData>
    <row r="1" ht="24" customHeight="1">
      <c r="A1" s="1" t="inlineStr">
        <is>
          <t>使用する</t>
        </is>
      </c>
      <c r="B1" s="1" t="inlineStr">
        <is>
          <t>優先度</t>
        </is>
      </c>
      <c r="C1" s="1" t="inlineStr">
        <is>
          <t>状態</t>
        </is>
      </c>
      <c r="D1" s="1" t="inlineStr">
        <is>
          <t>コンテンツ種別</t>
        </is>
      </c>
      <c r="E1" s="1" t="inlineStr">
        <is>
          <t>カテゴリ</t>
        </is>
      </c>
      <c r="F1" s="1" t="inlineStr">
        <is>
          <t>WPカテゴリID</t>
        </is>
      </c>
      <c r="G1" s="1" t="inlineStr">
        <is>
          <t>キーワード</t>
        </is>
      </c>
      <c r="H1" s="1" t="inlineStr">
        <is>
          <t>タイトル</t>
        </is>
      </c>
      <c r="I1" s="1" t="inlineStr">
        <is>
          <t>スラッグ</t>
        </is>
      </c>
      <c r="J1" s="1" t="inlineStr">
        <is>
          <t>想定読者</t>
        </is>
      </c>
      <c r="K1" s="1" t="inlineStr">
        <is>
          <t>検索意図</t>
        </is>
      </c>
      <c r="L1" s="1" t="inlineStr">
        <is>
          <t>ページ役割</t>
        </is>
      </c>
      <c r="M1" s="1" t="inlineStr">
        <is>
          <t>親ページスラッグ</t>
        </is>
      </c>
      <c r="N1" s="1" t="inlineStr">
        <is>
          <t>記事深度</t>
        </is>
      </c>
      <c r="O1" s="1" t="inlineStr">
        <is>
          <t>H2数</t>
        </is>
      </c>
      <c r="P1" s="1" t="inlineStr">
        <is>
          <t>H3目安</t>
        </is>
      </c>
      <c r="Q1" s="1" t="inlineStr">
        <is>
          <t>FAQ数</t>
        </is>
      </c>
      <c r="R1" s="1" t="inlineStr">
        <is>
          <t>必ず入れる内容</t>
        </is>
      </c>
      <c r="S1" s="1" t="inlineStr">
        <is>
          <t>入れない表現</t>
        </is>
      </c>
      <c r="T1" s="1" t="inlineStr">
        <is>
          <t>必須内部リンク</t>
        </is>
      </c>
      <c r="U1" s="1" t="inlineStr">
        <is>
          <t>任意内部リンク</t>
        </is>
      </c>
      <c r="V1" s="1" t="inlineStr">
        <is>
          <t>外部リンクID</t>
        </is>
      </c>
      <c r="W1" s="1" t="inlineStr">
        <is>
          <t>CTAパターンID</t>
        </is>
      </c>
      <c r="X1" s="1" t="inlineStr">
        <is>
          <t>CTA位置</t>
        </is>
      </c>
      <c r="Y1" s="1" t="inlineStr">
        <is>
          <t>フォームショートコード</t>
        </is>
      </c>
      <c r="Z1" s="1" t="inlineStr">
        <is>
          <t>著者名</t>
        </is>
      </c>
      <c r="AA1" s="1" t="inlineStr">
        <is>
          <t>WPステータス</t>
        </is>
      </c>
      <c r="AB1" s="1" t="inlineStr">
        <is>
          <t>WP投稿ID</t>
        </is>
      </c>
      <c r="AC1" s="1" t="inlineStr">
        <is>
          <t>メモ</t>
        </is>
      </c>
      <c r="AD1" s="1" t="inlineStr">
        <is>
          <t>最終生成日時</t>
        </is>
      </c>
    </row>
    <row r="2" ht="48" customHeight="1">
      <c r="A2" s="2" t="b">
        <v>1</v>
      </c>
      <c r="B2" s="2" t="inlineStr">
        <is>
          <t>高</t>
        </is>
      </c>
      <c r="C2" s="2" t="inlineStr">
        <is>
          <t>下書き済み</t>
        </is>
      </c>
      <c r="D2" s="2" t="inlineStr">
        <is>
          <t>記事</t>
        </is>
      </c>
      <c r="E2" s="2" t="inlineStr">
        <is>
          <t>学校ICT</t>
        </is>
      </c>
      <c r="F2" s="2" t="n">
        <v>190</v>
      </c>
      <c r="G2" s="2" t="inlineStr">
        <is>
          <t>学校ICT タブレット 保護フィルム 特注</t>
        </is>
      </c>
      <c r="H2" s="2" t="inlineStr">
        <is>
          <t>学校ICTタブレット保護フィルム特注｜GIGA端末の一括導入で失敗しない選び方</t>
        </is>
      </c>
      <c r="I2" s="2" t="inlineStr">
        <is>
          <t>school-ict-tablet-protective-film-custom</t>
        </is>
      </c>
      <c r="J2" s="2" t="inlineStr">
        <is>
          <t>学校ICT担当者、教育委員会、導入担当者</t>
        </is>
      </c>
      <c r="K2" s="2" t="inlineStr">
        <is>
          <t>学校で使うタブレットやPCに合う保護フィルムを一括導入したい</t>
        </is>
      </c>
      <c r="L2" s="2" t="inlineStr">
        <is>
          <t>子記事</t>
        </is>
      </c>
      <c r="M2" s="2" t="inlineStr">
        <is>
          <t>school-ict</t>
        </is>
      </c>
      <c r="N2" s="2" t="inlineStr">
        <is>
          <t>STANDARD</t>
        </is>
      </c>
      <c r="O2" s="2" t="n">
        <v>3</v>
      </c>
      <c r="P2" s="2" t="n">
        <v>13</v>
      </c>
      <c r="Q2" s="2" t="n">
        <v>6</v>
      </c>
      <c r="R2" s="2" t="inlineStr">
        <is>
          <t>反射防止,ブルーライトカット,抗菌,のぞき見防止,一括導入,貼りやすさ</t>
        </is>
      </c>
      <c r="S2" s="2" t="inlineStr">
        <is>
          <t>公式サイト,弊社,当社製品,必ず製作できます</t>
        </is>
      </c>
      <c r="T2" s="2" t="inlineStr">
        <is>
          <t>school-ict</t>
        </is>
      </c>
      <c r="U2" s="2" t="inlineStr">
        <is>
          <t>blue-light-cut-film,privacy-film,anti-glare-film</t>
        </is>
      </c>
      <c r="V2" s="2" t="inlineStr">
        <is>
          <t>EXT-SCHOOL-001</t>
        </is>
      </c>
      <c r="W2" s="2" t="n">
        <v>247</v>
      </c>
      <c r="X2" s="2" t="inlineStr">
        <is>
          <t>after_points,bottom</t>
        </is>
      </c>
      <c r="Y2" s="2" t="inlineStr"/>
      <c r="Z2" s="2" t="inlineStr">
        <is>
          <t>Protect Guard Film 編集部</t>
        </is>
      </c>
      <c r="AA2" s="2" t="inlineStr">
        <is>
          <t>draft</t>
        </is>
      </c>
      <c r="AB2" s="2" t="n">
        <v>260</v>
      </c>
      <c r="AC2" s="2" t="inlineStr">
        <is>
          <t>初回テスト記事。SWELLブロック形式を確認中。</t>
        </is>
      </c>
      <c r="AD2" s="2" t="inlineStr"/>
    </row>
    <row r="3" ht="48" customHeight="1">
      <c r="A3" s="2" t="b">
        <v>1</v>
      </c>
      <c r="B3" s="2" t="inlineStr">
        <is>
          <t>高</t>
        </is>
      </c>
      <c r="C3" s="2" t="inlineStr">
        <is>
          <t>未作成</t>
        </is>
      </c>
      <c r="D3" s="2" t="inlineStr">
        <is>
          <t>LP</t>
        </is>
      </c>
      <c r="E3" s="2" t="inlineStr">
        <is>
          <t>学校ICT</t>
        </is>
      </c>
      <c r="F3" s="2" t="n">
        <v>190</v>
      </c>
      <c r="G3" s="2" t="inlineStr">
        <is>
          <t>学校ICT 保護フィルム</t>
        </is>
      </c>
      <c r="H3" s="2" t="inlineStr">
        <is>
          <t>学校ICT端末向け保護フィルム</t>
        </is>
      </c>
      <c r="I3" s="2" t="inlineStr">
        <is>
          <t>school-ict</t>
        </is>
      </c>
      <c r="J3" s="2" t="inlineStr">
        <is>
          <t>学校・教育委員会・ICT支援員</t>
        </is>
      </c>
      <c r="K3" s="2" t="inlineStr">
        <is>
          <t>学校端末向けの保護フィルム導入について相談したい</t>
        </is>
      </c>
      <c r="L3" s="2" t="inlineStr">
        <is>
          <t>LP</t>
        </is>
      </c>
      <c r="M3" s="2" t="inlineStr"/>
      <c r="N3" s="2" t="inlineStr">
        <is>
          <t>LIGHT</t>
        </is>
      </c>
      <c r="O3" s="2" t="n">
        <v>3</v>
      </c>
      <c r="P3" s="2" t="n">
        <v>8</v>
      </c>
      <c r="Q3" s="2" t="n">
        <v>5</v>
      </c>
      <c r="R3" s="2" t="inlineStr">
        <is>
          <t>学習環境,端末資産,校内情報,一括導入,相談フォーム</t>
        </is>
      </c>
      <c r="S3" s="2" t="inlineStr">
        <is>
          <t>公式サイト,弊社,当社製品</t>
        </is>
      </c>
      <c r="T3" s="2" t="inlineStr"/>
      <c r="U3" s="2" t="inlineStr">
        <is>
          <t>school-ict-tablet-protective-film-custom</t>
        </is>
      </c>
      <c r="V3" s="2" t="inlineStr">
        <is>
          <t>EXT-SCHOOL-001</t>
        </is>
      </c>
      <c r="W3" s="2" t="n">
        <v>247</v>
      </c>
      <c r="X3" s="2" t="inlineStr">
        <is>
          <t>bottom</t>
        </is>
      </c>
      <c r="Y3" s="2" t="inlineStr">
        <is>
          <t>[contact-form-7 id="ここにフォームID" title="学校ICT相談フォーム"]</t>
        </is>
      </c>
      <c r="Z3" s="2" t="inlineStr">
        <is>
          <t>Protect Guard Film 編集部</t>
        </is>
      </c>
      <c r="AA3" s="2" t="inlineStr">
        <is>
          <t>draft</t>
        </is>
      </c>
      <c r="AB3" s="2" t="inlineStr"/>
      <c r="AC3" s="2" t="inlineStr">
        <is>
          <t>PDFのLP画像を使用。フォーム部分は本物のフォームに差し替え。</t>
        </is>
      </c>
      <c r="AD3" s="2" t="inlineStr"/>
    </row>
    <row r="4" ht="48" customHeight="1">
      <c r="A4" s="2" t="b">
        <v>1</v>
      </c>
      <c r="B4" s="2" t="inlineStr">
        <is>
          <t>中</t>
        </is>
      </c>
      <c r="C4" s="2" t="inlineStr">
        <is>
          <t>未作成</t>
        </is>
      </c>
      <c r="D4" s="2" t="inlineStr">
        <is>
          <t>記事</t>
        </is>
      </c>
      <c r="E4" s="2" t="inlineStr">
        <is>
          <t>機能別フィルム</t>
        </is>
      </c>
      <c r="F4" s="2" t="n">
        <v>194</v>
      </c>
      <c r="G4" s="2" t="inlineStr">
        <is>
          <t>抗菌 保護フィルム 法人</t>
        </is>
      </c>
      <c r="H4" s="2" t="inlineStr">
        <is>
          <t>抗菌保護フィルムを法人端末に導入する前に確認すること</t>
        </is>
      </c>
      <c r="I4" s="2" t="inlineStr">
        <is>
          <t>antibacterial-protective-film-business</t>
        </is>
      </c>
      <c r="J4" s="2" t="inlineStr">
        <is>
          <t>総務、情シス、医療・教育現場の端末管理者</t>
        </is>
      </c>
      <c r="K4" s="2" t="inlineStr">
        <is>
          <t>抗菌フィルムの特徴と導入前の注意点を知りたい</t>
        </is>
      </c>
      <c r="L4" s="2" t="inlineStr">
        <is>
          <t>子記事</t>
        </is>
      </c>
      <c r="M4" s="2" t="inlineStr">
        <is>
          <t>functional-film</t>
        </is>
      </c>
      <c r="N4" s="2" t="inlineStr">
        <is>
          <t>STANDARD</t>
        </is>
      </c>
      <c r="O4" s="2" t="n">
        <v>3</v>
      </c>
      <c r="P4" s="2" t="n">
        <v>12</v>
      </c>
      <c r="Q4" s="2" t="n">
        <v>5</v>
      </c>
      <c r="R4" s="2" t="inlineStr">
        <is>
          <t>抗菌,清掃,利用環境,仕様確認</t>
        </is>
      </c>
      <c r="S4" s="2" t="inlineStr">
        <is>
          <t>効果を断定,必ず防げます,公式サイト</t>
        </is>
      </c>
      <c r="T4" s="2" t="inlineStr">
        <is>
          <t>functional-film</t>
        </is>
      </c>
      <c r="U4" s="2" t="inlineStr">
        <is>
          <t>school-ict,medical</t>
        </is>
      </c>
      <c r="V4" s="2" t="inlineStr">
        <is>
          <t>EXT-ANTIBACTERIAL-001</t>
        </is>
      </c>
      <c r="W4" s="2" t="n">
        <v>247</v>
      </c>
      <c r="X4" s="2" t="inlineStr">
        <is>
          <t>after_points,bottom</t>
        </is>
      </c>
      <c r="Y4" s="2" t="inlineStr"/>
      <c r="Z4" s="2" t="inlineStr">
        <is>
          <t>Protect Guard Film 編集部</t>
        </is>
      </c>
      <c r="AA4" s="2" t="inlineStr">
        <is>
          <t>draft</t>
        </is>
      </c>
      <c r="AB4" s="2" t="inlineStr"/>
      <c r="AC4" s="2" t="inlineStr">
        <is>
          <t>抗菌効果の断定を避ける</t>
        </is>
      </c>
      <c r="AD4" s="2" t="inlineStr"/>
    </row>
  </sheetData>
  <autoFilter ref="A1:AD4"/>
  <dataValidations count="8">
    <dataValidation sqref="A2:A200" showDropDown="0" showInputMessage="0" showErrorMessage="0" allowBlank="1" type="list">
      <formula1>"TRUE,FALSE"</formula1>
    </dataValidation>
    <dataValidation sqref="B2:B200" showDropDown="0" showInputMessage="0" showErrorMessage="0" allowBlank="1" type="list">
      <formula1>"高,中,低"</formula1>
    </dataValidation>
    <dataValidation sqref="C2:C200" showDropDown="0" showInputMessage="0" showErrorMessage="0" allowBlank="1" type="list">
      <formula1>"未作成,生成待ち,下書き済み,確認中,公開済み,保留"</formula1>
    </dataValidation>
    <dataValidation sqref="D2:D200" showDropDown="0" showInputMessage="0" showErrorMessage="0" allowBlank="1" type="list">
      <formula1>"記事,LP,固定ページ,フッター,CTA"</formula1>
    </dataValidation>
    <dataValidation sqref="E2:E200" showDropDown="0" showInputMessage="0" showErrorMessage="0" allowBlank="1" type="list">
      <formula1>"学校ICT,業務用端末,医療機関,特殊サイズ,機能別フィルム,導入ガイド"</formula1>
    </dataValidation>
    <dataValidation sqref="L2:L200" showDropDown="0" showInputMessage="0" showErrorMessage="0" allowBlank="1" type="list">
      <formula1>"親記事,子記事,LP,導入ガイド,FAQ,比較記事"</formula1>
    </dataValidation>
    <dataValidation sqref="N2:N200" showDropDown="0" showInputMessage="0" showErrorMessage="0" allowBlank="1" type="list">
      <formula1>"LIGHT,STANDARD,DEEP"</formula1>
    </dataValidation>
    <dataValidation sqref="AA2:AA200" showDropDown="0" showInputMessage="0" showErrorMessage="0" allowBlank="1" type="list">
      <formula1>"draft,publish"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34" customWidth="1" min="4" max="4"/>
    <col width="32" customWidth="1" min="5" max="5"/>
    <col width="12" customWidth="1" min="6" max="6"/>
    <col width="36" customWidth="1" min="7" max="7"/>
    <col width="8" customWidth="1" min="8" max="8"/>
    <col width="10" customWidth="1" min="9" max="9"/>
    <col width="40" customWidth="1" min="10" max="10"/>
  </cols>
  <sheetData>
    <row r="1" ht="24" customHeight="1">
      <c r="A1" s="1" t="inlineStr">
        <is>
          <t>使用する</t>
        </is>
      </c>
      <c r="B1" s="1" t="inlineStr">
        <is>
          <t>リンク元スラッグ</t>
        </is>
      </c>
      <c r="C1" s="1" t="inlineStr">
        <is>
          <t>リンク元キーワード</t>
        </is>
      </c>
      <c r="D1" s="1" t="inlineStr">
        <is>
          <t>リンク先スラッグ</t>
        </is>
      </c>
      <c r="E1" s="1" t="inlineStr">
        <is>
          <t>リンク先タイトル</t>
        </is>
      </c>
      <c r="F1" s="1" t="inlineStr">
        <is>
          <t>リンク種別</t>
        </is>
      </c>
      <c r="G1" s="1" t="inlineStr">
        <is>
          <t>アンカーテキスト</t>
        </is>
      </c>
      <c r="H1" s="1" t="inlineStr">
        <is>
          <t>優先度</t>
        </is>
      </c>
      <c r="I1" s="1" t="inlineStr">
        <is>
          <t>状態</t>
        </is>
      </c>
      <c r="J1" s="1" t="inlineStr">
        <is>
          <t>メモ</t>
        </is>
      </c>
    </row>
    <row r="2" ht="48" customHeight="1">
      <c r="A2" s="2" t="b">
        <v>1</v>
      </c>
      <c r="B2" s="2" t="inlineStr">
        <is>
          <t>school-ict-tablet-protective-film-custom</t>
        </is>
      </c>
      <c r="C2" s="2" t="inlineStr">
        <is>
          <t>学校ICT タブレット 保護フィルム 特注</t>
        </is>
      </c>
      <c r="D2" s="2" t="inlineStr">
        <is>
          <t>school-ict</t>
        </is>
      </c>
      <c r="E2" s="2" t="inlineStr">
        <is>
          <t>学校ICT端末向け保護フィルム</t>
        </is>
      </c>
      <c r="F2" s="2" t="inlineStr">
        <is>
          <t>親ページ</t>
        </is>
      </c>
      <c r="G2" s="2" t="inlineStr">
        <is>
          <t>学校ICT端末向け保護フィルムの相談ページ</t>
        </is>
      </c>
      <c r="H2" s="2" t="inlineStr">
        <is>
          <t>高</t>
        </is>
      </c>
      <c r="I2" s="2" t="inlineStr">
        <is>
          <t>予定</t>
        </is>
      </c>
      <c r="J2" s="2" t="inlineStr">
        <is>
          <t>学校ICT系の記事から必ずLPへ戻す</t>
        </is>
      </c>
    </row>
    <row r="3" ht="48" customHeight="1">
      <c r="A3" s="2" t="b">
        <v>1</v>
      </c>
      <c r="B3" s="2" t="inlineStr">
        <is>
          <t>school-ict</t>
        </is>
      </c>
      <c r="C3" s="2" t="inlineStr">
        <is>
          <t>学校ICT 保護フィルム</t>
        </is>
      </c>
      <c r="D3" s="2" t="inlineStr">
        <is>
          <t>school-ict-tablet-protective-film-custom</t>
        </is>
      </c>
      <c r="E3" s="2" t="inlineStr">
        <is>
          <t>学校ICTタブレット保護フィルム特注</t>
        </is>
      </c>
      <c r="F3" s="2" t="inlineStr">
        <is>
          <t>子ページ</t>
        </is>
      </c>
      <c r="G3" s="2" t="inlineStr">
        <is>
          <t>GIGA端末の一括導入で失敗しない選び方</t>
        </is>
      </c>
      <c r="H3" s="2" t="inlineStr">
        <is>
          <t>高</t>
        </is>
      </c>
      <c r="I3" s="2" t="inlineStr">
        <is>
          <t>予定</t>
        </is>
      </c>
      <c r="J3" s="2" t="inlineStr">
        <is>
          <t>LPから詳細記事へ送る</t>
        </is>
      </c>
    </row>
    <row r="4" ht="48" customHeight="1">
      <c r="A4" s="2" t="b">
        <v>1</v>
      </c>
      <c r="B4" s="2" t="inlineStr">
        <is>
          <t>antibacterial-protective-film-business</t>
        </is>
      </c>
      <c r="C4" s="2" t="inlineStr">
        <is>
          <t>抗菌 保護フィルム 法人</t>
        </is>
      </c>
      <c r="D4" s="2" t="inlineStr">
        <is>
          <t>functional-film</t>
        </is>
      </c>
      <c r="E4" s="2" t="inlineStr">
        <is>
          <t>機能別フィルム</t>
        </is>
      </c>
      <c r="F4" s="2" t="inlineStr">
        <is>
          <t>親ページ</t>
        </is>
      </c>
      <c r="G4" s="2" t="inlineStr">
        <is>
          <t>機能別フィルムの選び方</t>
        </is>
      </c>
      <c r="H4" s="2" t="inlineStr">
        <is>
          <t>中</t>
        </is>
      </c>
      <c r="I4" s="2" t="inlineStr">
        <is>
          <t>予定</t>
        </is>
      </c>
      <c r="J4" s="2" t="inlineStr">
        <is>
          <t>機能記事から親カテゴリへ戻す</t>
        </is>
      </c>
    </row>
  </sheetData>
  <autoFilter ref="A1:J4"/>
  <dataValidations count="4">
    <dataValidation sqref="A2:A200" showDropDown="0" showInputMessage="0" showErrorMessage="0" allowBlank="1" type="list">
      <formula1>"TRUE,FALSE"</formula1>
    </dataValidation>
    <dataValidation sqref="F2:F200" showDropDown="0" showInputMessage="0" showErrorMessage="0" allowBlank="1" type="list">
      <formula1>"親ページ,子ページ,関連記事,CTA,LP"</formula1>
    </dataValidation>
    <dataValidation sqref="H2:H200" showDropDown="0" showInputMessage="0" showErrorMessage="0" allowBlank="1" type="list">
      <formula1>"高,中,低"</formula1>
    </dataValidation>
    <dataValidation sqref="I2:I200" showDropDown="0" showInputMessage="0" showErrorMessage="0" allowBlank="1" type="list">
      <formula1>"予定,設定済み,不要,保留"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2" customWidth="1" min="3" max="3"/>
    <col width="46" customWidth="1" min="4" max="4"/>
    <col width="34" customWidth="1" min="5" max="5"/>
    <col width="14" customWidth="1" min="6" max="6"/>
    <col width="38" customWidth="1" min="7" max="7"/>
    <col width="24" customWidth="1" min="8" max="8"/>
    <col width="8" customWidth="1" min="9" max="9"/>
    <col width="38" customWidth="1" min="10" max="10"/>
  </cols>
  <sheetData>
    <row r="1" ht="24" customHeight="1">
      <c r="A1" s="1" t="inlineStr">
        <is>
          <t>外部リンクID</t>
        </is>
      </c>
      <c r="B1" s="1" t="inlineStr">
        <is>
          <t>カテゴリ</t>
        </is>
      </c>
      <c r="C1" s="1" t="inlineStr">
        <is>
          <t>サイト名・資料名</t>
        </is>
      </c>
      <c r="D1" s="1" t="inlineStr">
        <is>
          <t>URL</t>
        </is>
      </c>
      <c r="E1" s="1" t="inlineStr">
        <is>
          <t>アンカーテキスト</t>
        </is>
      </c>
      <c r="F1" s="1" t="inlineStr">
        <is>
          <t>種別</t>
        </is>
      </c>
      <c r="G1" s="1" t="inlineStr">
        <is>
          <t>使う場面</t>
        </is>
      </c>
      <c r="H1" s="1" t="inlineStr">
        <is>
          <t>rel属性</t>
        </is>
      </c>
      <c r="I1" s="1" t="inlineStr">
        <is>
          <t>優先度</t>
        </is>
      </c>
      <c r="J1" s="1" t="inlineStr">
        <is>
          <t>メモ</t>
        </is>
      </c>
    </row>
    <row r="2" ht="48" customHeight="1">
      <c r="A2" s="2" t="inlineStr">
        <is>
          <t>EXT-SCHOOL-001</t>
        </is>
      </c>
      <c r="B2" s="2" t="inlineStr">
        <is>
          <t>学校ICT</t>
        </is>
      </c>
      <c r="C2" s="2" t="inlineStr">
        <is>
          <t>文部科学省「GIGAスクール構想について」</t>
        </is>
      </c>
      <c r="D2" s="2" t="inlineStr">
        <is>
          <t>https://www.mext.go.jp/a_menu/other/index_00011111.htm</t>
        </is>
      </c>
      <c r="E2" s="2" t="inlineStr">
        <is>
          <t>GIGAスクール構想</t>
        </is>
      </c>
      <c r="F2" s="2" t="inlineStr">
        <is>
          <t>国の機関</t>
        </is>
      </c>
      <c r="G2" s="2" t="inlineStr">
        <is>
          <t>学校ICT・1人1台端末の記事で使用</t>
        </is>
      </c>
      <c r="H2" s="2" t="inlineStr">
        <is>
          <t>noopener</t>
        </is>
      </c>
      <c r="I2" s="2" t="inlineStr">
        <is>
          <t>高</t>
        </is>
      </c>
      <c r="J2" s="2" t="inlineStr">
        <is>
          <t>記事本文中の自然な文脈で1本だけ入れる</t>
        </is>
      </c>
    </row>
    <row r="3" ht="48" customHeight="1">
      <c r="A3" s="2" t="inlineStr">
        <is>
          <t>EXT-SCHOOL-002</t>
        </is>
      </c>
      <c r="B3" s="2" t="inlineStr">
        <is>
          <t>学校ICT</t>
        </is>
      </c>
      <c r="C3" s="2" t="inlineStr">
        <is>
          <t>文部科学省「学校におけるICT環境の整備・運用について」</t>
        </is>
      </c>
      <c r="D3" s="2" t="inlineStr">
        <is>
          <t>https://www.mext.go.jp/a_menu/other/1421443_00002.htm</t>
        </is>
      </c>
      <c r="E3" s="2" t="inlineStr">
        <is>
          <t>学校におけるICT環境の整備・運用</t>
        </is>
      </c>
      <c r="F3" s="2" t="inlineStr">
        <is>
          <t>国の機関</t>
        </is>
      </c>
      <c r="G3" s="2" t="inlineStr">
        <is>
          <t>ICT環境整備や校内運用の記事で使用</t>
        </is>
      </c>
      <c r="H3" s="2" t="inlineStr">
        <is>
          <t>noopener</t>
        </is>
      </c>
      <c r="I3" s="2" t="inlineStr">
        <is>
          <t>中</t>
        </is>
      </c>
      <c r="J3" s="2" t="inlineStr">
        <is>
          <t>フッター参考リンクにも使用可</t>
        </is>
      </c>
    </row>
    <row r="4" ht="48" customHeight="1">
      <c r="A4" s="2" t="inlineStr">
        <is>
          <t>EXT-ANTIBACTERIAL-001</t>
        </is>
      </c>
      <c r="B4" s="2" t="inlineStr">
        <is>
          <t>機能別フィルム</t>
        </is>
      </c>
      <c r="C4" s="2" t="inlineStr">
        <is>
          <t>抗菌製品技術協議会（SIAA）「抗菌とは」</t>
        </is>
      </c>
      <c r="D4" s="2" t="inlineStr">
        <is>
          <t>https://www.kohkin.net/antibiotic.html</t>
        </is>
      </c>
      <c r="E4" s="2" t="inlineStr">
        <is>
          <t>抗菌とは</t>
        </is>
      </c>
      <c r="F4" s="2" t="inlineStr">
        <is>
          <t>業界団体</t>
        </is>
      </c>
      <c r="G4" s="2" t="inlineStr">
        <is>
          <t>抗菌フィルムの記事で使用</t>
        </is>
      </c>
      <c r="H4" s="2" t="inlineStr">
        <is>
          <t>noopener</t>
        </is>
      </c>
      <c r="I4" s="2" t="inlineStr">
        <is>
          <t>中</t>
        </is>
      </c>
      <c r="J4" s="2" t="inlineStr">
        <is>
          <t>抗菌の説明用</t>
        </is>
      </c>
    </row>
    <row r="5" ht="48" customHeight="1">
      <c r="A5" s="2" t="inlineStr">
        <is>
          <t>EXT-MEDICAL-001</t>
        </is>
      </c>
      <c r="B5" s="2" t="inlineStr">
        <is>
          <t>医療機関</t>
        </is>
      </c>
      <c r="C5" s="2" t="inlineStr">
        <is>
          <t>PMDA 医療機器安全性情報</t>
        </is>
      </c>
      <c r="D5" s="2" t="inlineStr">
        <is>
          <t>https://www.pmda.go.jp/safety/info-services/devices/0119.html</t>
        </is>
      </c>
      <c r="E5" s="2" t="inlineStr">
        <is>
          <t>医療機器安全性情報</t>
        </is>
      </c>
      <c r="F5" s="2" t="inlineStr">
        <is>
          <t>公的機関</t>
        </is>
      </c>
      <c r="G5" s="2" t="inlineStr">
        <is>
          <t>医療機器・院内端末の記事で使用</t>
        </is>
      </c>
      <c r="H5" s="2" t="inlineStr">
        <is>
          <t>noopener</t>
        </is>
      </c>
      <c r="I5" s="2" t="inlineStr">
        <is>
          <t>中</t>
        </is>
      </c>
      <c r="J5" s="2" t="inlineStr">
        <is>
          <t>安全性表現は断定しない</t>
        </is>
      </c>
    </row>
  </sheetData>
  <autoFilter ref="A1:J5"/>
  <dataValidations count="3">
    <dataValidation sqref="F2:F200" showDropDown="0" showInputMessage="0" showErrorMessage="0" allowBlank="1" type="list">
      <formula1>"国の機関,公的機関,業界団体,アフィリエイト,その他"</formula1>
    </dataValidation>
    <dataValidation sqref="H2:H200" showDropDown="0" showInputMessage="0" showErrorMessage="0" allowBlank="1" type="list">
      <formula1>"noopener,sponsored nofollow noopener"</formula1>
    </dataValidation>
    <dataValidation sqref="I2:I200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45" customWidth="1" min="4" max="4"/>
    <col width="46" customWidth="1" min="5" max="5"/>
    <col width="26" customWidth="1" min="6" max="6"/>
    <col width="12" customWidth="1" min="7" max="7"/>
    <col width="40" customWidth="1" min="8" max="8"/>
  </cols>
  <sheetData>
    <row r="1" ht="24" customHeight="1">
      <c r="A1" s="1" t="inlineStr">
        <is>
          <t>使用する</t>
        </is>
      </c>
      <c r="B1" s="1" t="inlineStr">
        <is>
          <t>表示順</t>
        </is>
      </c>
      <c r="C1" s="1" t="inlineStr">
        <is>
          <t>リンクグループ</t>
        </is>
      </c>
      <c r="D1" s="1" t="inlineStr">
        <is>
          <t>表示名</t>
        </is>
      </c>
      <c r="E1" s="1" t="inlineStr">
        <is>
          <t>URL</t>
        </is>
      </c>
      <c r="F1" s="1" t="inlineStr">
        <is>
          <t>rel属性</t>
        </is>
      </c>
      <c r="G1" s="1" t="inlineStr">
        <is>
          <t>target属性</t>
        </is>
      </c>
      <c r="H1" s="1" t="inlineStr">
        <is>
          <t>メモ</t>
        </is>
      </c>
    </row>
    <row r="2" ht="48" customHeight="1">
      <c r="A2" s="2" t="b">
        <v>1</v>
      </c>
      <c r="B2" s="2" t="n">
        <v>1</v>
      </c>
      <c r="C2" s="2" t="inlineStr">
        <is>
          <t>参考・関連リンク</t>
        </is>
      </c>
      <c r="D2" s="2" t="inlineStr">
        <is>
          <t>文部科学省「GIGAスクール構想について」</t>
        </is>
      </c>
      <c r="E2" s="2" t="inlineStr">
        <is>
          <t>https://www.mext.go.jp/a_menu/other/index_00011111.htm</t>
        </is>
      </c>
      <c r="F2" s="2" t="inlineStr">
        <is>
          <t>noopener</t>
        </is>
      </c>
      <c r="G2" s="2" t="inlineStr">
        <is>
          <t>_blank</t>
        </is>
      </c>
      <c r="H2" s="2" t="inlineStr">
        <is>
          <t>学校ICT共通</t>
        </is>
      </c>
    </row>
    <row r="3" ht="48" customHeight="1">
      <c r="A3" s="2" t="b">
        <v>1</v>
      </c>
      <c r="B3" s="2" t="n">
        <v>2</v>
      </c>
      <c r="C3" s="2" t="inlineStr">
        <is>
          <t>参考・関連リンク</t>
        </is>
      </c>
      <c r="D3" s="2" t="inlineStr">
        <is>
          <t>文部科学省「学校におけるICT環境の整備・運用について」</t>
        </is>
      </c>
      <c r="E3" s="2" t="inlineStr">
        <is>
          <t>https://www.mext.go.jp/a_menu/other/1421443_00002.htm</t>
        </is>
      </c>
      <c r="F3" s="2" t="inlineStr">
        <is>
          <t>noopener</t>
        </is>
      </c>
      <c r="G3" s="2" t="inlineStr">
        <is>
          <t>_blank</t>
        </is>
      </c>
      <c r="H3" s="2" t="inlineStr">
        <is>
          <t>学校ICT共通</t>
        </is>
      </c>
    </row>
    <row r="4" ht="48" customHeight="1">
      <c r="A4" s="2" t="b">
        <v>1</v>
      </c>
      <c r="B4" s="2" t="n">
        <v>3</v>
      </c>
      <c r="C4" s="2" t="inlineStr">
        <is>
          <t>参考・関連リンク</t>
        </is>
      </c>
      <c r="D4" s="2" t="inlineStr">
        <is>
          <t>抗菌製品技術協議会（SIAA）「抗菌とは」</t>
        </is>
      </c>
      <c r="E4" s="2" t="inlineStr">
        <is>
          <t>https://www.kohkin.net/antibiotic.html</t>
        </is>
      </c>
      <c r="F4" s="2" t="inlineStr">
        <is>
          <t>noopener</t>
        </is>
      </c>
      <c r="G4" s="2" t="inlineStr">
        <is>
          <t>_blank</t>
        </is>
      </c>
      <c r="H4" s="2" t="inlineStr">
        <is>
          <t>抗菌フィルム関連</t>
        </is>
      </c>
    </row>
    <row r="5" ht="48" customHeight="1">
      <c r="A5" s="2" t="b">
        <v>1</v>
      </c>
      <c r="B5" s="2" t="n">
        <v>99</v>
      </c>
      <c r="C5" s="2" t="inlineStr">
        <is>
          <t>関連製品</t>
        </is>
      </c>
      <c r="D5" s="2" t="inlineStr">
        <is>
          <t>Amazonで関連製品を見る</t>
        </is>
      </c>
      <c r="E5" s="2" t="inlineStr">
        <is>
          <t>ここにAmazonアソシエイトリンクを入れる</t>
        </is>
      </c>
      <c r="F5" s="2" t="inlineStr">
        <is>
          <t>sponsored nofollow noopener</t>
        </is>
      </c>
      <c r="G5" s="2" t="inlineStr">
        <is>
          <t>_blank</t>
        </is>
      </c>
      <c r="H5" s="2" t="inlineStr">
        <is>
          <t>Amazonリンクは一番最後に表示する</t>
        </is>
      </c>
    </row>
  </sheetData>
  <autoFilter ref="A1:H5"/>
  <dataValidations count="3">
    <dataValidation sqref="A2:A200" showDropDown="0" showInputMessage="0" showErrorMessage="0" allowBlank="1" type="list">
      <formula1>"TRUE,FALSE"</formula1>
    </dataValidation>
    <dataValidation sqref="F2:F200" showDropDown="0" showInputMessage="0" showErrorMessage="0" allowBlank="1" type="list">
      <formula1>"noopener,sponsored nofollow noopener"</formula1>
    </dataValidation>
    <dataValidation sqref="G2:G200" showDropDown="0" showInputMessage="0" showErrorMessage="0" allowBlank="1" type="list">
      <formula1>"_blank,_self"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42" customWidth="1" min="5" max="5"/>
    <col width="10" customWidth="1" min="6" max="6"/>
    <col width="38" customWidth="1" min="7" max="7"/>
  </cols>
  <sheetData>
    <row r="1" ht="24" customHeight="1">
      <c r="A1" s="1" t="inlineStr">
        <is>
          <t>パーツID</t>
        </is>
      </c>
      <c r="B1" s="1" t="inlineStr">
        <is>
          <t>パーツ種別</t>
        </is>
      </c>
      <c r="C1" s="1" t="inlineStr">
        <is>
          <t>名称</t>
        </is>
      </c>
      <c r="D1" s="1" t="inlineStr">
        <is>
          <t>値</t>
        </is>
      </c>
      <c r="E1" s="1" t="inlineStr">
        <is>
          <t>説明</t>
        </is>
      </c>
      <c r="F1" s="1" t="inlineStr">
        <is>
          <t>状態</t>
        </is>
      </c>
      <c r="G1" s="1" t="inlineStr">
        <is>
          <t>メモ</t>
        </is>
      </c>
    </row>
    <row r="2" ht="48" customHeight="1">
      <c r="A2" s="2" t="inlineStr">
        <is>
          <t>CTA-001</t>
        </is>
      </c>
      <c r="B2" s="2" t="inlineStr">
        <is>
          <t>WPパターン</t>
        </is>
      </c>
      <c r="C2" s="2" t="inlineStr">
        <is>
          <t>共通CTA</t>
        </is>
      </c>
      <c r="D2" s="2" t="inlineStr">
        <is>
          <t>&lt;!-- wp:block {"ref":247} /--&gt;</t>
        </is>
      </c>
      <c r="E2" s="2" t="inlineStr">
        <is>
          <t>記事本文のafter_pointsとbottomに挿入する共通CTA</t>
        </is>
      </c>
      <c r="F2" s="2" t="inlineStr">
        <is>
          <t>active</t>
        </is>
      </c>
      <c r="G2" s="2" t="inlineStr">
        <is>
          <t>投稿ID260で使用中</t>
        </is>
      </c>
    </row>
    <row r="3" ht="48" customHeight="1">
      <c r="A3" s="2" t="inlineStr">
        <is>
          <t>AUTHOR-001</t>
        </is>
      </c>
      <c r="B3" s="2" t="inlineStr">
        <is>
          <t>著者</t>
        </is>
      </c>
      <c r="C3" s="2" t="inlineStr">
        <is>
          <t>著者表記</t>
        </is>
      </c>
      <c r="D3" s="2" t="inlineStr">
        <is>
          <t>Protect Guard Film 編集部</t>
        </is>
      </c>
      <c r="E3" s="2" t="inlineStr">
        <is>
          <t>groowill-film記事の著者名</t>
        </is>
      </c>
      <c r="F3" s="2" t="inlineStr">
        <is>
          <t>active</t>
        </is>
      </c>
      <c r="G3" s="2" t="inlineStr"/>
    </row>
    <row r="4" ht="48" customHeight="1">
      <c r="A4" s="2" t="inlineStr">
        <is>
          <t>CAT-190</t>
        </is>
      </c>
      <c r="B4" s="2" t="inlineStr">
        <is>
          <t>WPカテゴリ</t>
        </is>
      </c>
      <c r="C4" s="2" t="inlineStr">
        <is>
          <t>学校ICT</t>
        </is>
      </c>
      <c r="D4" s="2" t="inlineStr">
        <is>
          <t>190</t>
        </is>
      </c>
      <c r="E4" s="2" t="inlineStr">
        <is>
          <t>学校ICTカテゴリID</t>
        </is>
      </c>
      <c r="F4" s="2" t="inlineStr">
        <is>
          <t>active</t>
        </is>
      </c>
      <c r="G4" s="2" t="inlineStr"/>
    </row>
    <row r="5" ht="48" customHeight="1">
      <c r="A5" s="2" t="inlineStr">
        <is>
          <t>CAT-191</t>
        </is>
      </c>
      <c r="B5" s="2" t="inlineStr">
        <is>
          <t>WPカテゴリ</t>
        </is>
      </c>
      <c r="C5" s="2" t="inlineStr">
        <is>
          <t>医療機関</t>
        </is>
      </c>
      <c r="D5" s="2" t="inlineStr">
        <is>
          <t>191</t>
        </is>
      </c>
      <c r="E5" s="2" t="inlineStr">
        <is>
          <t>医療機関カテゴリID</t>
        </is>
      </c>
      <c r="F5" s="2" t="inlineStr">
        <is>
          <t>active</t>
        </is>
      </c>
      <c r="G5" s="2" t="inlineStr"/>
    </row>
    <row r="6" ht="48" customHeight="1">
      <c r="A6" s="2" t="inlineStr">
        <is>
          <t>CAT-192</t>
        </is>
      </c>
      <c r="B6" s="2" t="inlineStr">
        <is>
          <t>WPカテゴリ</t>
        </is>
      </c>
      <c r="C6" s="2" t="inlineStr">
        <is>
          <t>業務用端末</t>
        </is>
      </c>
      <c r="D6" s="2" t="inlineStr">
        <is>
          <t>192</t>
        </is>
      </c>
      <c r="E6" s="2" t="inlineStr">
        <is>
          <t>業務用端末カテゴリID</t>
        </is>
      </c>
      <c r="F6" s="2" t="inlineStr">
        <is>
          <t>active</t>
        </is>
      </c>
      <c r="G6" s="2" t="inlineStr"/>
    </row>
    <row r="7" ht="48" customHeight="1">
      <c r="A7" s="2" t="inlineStr">
        <is>
          <t>FORM-SCHOOL-001</t>
        </is>
      </c>
      <c r="B7" s="2" t="inlineStr">
        <is>
          <t>お問い合わせフォーム</t>
        </is>
      </c>
      <c r="C7" s="2" t="inlineStr">
        <is>
          <t>学校ICT相談フォーム</t>
        </is>
      </c>
      <c r="D7" s="2" t="inlineStr">
        <is>
          <t>[contact-form-7 id="ここにフォームID" title="学校ICT相談フォーム"]</t>
        </is>
      </c>
      <c r="E7" s="2" t="inlineStr">
        <is>
          <t>学校ICT向けLPに設置するフォーム</t>
        </is>
      </c>
      <c r="F7" s="2" t="inlineStr">
        <is>
          <t>pending</t>
        </is>
      </c>
      <c r="G7" s="2" t="inlineStr">
        <is>
          <t>フォームID確定後に差し替え</t>
        </is>
      </c>
    </row>
  </sheetData>
  <autoFilter ref="A1:G7"/>
  <dataValidations count="2">
    <dataValidation sqref="B2:B200" showDropDown="0" showInputMessage="0" showErrorMessage="0" allowBlank="1" type="list">
      <formula1>"WPパターン,著者,WPカテゴリ,お問い合わせフォーム,SWELLブロック,その他"</formula1>
    </dataValidation>
    <dataValidation sqref="F2:F200" showDropDown="0" showInputMessage="0" showErrorMessage="0" allowBlank="1" type="list">
      <formula1>"active,pending,inactive"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34" customWidth="1" min="4" max="4"/>
    <col width="34" customWidth="1" min="5" max="5"/>
    <col width="20" customWidth="1" min="6" max="6"/>
    <col width="12" customWidth="1" min="7" max="7"/>
    <col width="10" customWidth="1" min="8" max="8"/>
    <col width="12" customWidth="1" min="9" max="9"/>
    <col width="52" customWidth="1" min="10" max="10"/>
    <col width="52" customWidth="1" min="11" max="11"/>
    <col width="32" customWidth="1" min="12" max="12"/>
    <col width="34" customWidth="1" min="13" max="13"/>
  </cols>
  <sheetData>
    <row r="1" ht="24" customHeight="1">
      <c r="A1" s="1" t="inlineStr">
        <is>
          <t>実行ID</t>
        </is>
      </c>
      <c r="B1" s="1" t="inlineStr">
        <is>
          <t>実行日時</t>
        </is>
      </c>
      <c r="C1" s="1" t="inlineStr">
        <is>
          <t>ブログ</t>
        </is>
      </c>
      <c r="D1" s="1" t="inlineStr">
        <is>
          <t>対象スラッグ</t>
        </is>
      </c>
      <c r="E1" s="1" t="inlineStr">
        <is>
          <t>キーワード</t>
        </is>
      </c>
      <c r="F1" s="1" t="inlineStr">
        <is>
          <t>実行内容</t>
        </is>
      </c>
      <c r="G1" s="1" t="inlineStr">
        <is>
          <t>結果</t>
        </is>
      </c>
      <c r="H1" s="1" t="inlineStr">
        <is>
          <t>WP投稿ID</t>
        </is>
      </c>
      <c r="I1" s="1" t="inlineStr">
        <is>
          <t>WPステータス</t>
        </is>
      </c>
      <c r="J1" s="1" t="inlineStr">
        <is>
          <t>出力HTML</t>
        </is>
      </c>
      <c r="K1" s="1" t="inlineStr">
        <is>
          <t>出力JSON</t>
        </is>
      </c>
      <c r="L1" s="1" t="inlineStr">
        <is>
          <t>エラー内容</t>
        </is>
      </c>
      <c r="M1" s="1" t="inlineStr">
        <is>
          <t>メモ</t>
        </is>
      </c>
    </row>
    <row r="2" ht="48" customHeight="1">
      <c r="A2" s="2" t="inlineStr">
        <is>
          <t>RUN-0001</t>
        </is>
      </c>
      <c r="B2" s="2" t="inlineStr">
        <is>
          <t>2026-06-14 06:00</t>
        </is>
      </c>
      <c r="C2" s="2" t="inlineStr">
        <is>
          <t>groowill-film</t>
        </is>
      </c>
      <c r="D2" s="2" t="inlineStr">
        <is>
          <t>school-ict-tablet-protective-film-custom</t>
        </is>
      </c>
      <c r="E2" s="2" t="inlineStr">
        <is>
          <t>学校ICT タブレット 保護フィルム 特注</t>
        </is>
      </c>
      <c r="F2" s="2" t="inlineStr">
        <is>
          <t>WordPress下書き更新</t>
        </is>
      </c>
      <c r="G2" s="2" t="inlineStr">
        <is>
          <t>success</t>
        </is>
      </c>
      <c r="H2" s="2" t="n">
        <v>260</v>
      </c>
      <c r="I2" s="2" t="inlineStr">
        <is>
          <t>draft</t>
        </is>
      </c>
      <c r="J2" s="2" t="inlineStr">
        <is>
          <t>output/dry_run/groowill-film/20260613_185048_school-ict-tablet-protective-film-custom.html</t>
        </is>
      </c>
      <c r="K2" s="2" t="inlineStr">
        <is>
          <t>output/dry_run/groowill-film/20260613_185048_school-ict-tablet-protective-film-custom.json</t>
        </is>
      </c>
      <c r="L2" s="2" t="inlineStr"/>
      <c r="M2" s="2" t="inlineStr">
        <is>
          <t>初回テスト記事</t>
        </is>
      </c>
    </row>
    <row r="3" ht="48" customHeight="1">
      <c r="A3" s="2" t="inlineStr">
        <is>
          <t>RUN-0002</t>
        </is>
      </c>
      <c r="B3" s="2" t="inlineStr"/>
      <c r="C3" s="2" t="inlineStr">
        <is>
          <t>groowill-film</t>
        </is>
      </c>
      <c r="D3" s="2" t="inlineStr">
        <is>
          <t>school-ict</t>
        </is>
      </c>
      <c r="E3" s="2" t="inlineStr">
        <is>
          <t>学校ICT 保護フィルム</t>
        </is>
      </c>
      <c r="F3" s="2" t="inlineStr">
        <is>
          <t>LP下書き作成</t>
        </is>
      </c>
      <c r="G3" s="2" t="inlineStr">
        <is>
          <t>pending</t>
        </is>
      </c>
      <c r="H3" s="2" t="inlineStr"/>
      <c r="I3" s="2" t="inlineStr">
        <is>
          <t>draft</t>
        </is>
      </c>
      <c r="J3" s="2" t="inlineStr"/>
      <c r="K3" s="2" t="inlineStr"/>
      <c r="L3" s="2" t="inlineStr"/>
      <c r="M3" s="2" t="inlineStr">
        <is>
          <t>LP作成予定</t>
        </is>
      </c>
    </row>
  </sheetData>
  <autoFilter ref="A1:M3"/>
  <dataValidations count="2">
    <dataValidation sqref="G2:G200" showDropDown="0" showInputMessage="0" showErrorMessage="0" allowBlank="1" type="list">
      <formula1>"success,failed,pending,skipped"</formula1>
    </dataValidation>
    <dataValidation sqref="I2:I200" showDropDown="0" showInputMessage="0" showErrorMessage="0" allowBlank="1" type="list">
      <formula1>"draft,publish"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2026-06-13T23:10:21Z</dcterms:created>
  <dcterms:modified xmlns:dcterms="http://purl.org/dc/terms/" xmlns:xsi="http://www.w3.org/2001/XMLSchema-instance" xsi:type="dcterms:W3CDTF">2026-06-13T23:10:21Z</dcterms:modified>
</cp:coreProperties>
</file>