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Extraction Report" sheetId="3" state="visible" r:id="rId3"/>
  </sheets>
  <definedNames>
    <definedName name="_xlnm._FilterDatabase" localSheetId="1" hidden="1">'Packing List'!$A$2:$J$2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B0BEC5"/>
      <sz val="13"/>
    </font>
    <font>
      <name val="Calibri"/>
      <b val="1"/>
      <color rgb="FFB0C4DE"/>
      <sz val="10"/>
    </font>
    <font>
      <name val="Calibri"/>
      <color rgb="FFFFFFFF"/>
      <sz val="10"/>
    </font>
    <font>
      <name val="Calibri"/>
      <color rgb="FF263238"/>
      <sz val="10"/>
    </font>
    <font>
      <name val="Calibri"/>
      <b val="1"/>
      <color rgb="FF1B3A6B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2E7D32"/>
      <sz val="10"/>
    </font>
    <font>
      <name val="Calibri"/>
      <b val="1"/>
      <color rgb="FFFFFFFF"/>
      <sz val="13"/>
    </font>
    <font>
      <name val="Calibri"/>
      <b val="1"/>
      <color rgb="FF263238"/>
      <sz val="9"/>
    </font>
    <font>
      <name val="Calibri"/>
      <sz val="9"/>
    </font>
    <font>
      <name val="Calibri"/>
      <b val="1"/>
      <color rgb="FFFFFFFF"/>
      <sz val="14"/>
    </font>
    <font>
      <name val="Calibri"/>
      <i val="1"/>
      <color rgb="FF607D8B"/>
      <sz val="9"/>
    </font>
    <font>
      <name val="Calibri"/>
      <color rgb="FF546E7A"/>
      <sz val="10"/>
    </font>
    <font>
      <name val="Calibri"/>
      <b val="1"/>
      <color rgb="FF455A64"/>
      <sz val="10"/>
    </font>
  </fonts>
  <fills count="11">
    <fill>
      <patternFill/>
    </fill>
    <fill>
      <patternFill patternType="gray125"/>
    </fill>
    <fill>
      <patternFill patternType="solid">
        <fgColor rgb="FF102040"/>
      </patternFill>
    </fill>
    <fill>
      <patternFill patternType="solid">
        <fgColor rgb="FF2979FF"/>
      </patternFill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263238"/>
      </patternFill>
    </fill>
    <fill>
      <patternFill patternType="solid">
        <fgColor rgb="FFE6F4EA"/>
      </patternFill>
    </fill>
    <fill>
      <patternFill patternType="solid">
        <fgColor rgb="FFFFF9C4"/>
      </patternFill>
    </fill>
    <fill>
      <patternFill patternType="solid">
        <fgColor rgb="FFFFC107"/>
      </patternFill>
    </fill>
  </fills>
  <borders count="6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medium">
        <color rgb="FF1B3A6B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medium">
        <color rgb="FF1B3A6B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1B3A6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5" borderId="1" applyAlignment="1" pivotButton="0" quotePrefix="0" xfId="0">
      <alignment horizontal="center"/>
    </xf>
    <xf numFmtId="0" fontId="8" fillId="6" borderId="1" pivotButton="0" quotePrefix="0" xfId="0"/>
    <xf numFmtId="0" fontId="9" fillId="6" borderId="1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8" fillId="8" borderId="5" applyAlignment="1" pivotButton="0" quotePrefix="0" xfId="0">
      <alignment horizontal="left" vertical="center"/>
    </xf>
    <xf numFmtId="0" fontId="11" fillId="0" borderId="0" pivotButton="0" quotePrefix="0" xfId="0"/>
    <xf numFmtId="0" fontId="12" fillId="8" borderId="1" pivotButton="0" quotePrefix="0" xfId="0"/>
    <xf numFmtId="0" fontId="12" fillId="9" borderId="1" pivotButton="0" quotePrefix="0" xfId="0"/>
    <xf numFmtId="0" fontId="12" fillId="10" borderId="1" pivotButton="0" quotePrefix="0" xfId="0"/>
    <xf numFmtId="0" fontId="1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8" fillId="8" borderId="1" pivotButton="0" quotePrefix="0" xfId="0"/>
    <xf numFmtId="164" fontId="8" fillId="8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5" fillId="8" borderId="1" pivotButton="0" quotePrefix="0" xfId="0"/>
    <xf numFmtId="0" fontId="16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</cols>
  <sheetData>
    <row r="1" ht="6" customHeight="1">
      <c r="A1" s="1" t="n"/>
      <c r="B1" s="1" t="n"/>
      <c r="C1" s="1" t="n"/>
    </row>
    <row r="2" ht="36" customHeight="1">
      <c r="A2" s="2" t="inlineStr">
        <is>
          <t>PACKING LIST EXTRACTION REPORT</t>
        </is>
      </c>
    </row>
    <row r="3" ht="22" customHeight="1">
      <c r="A3" s="3" t="inlineStr">
        <is>
          <t>Supplier: Unknown</t>
        </is>
      </c>
    </row>
    <row r="4" ht="10" customHeight="1">
      <c r="A4" s="4" t="n"/>
      <c r="B4" s="4" t="n"/>
      <c r="C4" s="4" t="n"/>
    </row>
    <row r="5" ht="20" customHeight="1">
      <c r="A5" s="5" t="inlineStr">
        <is>
          <t>Source File</t>
        </is>
      </c>
      <c r="B5" s="6" t="inlineStr">
        <is>
          <t>PACKING LIST.pdf</t>
        </is>
      </c>
      <c r="C5" s="4" t="n"/>
    </row>
    <row r="6" ht="20" customHeight="1">
      <c r="A6" s="5" t="inlineStr">
        <is>
          <t>Job ID</t>
        </is>
      </c>
      <c r="B6" s="6" t="inlineStr">
        <is>
          <t>19ef6a80-68ff-456f-a5ce-a4aedd2dc657</t>
        </is>
      </c>
      <c r="C6" s="4" t="n"/>
    </row>
    <row r="7" ht="20" customHeight="1">
      <c r="A7" s="7" t="inlineStr">
        <is>
          <t>Generated At</t>
        </is>
      </c>
      <c r="B7" s="8" t="inlineStr">
        <is>
          <t>30 March 2026, 07:00 UTC</t>
        </is>
      </c>
    </row>
    <row r="8" ht="20" customHeight="1">
      <c r="A8" s="7" t="inlineStr">
        <is>
          <t>Mapping Method</t>
        </is>
      </c>
      <c r="B8" s="8" t="inlineStr">
        <is>
          <t>AI</t>
        </is>
      </c>
    </row>
    <row r="9" ht="20" customHeight="1">
      <c r="A9" s="7" t="inlineStr">
        <is>
          <t>Document Type</t>
        </is>
      </c>
      <c r="B9" s="8" t="inlineStr">
        <is>
          <t>Unknown</t>
        </is>
      </c>
    </row>
    <row r="10" ht="20" customHeight="1">
      <c r="A10" s="7" t="inlineStr">
        <is>
          <t>Supplier</t>
        </is>
      </c>
      <c r="B10" s="8" t="inlineStr">
        <is>
          <t>unknown</t>
        </is>
      </c>
    </row>
    <row r="11" ht="12" customHeight="1"/>
    <row r="12" ht="22" customHeight="1">
      <c r="A12" s="9" t="inlineStr">
        <is>
          <t>EXTRACTION STATUS</t>
        </is>
      </c>
    </row>
    <row r="13" ht="20" customHeight="1">
      <c r="A13" s="10" t="inlineStr">
        <is>
          <t>Field</t>
        </is>
      </c>
      <c r="B13" s="10" t="inlineStr">
        <is>
          <t>Value</t>
        </is>
      </c>
      <c r="C13" s="10" t="inlineStr">
        <is>
          <t>Status</t>
        </is>
      </c>
    </row>
    <row r="14" ht="18" customHeight="1">
      <c r="A14" s="11" t="inlineStr">
        <is>
          <t>Lot / Batch</t>
        </is>
      </c>
      <c r="B14" s="11" t="inlineStr">
        <is>
          <t>524.A</t>
        </is>
      </c>
      <c r="C14" s="12" t="inlineStr">
        <is>
          <t>✓ High</t>
        </is>
      </c>
    </row>
    <row r="15" ht="18" customHeight="1">
      <c r="A15" s="13" t="inlineStr">
        <is>
          <t>Pieces / Rolls</t>
        </is>
      </c>
      <c r="B15" s="13" t="inlineStr">
        <is>
          <t>22</t>
        </is>
      </c>
      <c r="C15" s="14" t="inlineStr">
        <is>
          <t>✓ High</t>
        </is>
      </c>
    </row>
    <row r="16" ht="18" customHeight="1">
      <c r="A16" s="11" t="inlineStr">
        <is>
          <t>Meters</t>
        </is>
      </c>
      <c r="B16" s="11" t="inlineStr">
        <is>
          <t>2301.0</t>
        </is>
      </c>
      <c r="C16" s="12" t="inlineStr">
        <is>
          <t>✓ High</t>
        </is>
      </c>
    </row>
    <row r="17" ht="18" customHeight="1">
      <c r="A17" s="13" t="inlineStr">
        <is>
          <t>PO Number</t>
        </is>
      </c>
      <c r="B17" s="13" t="inlineStr">
        <is>
          <t>140176</t>
        </is>
      </c>
      <c r="C17" s="14" t="inlineStr">
        <is>
          <t>✓ High</t>
        </is>
      </c>
    </row>
    <row r="18" ht="18" customHeight="1">
      <c r="A18" s="11" t="inlineStr">
        <is>
          <t>Net Weight (KG)</t>
        </is>
      </c>
      <c r="B18" s="11" t="inlineStr">
        <is>
          <t>905.32</t>
        </is>
      </c>
      <c r="C18" s="12" t="inlineStr">
        <is>
          <t>✓ High</t>
        </is>
      </c>
    </row>
    <row r="19" ht="18" customHeight="1">
      <c r="A19" s="13" t="inlineStr">
        <is>
          <t>Order Number</t>
        </is>
      </c>
      <c r="B19" s="13" t="inlineStr">
        <is>
          <t>W2-2600889</t>
        </is>
      </c>
      <c r="C19" s="14" t="inlineStr">
        <is>
          <t>✓ High</t>
        </is>
      </c>
    </row>
    <row r="20" ht="18" customHeight="1">
      <c r="A20" s="11" t="inlineStr">
        <is>
          <t>Invoice Number</t>
        </is>
      </c>
      <c r="B20" s="11" t="inlineStr">
        <is>
          <t>SFML-0437-26</t>
        </is>
      </c>
      <c r="C20" s="12" t="inlineStr">
        <is>
          <t>✓ High</t>
        </is>
      </c>
    </row>
    <row r="21" ht="18" customHeight="1">
      <c r="A21" s="13" t="inlineStr">
        <is>
          <t>Delivered Date</t>
        </is>
      </c>
      <c r="B21" s="13" t="inlineStr">
        <is>
          <t>2025-11-28</t>
        </is>
      </c>
      <c r="C21" s="14" t="inlineStr">
        <is>
          <t>✓ High</t>
        </is>
      </c>
    </row>
    <row r="22" ht="18" customHeight="1">
      <c r="A22" s="11" t="inlineStr">
        <is>
          <t>Quality / Article</t>
        </is>
      </c>
      <c r="B22" s="11" t="inlineStr">
        <is>
          <t>COTTON WOVEN DYED FABRIC (98% COTTON 2% SPANDEX)</t>
        </is>
      </c>
      <c r="C22" s="12" t="inlineStr">
        <is>
          <t>✓ High</t>
        </is>
      </c>
    </row>
    <row r="23" ht="18" customHeight="1">
      <c r="A23" s="13" t="inlineStr">
        <is>
          <t>Color / Shade</t>
        </is>
      </c>
      <c r="B23" s="13" t="inlineStr">
        <is>
          <t>NAVY</t>
        </is>
      </c>
      <c r="C23" s="14" t="inlineStr">
        <is>
          <t>✓ High</t>
        </is>
      </c>
    </row>
    <row r="24" ht="18" customHeight="1"/>
    <row r="25" ht="4" customHeight="1">
      <c r="A25" s="1" t="n"/>
      <c r="B25" s="1" t="n"/>
      <c r="C25" s="1" t="n"/>
    </row>
    <row r="26" ht="18" customHeight="1"/>
    <row r="27" ht="18" customHeight="1"/>
    <row r="28" ht="18" customHeight="1"/>
    <row r="29" ht="18" customHeight="1"/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24" customWidth="1" min="4" max="4"/>
    <col width="17" customWidth="1" min="5" max="5"/>
    <col width="22" customWidth="1" min="6" max="6"/>
    <col width="22" customWidth="1" min="7" max="7"/>
    <col width="18" customWidth="1" min="8" max="8"/>
    <col width="30" customWidth="1" min="9" max="9"/>
    <col width="20" customWidth="1" min="10" max="10"/>
  </cols>
  <sheetData>
    <row r="1" ht="28" customHeight="1">
      <c r="A1" s="15" t="inlineStr">
        <is>
          <t>PACKING LIST  ·  UNKNOWN  ·  PACKING LIST.pdf</t>
        </is>
      </c>
    </row>
    <row r="2" ht="24" customHeight="1">
      <c r="A2" s="16" t="inlineStr">
        <is>
          <t>Lot / Batch</t>
        </is>
      </c>
      <c r="B2" s="17" t="inlineStr">
        <is>
          <t>Pieces / Rolls</t>
        </is>
      </c>
      <c r="C2" s="17" t="inlineStr">
        <is>
          <t>Meters</t>
        </is>
      </c>
      <c r="D2" s="17" t="inlineStr">
        <is>
          <t>PO Number</t>
        </is>
      </c>
      <c r="E2" s="17" t="inlineStr">
        <is>
          <t>Net Weight (KG)</t>
        </is>
      </c>
      <c r="F2" s="17" t="inlineStr">
        <is>
          <t>Order Number</t>
        </is>
      </c>
      <c r="G2" s="17" t="inlineStr">
        <is>
          <t>Invoice Number</t>
        </is>
      </c>
      <c r="H2" s="17" t="inlineStr">
        <is>
          <t>Delivered Date</t>
        </is>
      </c>
      <c r="I2" s="17" t="inlineStr">
        <is>
          <t>Quality / Article</t>
        </is>
      </c>
      <c r="J2" s="18" t="inlineStr">
        <is>
          <t>Color / Shade</t>
        </is>
      </c>
    </row>
    <row r="3" ht="20" customHeight="1">
      <c r="A3" s="19" t="inlineStr">
        <is>
          <t>524.A</t>
        </is>
      </c>
      <c r="B3" s="19" t="inlineStr">
        <is>
          <t>4</t>
        </is>
      </c>
      <c r="C3" s="19" t="n">
        <v>100</v>
      </c>
      <c r="D3" s="19" t="inlineStr">
        <is>
          <t>140176</t>
        </is>
      </c>
      <c r="E3" s="19" t="n">
        <v>41.09</v>
      </c>
      <c r="F3" s="19" t="inlineStr">
        <is>
          <t>W2-2600889</t>
        </is>
      </c>
      <c r="G3" s="19" t="inlineStr">
        <is>
          <t>SFML-0437-26</t>
        </is>
      </c>
      <c r="H3" s="19" t="inlineStr">
        <is>
          <t>2025-11-28</t>
        </is>
      </c>
      <c r="I3" s="19" t="inlineStr">
        <is>
          <t>COTTON WOVEN DYED FABRIC (98% COTTON 2% SPANDEX)</t>
        </is>
      </c>
      <c r="J3" s="19" t="inlineStr">
        <is>
          <t>NAVY</t>
        </is>
      </c>
    </row>
    <row r="4" ht="20" customHeight="1">
      <c r="A4" s="19" t="inlineStr">
        <is>
          <t>524.A</t>
        </is>
      </c>
      <c r="B4" s="19" t="inlineStr">
        <is>
          <t>5</t>
        </is>
      </c>
      <c r="C4" s="19" t="n">
        <v>99</v>
      </c>
      <c r="D4" s="19" t="inlineStr">
        <is>
          <t>140176</t>
        </is>
      </c>
      <c r="E4" s="19" t="n">
        <v>40.67</v>
      </c>
      <c r="F4" s="19" t="inlineStr">
        <is>
          <t>W2-2600889</t>
        </is>
      </c>
      <c r="G4" s="19" t="inlineStr">
        <is>
          <t>SFML-0437-26</t>
        </is>
      </c>
      <c r="H4" s="19" t="inlineStr">
        <is>
          <t>2025-11-28</t>
        </is>
      </c>
      <c r="I4" s="19" t="inlineStr">
        <is>
          <t>COTTON WOVEN DYED FABRIC (98% COTTON 2% SPANDEX)</t>
        </is>
      </c>
      <c r="J4" s="19" t="inlineStr">
        <is>
          <t>NAVY</t>
        </is>
      </c>
    </row>
    <row r="5" ht="20" customHeight="1">
      <c r="A5" s="19" t="inlineStr">
        <is>
          <t>524.A</t>
        </is>
      </c>
      <c r="B5" s="19" t="inlineStr">
        <is>
          <t>6</t>
        </is>
      </c>
      <c r="C5" s="19" t="n">
        <v>100</v>
      </c>
      <c r="D5" s="19" t="inlineStr">
        <is>
          <t>140176</t>
        </is>
      </c>
      <c r="E5" s="19" t="n">
        <v>41.09</v>
      </c>
      <c r="F5" s="19" t="inlineStr">
        <is>
          <t>W2-2600889</t>
        </is>
      </c>
      <c r="G5" s="19" t="inlineStr">
        <is>
          <t>SFML-0437-26</t>
        </is>
      </c>
      <c r="H5" s="19" t="inlineStr">
        <is>
          <t>2025-11-28</t>
        </is>
      </c>
      <c r="I5" s="19" t="inlineStr">
        <is>
          <t>COTTON WOVEN DYED FABRIC (98% COTTON 2% SPANDEX)</t>
        </is>
      </c>
      <c r="J5" s="19" t="inlineStr">
        <is>
          <t>NAVY</t>
        </is>
      </c>
    </row>
    <row r="6" ht="20" customHeight="1">
      <c r="A6" s="19" t="inlineStr">
        <is>
          <t>524.A</t>
        </is>
      </c>
      <c r="B6" s="19" t="inlineStr">
        <is>
          <t>7</t>
        </is>
      </c>
      <c r="C6" s="19" t="n">
        <v>117</v>
      </c>
      <c r="D6" s="19" t="inlineStr">
        <is>
          <t>140176</t>
        </is>
      </c>
      <c r="E6" s="19" t="n">
        <v>48.3</v>
      </c>
      <c r="F6" s="19" t="inlineStr">
        <is>
          <t>W2-2600889</t>
        </is>
      </c>
      <c r="G6" s="19" t="inlineStr">
        <is>
          <t>SFML-0437-26</t>
        </is>
      </c>
      <c r="H6" s="19" t="inlineStr">
        <is>
          <t>2025-11-28</t>
        </is>
      </c>
      <c r="I6" s="19" t="inlineStr">
        <is>
          <t>COTTON WOVEN DYED FABRIC (98% COTTON 2% SPANDEX)</t>
        </is>
      </c>
      <c r="J6" s="19" t="inlineStr">
        <is>
          <t>NAVY</t>
        </is>
      </c>
    </row>
    <row r="7" ht="20" customHeight="1">
      <c r="A7" s="19" t="inlineStr">
        <is>
          <t>524.A</t>
        </is>
      </c>
      <c r="B7" s="19" t="inlineStr">
        <is>
          <t>8</t>
        </is>
      </c>
      <c r="C7" s="19" t="n">
        <v>100</v>
      </c>
      <c r="D7" s="19" t="inlineStr">
        <is>
          <t>140176</t>
        </is>
      </c>
      <c r="E7" s="19" t="n">
        <v>41.09</v>
      </c>
      <c r="F7" s="19" t="inlineStr">
        <is>
          <t>W2-2600889</t>
        </is>
      </c>
      <c r="G7" s="19" t="inlineStr">
        <is>
          <t>SFML-0437-26</t>
        </is>
      </c>
      <c r="H7" s="19" t="inlineStr">
        <is>
          <t>2025-11-28</t>
        </is>
      </c>
      <c r="I7" s="19" t="inlineStr">
        <is>
          <t>COTTON WOVEN DYED FABRIC (98% COTTON 2% SPANDEX)</t>
        </is>
      </c>
      <c r="J7" s="19" t="inlineStr">
        <is>
          <t>NAVY</t>
        </is>
      </c>
    </row>
    <row r="8" ht="20" customHeight="1">
      <c r="A8" s="19" t="inlineStr">
        <is>
          <t>524.A</t>
        </is>
      </c>
      <c r="B8" s="19" t="inlineStr">
        <is>
          <t>10</t>
        </is>
      </c>
      <c r="C8" s="19" t="n">
        <v>100</v>
      </c>
      <c r="D8" s="19" t="inlineStr">
        <is>
          <t>140176</t>
        </is>
      </c>
      <c r="E8" s="19" t="n">
        <v>41.09</v>
      </c>
      <c r="F8" s="19" t="inlineStr">
        <is>
          <t>W2-2600889</t>
        </is>
      </c>
      <c r="G8" s="19" t="inlineStr">
        <is>
          <t>SFML-0437-26</t>
        </is>
      </c>
      <c r="H8" s="19" t="inlineStr">
        <is>
          <t>2025-11-28</t>
        </is>
      </c>
      <c r="I8" s="19" t="inlineStr">
        <is>
          <t>COTTON WOVEN DYED FABRIC (98% COTTON 2% SPANDEX)</t>
        </is>
      </c>
      <c r="J8" s="19" t="inlineStr">
        <is>
          <t>NAVY</t>
        </is>
      </c>
    </row>
    <row r="9" ht="20" customHeight="1">
      <c r="A9" s="19" t="inlineStr">
        <is>
          <t>524.A</t>
        </is>
      </c>
      <c r="B9" s="19" t="inlineStr">
        <is>
          <t>11</t>
        </is>
      </c>
      <c r="C9" s="19" t="n">
        <v>100</v>
      </c>
      <c r="D9" s="19" t="inlineStr">
        <is>
          <t>140176</t>
        </is>
      </c>
      <c r="E9" s="19" t="n">
        <v>41.09</v>
      </c>
      <c r="F9" s="19" t="inlineStr">
        <is>
          <t>W2-2600889</t>
        </is>
      </c>
      <c r="G9" s="19" t="inlineStr">
        <is>
          <t>SFML-0437-26</t>
        </is>
      </c>
      <c r="H9" s="19" t="inlineStr">
        <is>
          <t>2025-11-28</t>
        </is>
      </c>
      <c r="I9" s="19" t="inlineStr">
        <is>
          <t>COTTON WOVEN DYED FABRIC (98% COTTON 2% SPANDEX)</t>
        </is>
      </c>
      <c r="J9" s="19" t="inlineStr">
        <is>
          <t>NAVY</t>
        </is>
      </c>
    </row>
    <row r="10" ht="20" customHeight="1">
      <c r="A10" s="19" t="inlineStr">
        <is>
          <t>524.A</t>
        </is>
      </c>
      <c r="B10" s="19" t="inlineStr">
        <is>
          <t>12</t>
        </is>
      </c>
      <c r="C10" s="19" t="n">
        <v>81</v>
      </c>
      <c r="D10" s="19" t="inlineStr">
        <is>
          <t>140176</t>
        </is>
      </c>
      <c r="E10" s="19" t="n">
        <v>33.03</v>
      </c>
      <c r="F10" s="19" t="inlineStr">
        <is>
          <t>W2-2600889</t>
        </is>
      </c>
      <c r="G10" s="19" t="inlineStr">
        <is>
          <t>SFML-0437-26</t>
        </is>
      </c>
      <c r="H10" s="19" t="inlineStr">
        <is>
          <t>2025-11-28</t>
        </is>
      </c>
      <c r="I10" s="19" t="inlineStr">
        <is>
          <t>COTTON WOVEN DYED FABRIC (98% COTTON 2% SPANDEX)</t>
        </is>
      </c>
      <c r="J10" s="19" t="inlineStr">
        <is>
          <t>NAVY</t>
        </is>
      </c>
    </row>
    <row r="11" ht="20" customHeight="1">
      <c r="A11" s="19" t="inlineStr">
        <is>
          <t>524.A</t>
        </is>
      </c>
      <c r="B11" s="19" t="inlineStr">
        <is>
          <t>13</t>
        </is>
      </c>
      <c r="C11" s="19" t="n">
        <v>100</v>
      </c>
      <c r="D11" s="19" t="inlineStr">
        <is>
          <t>140176</t>
        </is>
      </c>
      <c r="E11" s="19" t="n">
        <v>41.09</v>
      </c>
      <c r="F11" s="19" t="inlineStr">
        <is>
          <t>W2-2600889</t>
        </is>
      </c>
      <c r="G11" s="19" t="inlineStr">
        <is>
          <t>SFML-0437-26</t>
        </is>
      </c>
      <c r="H11" s="19" t="inlineStr">
        <is>
          <t>2025-11-28</t>
        </is>
      </c>
      <c r="I11" s="19" t="inlineStr">
        <is>
          <t>COTTON WOVEN DYED FABRIC (98% COTTON 2% SPANDEX)</t>
        </is>
      </c>
      <c r="J11" s="19" t="inlineStr">
        <is>
          <t>NAVY</t>
        </is>
      </c>
    </row>
    <row r="12" ht="20" customHeight="1">
      <c r="A12" s="19" t="inlineStr">
        <is>
          <t>524.A</t>
        </is>
      </c>
      <c r="B12" s="19" t="inlineStr">
        <is>
          <t>15</t>
        </is>
      </c>
      <c r="C12" s="19" t="n">
        <v>105</v>
      </c>
      <c r="D12" s="19" t="inlineStr">
        <is>
          <t>140176</t>
        </is>
      </c>
      <c r="E12" s="19" t="n">
        <v>43.21</v>
      </c>
      <c r="F12" s="19" t="inlineStr">
        <is>
          <t>W2-2600889</t>
        </is>
      </c>
      <c r="G12" s="19" t="inlineStr">
        <is>
          <t>SFML-0437-26</t>
        </is>
      </c>
      <c r="H12" s="19" t="inlineStr">
        <is>
          <t>2025-11-28</t>
        </is>
      </c>
      <c r="I12" s="19" t="inlineStr">
        <is>
          <t>COTTON WOVEN DYED FABRIC (98% COTTON 2% SPANDEX)</t>
        </is>
      </c>
      <c r="J12" s="19" t="inlineStr">
        <is>
          <t>NAVY</t>
        </is>
      </c>
    </row>
    <row r="13" ht="20" customHeight="1">
      <c r="A13" s="19" t="inlineStr">
        <is>
          <t>524.A</t>
        </is>
      </c>
      <c r="B13" s="19" t="inlineStr">
        <is>
          <t>16</t>
        </is>
      </c>
      <c r="C13" s="19" t="n">
        <v>100</v>
      </c>
      <c r="D13" s="19" t="inlineStr">
        <is>
          <t>140176</t>
        </is>
      </c>
      <c r="E13" s="19" t="n">
        <v>41.09</v>
      </c>
      <c r="F13" s="19" t="inlineStr">
        <is>
          <t>W2-2600889</t>
        </is>
      </c>
      <c r="G13" s="19" t="inlineStr">
        <is>
          <t>SFML-0437-26</t>
        </is>
      </c>
      <c r="H13" s="19" t="inlineStr">
        <is>
          <t>2025-11-28</t>
        </is>
      </c>
      <c r="I13" s="19" t="inlineStr">
        <is>
          <t>COTTON WOVEN DYED FABRIC (98% COTTON 2% SPANDEX)</t>
        </is>
      </c>
      <c r="J13" s="19" t="inlineStr">
        <is>
          <t>NAVY</t>
        </is>
      </c>
    </row>
    <row r="14" ht="20" customHeight="1">
      <c r="A14" s="19" t="inlineStr">
        <is>
          <t>524.A</t>
        </is>
      </c>
      <c r="B14" s="19" t="inlineStr">
        <is>
          <t>17</t>
        </is>
      </c>
      <c r="C14" s="19" t="n">
        <v>98</v>
      </c>
      <c r="D14" s="19" t="inlineStr">
        <is>
          <t>140176</t>
        </is>
      </c>
      <c r="E14" s="19" t="n">
        <v>40.24</v>
      </c>
      <c r="F14" s="19" t="inlineStr">
        <is>
          <t>W2-2600889</t>
        </is>
      </c>
      <c r="G14" s="19" t="inlineStr">
        <is>
          <t>SFML-0437-26</t>
        </is>
      </c>
      <c r="H14" s="19" t="inlineStr">
        <is>
          <t>2025-11-28</t>
        </is>
      </c>
      <c r="I14" s="19" t="inlineStr">
        <is>
          <t>COTTON WOVEN DYED FABRIC (98% COTTON 2% SPANDEX)</t>
        </is>
      </c>
      <c r="J14" s="19" t="inlineStr">
        <is>
          <t>NAVY</t>
        </is>
      </c>
    </row>
    <row r="15" ht="20" customHeight="1">
      <c r="A15" s="19" t="inlineStr">
        <is>
          <t>524.A</t>
        </is>
      </c>
      <c r="B15" s="19" t="inlineStr">
        <is>
          <t>18</t>
        </is>
      </c>
      <c r="C15" s="19" t="n">
        <v>100</v>
      </c>
      <c r="D15" s="19" t="inlineStr">
        <is>
          <t>140176</t>
        </is>
      </c>
      <c r="E15" s="19" t="n">
        <v>41.09</v>
      </c>
      <c r="F15" s="19" t="inlineStr">
        <is>
          <t>W2-2600889</t>
        </is>
      </c>
      <c r="G15" s="19" t="inlineStr">
        <is>
          <t>SFML-0437-26</t>
        </is>
      </c>
      <c r="H15" s="19" t="inlineStr">
        <is>
          <t>2025-11-28</t>
        </is>
      </c>
      <c r="I15" s="19" t="inlineStr">
        <is>
          <t>COTTON WOVEN DYED FABRIC (98% COTTON 2% SPANDEX)</t>
        </is>
      </c>
      <c r="J15" s="19" t="inlineStr">
        <is>
          <t>NAVY</t>
        </is>
      </c>
    </row>
    <row r="16" ht="20" customHeight="1">
      <c r="A16" s="19" t="inlineStr">
        <is>
          <t>524.A</t>
        </is>
      </c>
      <c r="B16" s="19" t="inlineStr">
        <is>
          <t>19</t>
        </is>
      </c>
      <c r="C16" s="19" t="n">
        <v>100</v>
      </c>
      <c r="D16" s="19" t="inlineStr">
        <is>
          <t>140176</t>
        </is>
      </c>
      <c r="E16" s="19" t="n">
        <v>41.09</v>
      </c>
      <c r="F16" s="19" t="inlineStr">
        <is>
          <t>W2-2600889</t>
        </is>
      </c>
      <c r="G16" s="19" t="inlineStr">
        <is>
          <t>SFML-0437-26</t>
        </is>
      </c>
      <c r="H16" s="19" t="inlineStr">
        <is>
          <t>2025-11-28</t>
        </is>
      </c>
      <c r="I16" s="19" t="inlineStr">
        <is>
          <t>COTTON WOVEN DYED FABRIC (98% COTTON 2% SPANDEX)</t>
        </is>
      </c>
      <c r="J16" s="19" t="inlineStr">
        <is>
          <t>NAVY</t>
        </is>
      </c>
    </row>
    <row r="17" ht="20" customHeight="1">
      <c r="A17" s="19" t="inlineStr">
        <is>
          <t>524.A</t>
        </is>
      </c>
      <c r="B17" s="19" t="inlineStr">
        <is>
          <t>20</t>
        </is>
      </c>
      <c r="C17" s="19" t="n">
        <v>100</v>
      </c>
      <c r="D17" s="19" t="inlineStr">
        <is>
          <t>140176</t>
        </is>
      </c>
      <c r="E17" s="19" t="n">
        <v>41.09</v>
      </c>
      <c r="F17" s="19" t="inlineStr">
        <is>
          <t>W2-2600889</t>
        </is>
      </c>
      <c r="G17" s="19" t="inlineStr">
        <is>
          <t>SFML-0437-26</t>
        </is>
      </c>
      <c r="H17" s="19" t="inlineStr">
        <is>
          <t>2025-11-28</t>
        </is>
      </c>
      <c r="I17" s="19" t="inlineStr">
        <is>
          <t>COTTON WOVEN DYED FABRIC (98% COTTON 2% SPANDEX)</t>
        </is>
      </c>
      <c r="J17" s="19" t="inlineStr">
        <is>
          <t>NAVY</t>
        </is>
      </c>
    </row>
    <row r="18" ht="20" customHeight="1">
      <c r="A18" s="19" t="inlineStr">
        <is>
          <t>524.A</t>
        </is>
      </c>
      <c r="B18" s="19" t="inlineStr">
        <is>
          <t>21</t>
        </is>
      </c>
      <c r="C18" s="19" t="n">
        <v>100</v>
      </c>
      <c r="D18" s="19" t="inlineStr">
        <is>
          <t>140176</t>
        </is>
      </c>
      <c r="E18" s="19" t="n">
        <v>41.09</v>
      </c>
      <c r="F18" s="19" t="inlineStr">
        <is>
          <t>W2-2600889</t>
        </is>
      </c>
      <c r="G18" s="19" t="inlineStr">
        <is>
          <t>SFML-0437-26</t>
        </is>
      </c>
      <c r="H18" s="19" t="inlineStr">
        <is>
          <t>2025-11-28</t>
        </is>
      </c>
      <c r="I18" s="19" t="inlineStr">
        <is>
          <t>COTTON WOVEN DYED FABRIC (98% COTTON 2% SPANDEX)</t>
        </is>
      </c>
      <c r="J18" s="19" t="inlineStr">
        <is>
          <t>NAVY</t>
        </is>
      </c>
    </row>
    <row r="19" ht="20" customHeight="1">
      <c r="A19" s="19" t="inlineStr">
        <is>
          <t>524.A</t>
        </is>
      </c>
      <c r="B19" s="19" t="inlineStr">
        <is>
          <t>22</t>
        </is>
      </c>
      <c r="C19" s="19" t="n">
        <v>100</v>
      </c>
      <c r="D19" s="19" t="inlineStr">
        <is>
          <t>140176</t>
        </is>
      </c>
      <c r="E19" s="19" t="n">
        <v>41.09</v>
      </c>
      <c r="F19" s="19" t="inlineStr">
        <is>
          <t>W2-2600889</t>
        </is>
      </c>
      <c r="G19" s="19" t="inlineStr">
        <is>
          <t>SFML-0437-26</t>
        </is>
      </c>
      <c r="H19" s="19" t="inlineStr">
        <is>
          <t>2025-11-28</t>
        </is>
      </c>
      <c r="I19" s="19" t="inlineStr">
        <is>
          <t>COTTON WOVEN DYED FABRIC (98% COTTON 2% SPANDEX)</t>
        </is>
      </c>
      <c r="J19" s="19" t="inlineStr">
        <is>
          <t>NAVY</t>
        </is>
      </c>
    </row>
    <row r="20" ht="20" customHeight="1">
      <c r="A20" s="19" t="inlineStr">
        <is>
          <t>524.A</t>
        </is>
      </c>
      <c r="B20" s="19" t="inlineStr">
        <is>
          <t>23</t>
        </is>
      </c>
      <c r="C20" s="19" t="n">
        <v>100</v>
      </c>
      <c r="D20" s="19" t="inlineStr">
        <is>
          <t>140176</t>
        </is>
      </c>
      <c r="E20" s="19" t="n">
        <v>41.09</v>
      </c>
      <c r="F20" s="19" t="inlineStr">
        <is>
          <t>W2-2600889</t>
        </is>
      </c>
      <c r="G20" s="19" t="inlineStr">
        <is>
          <t>SFML-0437-26</t>
        </is>
      </c>
      <c r="H20" s="19" t="inlineStr">
        <is>
          <t>2025-11-28</t>
        </is>
      </c>
      <c r="I20" s="19" t="inlineStr">
        <is>
          <t>COTTON WOVEN DYED FABRIC (98% COTTON 2% SPANDEX)</t>
        </is>
      </c>
      <c r="J20" s="19" t="inlineStr">
        <is>
          <t>NAVY</t>
        </is>
      </c>
    </row>
    <row r="21" ht="20" customHeight="1">
      <c r="A21" s="19" t="inlineStr">
        <is>
          <t>524.A</t>
        </is>
      </c>
      <c r="B21" s="19" t="inlineStr">
        <is>
          <t>24</t>
        </is>
      </c>
      <c r="C21" s="19" t="n">
        <v>111</v>
      </c>
      <c r="D21" s="19" t="inlineStr">
        <is>
          <t>140176</t>
        </is>
      </c>
      <c r="E21" s="19" t="n">
        <v>45.75</v>
      </c>
      <c r="F21" s="19" t="inlineStr">
        <is>
          <t>W2-2600889</t>
        </is>
      </c>
      <c r="G21" s="19" t="inlineStr">
        <is>
          <t>SFML-0437-26</t>
        </is>
      </c>
      <c r="H21" s="19" t="inlineStr">
        <is>
          <t>2025-11-28</t>
        </is>
      </c>
      <c r="I21" s="19" t="inlineStr">
        <is>
          <t>COTTON WOVEN DYED FABRIC (98% COTTON 2% SPANDEX)</t>
        </is>
      </c>
      <c r="J21" s="19" t="inlineStr">
        <is>
          <t>NAVY</t>
        </is>
      </c>
    </row>
    <row r="22" ht="20" customHeight="1">
      <c r="A22" s="19" t="inlineStr">
        <is>
          <t>524.A</t>
        </is>
      </c>
      <c r="B22" s="19" t="inlineStr">
        <is>
          <t>25</t>
        </is>
      </c>
      <c r="C22" s="19" t="n">
        <v>98</v>
      </c>
      <c r="D22" s="19" t="inlineStr">
        <is>
          <t>140176</t>
        </is>
      </c>
      <c r="E22" s="19" t="n">
        <v>40.24</v>
      </c>
      <c r="F22" s="19" t="inlineStr">
        <is>
          <t>W2-2600889</t>
        </is>
      </c>
      <c r="G22" s="19" t="inlineStr">
        <is>
          <t>SFML-0437-26</t>
        </is>
      </c>
      <c r="H22" s="19" t="inlineStr">
        <is>
          <t>2025-11-28</t>
        </is>
      </c>
      <c r="I22" s="19" t="inlineStr">
        <is>
          <t>COTTON WOVEN DYED FABRIC (98% COTTON 2% SPANDEX)</t>
        </is>
      </c>
      <c r="J22" s="19" t="inlineStr">
        <is>
          <t>NAVY</t>
        </is>
      </c>
    </row>
    <row r="23" ht="20" customHeight="1">
      <c r="A23" s="19" t="inlineStr">
        <is>
          <t>524.A</t>
        </is>
      </c>
      <c r="B23" s="19" t="inlineStr">
        <is>
          <t>26</t>
        </is>
      </c>
      <c r="C23" s="19" t="n">
        <v>100</v>
      </c>
      <c r="D23" s="19" t="inlineStr">
        <is>
          <t>140176</t>
        </is>
      </c>
      <c r="E23" s="19" t="n">
        <v>41.09</v>
      </c>
      <c r="F23" s="19" t="inlineStr">
        <is>
          <t>W2-2600889</t>
        </is>
      </c>
      <c r="G23" s="19" t="inlineStr">
        <is>
          <t>SFML-0437-26</t>
        </is>
      </c>
      <c r="H23" s="19" t="inlineStr">
        <is>
          <t>2025-11-28</t>
        </is>
      </c>
      <c r="I23" s="19" t="inlineStr">
        <is>
          <t>COTTON WOVEN DYED FABRIC (98% COTTON 2% SPANDEX)</t>
        </is>
      </c>
      <c r="J23" s="19" t="inlineStr">
        <is>
          <t>NAVY</t>
        </is>
      </c>
    </row>
    <row r="24" ht="20" customHeight="1">
      <c r="A24" s="20" t="inlineStr">
        <is>
          <t>524.A</t>
        </is>
      </c>
      <c r="B24" s="20" t="inlineStr">
        <is>
          <t>27</t>
        </is>
      </c>
      <c r="C24" s="20" t="n">
        <v>93</v>
      </c>
      <c r="D24" s="20" t="inlineStr">
        <is>
          <t>140176</t>
        </is>
      </c>
      <c r="E24" s="20" t="n">
        <v>38.12</v>
      </c>
      <c r="F24" s="20" t="inlineStr">
        <is>
          <t>W2-2600889</t>
        </is>
      </c>
      <c r="G24" s="20" t="inlineStr">
        <is>
          <t>SFML-0437-26</t>
        </is>
      </c>
      <c r="H24" s="20" t="inlineStr">
        <is>
          <t>2025-11-28</t>
        </is>
      </c>
      <c r="I24" s="20" t="inlineStr">
        <is>
          <t>COTTON WOVEN DYED FABRIC (98% COTTON 2% SPANDEX)</t>
        </is>
      </c>
      <c r="J24" s="20" t="inlineStr">
        <is>
          <t>NAVY</t>
        </is>
      </c>
    </row>
    <row r="26" ht="16" customHeight="1">
      <c r="A26" s="21" t="inlineStr">
        <is>
          <t>Legend:</t>
        </is>
      </c>
      <c r="B26" s="22" t="inlineStr">
        <is>
          <t xml:space="preserve">  High confidence</t>
        </is>
      </c>
      <c r="C26" s="23" t="inlineStr">
        <is>
          <t xml:space="preserve">  Medium confidence</t>
        </is>
      </c>
      <c r="D26" s="24" t="inlineStr">
        <is>
          <t xml:space="preserve">  Low / flagged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40" customWidth="1" min="4" max="4"/>
    <col width="22" customWidth="1" min="5" max="5"/>
  </cols>
  <sheetData>
    <row r="1" ht="30" customHeight="1">
      <c r="A1" s="25" t="inlineStr">
        <is>
          <t>EXTRACTION CONFIDENCE REPORT</t>
        </is>
      </c>
    </row>
    <row r="2" ht="16" customHeight="1">
      <c r="A2" s="26" t="inlineStr">
        <is>
          <t>Job: 19ef6a80-68ff-456f-a5ce-a4aedd2dc657  |  Supplier: unknown  |  Generated: 2026-03-30 07:00 UTC</t>
        </is>
      </c>
    </row>
    <row r="3" ht="10" customHeight="1"/>
    <row r="4" ht="22" customHeight="1">
      <c r="A4" s="27" t="inlineStr">
        <is>
          <t>Field</t>
        </is>
      </c>
      <c r="B4" s="27" t="inlineStr">
        <is>
          <t>Confidence %</t>
        </is>
      </c>
      <c r="C4" s="27" t="inlineStr">
        <is>
          <t>Status</t>
        </is>
      </c>
      <c r="D4" s="27" t="inlineStr">
        <is>
          <t>Mapping Method</t>
        </is>
      </c>
      <c r="E4" s="27" t="inlineStr">
        <is>
          <t>Flagged</t>
        </is>
      </c>
    </row>
    <row r="5" ht="20" customHeight="1">
      <c r="A5" s="28" t="inlineStr">
        <is>
          <t>Lot / Batch</t>
        </is>
      </c>
      <c r="B5" s="29" t="n">
        <v>0.95</v>
      </c>
      <c r="C5" s="30" t="inlineStr">
        <is>
          <t>High</t>
        </is>
      </c>
      <c r="D5" s="31" t="inlineStr">
        <is>
          <t>ai</t>
        </is>
      </c>
      <c r="E5" s="30" t="inlineStr">
        <is>
          <t>✓ No</t>
        </is>
      </c>
    </row>
    <row r="6" ht="20" customHeight="1">
      <c r="A6" s="28" t="inlineStr">
        <is>
          <t>Pieces / Rolls</t>
        </is>
      </c>
      <c r="B6" s="29" t="n">
        <v>0.99</v>
      </c>
      <c r="C6" s="30" t="inlineStr">
        <is>
          <t>High</t>
        </is>
      </c>
      <c r="D6" s="31" t="inlineStr">
        <is>
          <t>ai</t>
        </is>
      </c>
      <c r="E6" s="30" t="inlineStr">
        <is>
          <t>✓ No</t>
        </is>
      </c>
    </row>
    <row r="7" ht="20" customHeight="1">
      <c r="A7" s="28" t="inlineStr">
        <is>
          <t>Meters</t>
        </is>
      </c>
      <c r="B7" s="29" t="n">
        <v>0.99</v>
      </c>
      <c r="C7" s="30" t="inlineStr">
        <is>
          <t>High</t>
        </is>
      </c>
      <c r="D7" s="31" t="inlineStr">
        <is>
          <t>ai</t>
        </is>
      </c>
      <c r="E7" s="30" t="inlineStr">
        <is>
          <t>✓ No</t>
        </is>
      </c>
    </row>
    <row r="8" ht="20" customHeight="1">
      <c r="A8" s="28" t="inlineStr">
        <is>
          <t>PO Number</t>
        </is>
      </c>
      <c r="B8" s="29" t="n">
        <v>0.99</v>
      </c>
      <c r="C8" s="30" t="inlineStr">
        <is>
          <t>High</t>
        </is>
      </c>
      <c r="D8" s="31" t="inlineStr">
        <is>
          <t>ai</t>
        </is>
      </c>
      <c r="E8" s="30" t="inlineStr">
        <is>
          <t>✓ No</t>
        </is>
      </c>
    </row>
    <row r="9" ht="20" customHeight="1">
      <c r="A9" s="28" t="inlineStr">
        <is>
          <t>Net Weight (KG)</t>
        </is>
      </c>
      <c r="B9" s="29" t="n">
        <v>0.99</v>
      </c>
      <c r="C9" s="30" t="inlineStr">
        <is>
          <t>High</t>
        </is>
      </c>
      <c r="D9" s="31" t="inlineStr">
        <is>
          <t>ai</t>
        </is>
      </c>
      <c r="E9" s="30" t="inlineStr">
        <is>
          <t>✓ No</t>
        </is>
      </c>
    </row>
    <row r="10" ht="20" customHeight="1">
      <c r="A10" s="28" t="inlineStr">
        <is>
          <t>Order Number</t>
        </is>
      </c>
      <c r="B10" s="29" t="n">
        <v>0.95</v>
      </c>
      <c r="C10" s="30" t="inlineStr">
        <is>
          <t>High</t>
        </is>
      </c>
      <c r="D10" s="31" t="inlineStr">
        <is>
          <t>ai</t>
        </is>
      </c>
      <c r="E10" s="30" t="inlineStr">
        <is>
          <t>✓ No</t>
        </is>
      </c>
    </row>
    <row r="11" ht="20" customHeight="1">
      <c r="A11" s="28" t="inlineStr">
        <is>
          <t>Invoice Number</t>
        </is>
      </c>
      <c r="B11" s="29" t="n">
        <v>0.99</v>
      </c>
      <c r="C11" s="30" t="inlineStr">
        <is>
          <t>High</t>
        </is>
      </c>
      <c r="D11" s="31" t="inlineStr">
        <is>
          <t>ai</t>
        </is>
      </c>
      <c r="E11" s="30" t="inlineStr">
        <is>
          <t>✓ No</t>
        </is>
      </c>
    </row>
    <row r="12" ht="20" customHeight="1">
      <c r="A12" s="28" t="inlineStr">
        <is>
          <t>Delivered Date</t>
        </is>
      </c>
      <c r="B12" s="29" t="n">
        <v>0.99</v>
      </c>
      <c r="C12" s="30" t="inlineStr">
        <is>
          <t>High</t>
        </is>
      </c>
      <c r="D12" s="31" t="inlineStr">
        <is>
          <t>ai</t>
        </is>
      </c>
      <c r="E12" s="30" t="inlineStr">
        <is>
          <t>✓ No</t>
        </is>
      </c>
    </row>
    <row r="13" ht="20" customHeight="1">
      <c r="A13" s="28" t="inlineStr">
        <is>
          <t>Quality / Article</t>
        </is>
      </c>
      <c r="B13" s="29" t="n">
        <v>0.95</v>
      </c>
      <c r="C13" s="30" t="inlineStr">
        <is>
          <t>High</t>
        </is>
      </c>
      <c r="D13" s="31" t="inlineStr">
        <is>
          <t>ai</t>
        </is>
      </c>
      <c r="E13" s="30" t="inlineStr">
        <is>
          <t>✓ No</t>
        </is>
      </c>
    </row>
    <row r="14" ht="20" customHeight="1">
      <c r="A14" s="28" t="inlineStr">
        <is>
          <t>Color / Shade</t>
        </is>
      </c>
      <c r="B14" s="29" t="n">
        <v>0.95</v>
      </c>
      <c r="C14" s="30" t="inlineStr">
        <is>
          <t>High</t>
        </is>
      </c>
      <c r="D14" s="31" t="inlineStr">
        <is>
          <t>ai</t>
        </is>
      </c>
      <c r="E14" s="30" t="inlineStr">
        <is>
          <t>✓ No</t>
        </is>
      </c>
    </row>
    <row r="17" ht="22" customHeight="1">
      <c r="A17" s="9" t="inlineStr">
        <is>
          <t>Summary Statistics</t>
        </is>
      </c>
    </row>
    <row r="18" ht="18" customHeight="1">
      <c r="A18" s="32" t="inlineStr">
        <is>
          <t>Average Confidence</t>
        </is>
      </c>
      <c r="B18" s="33" t="inlineStr">
        <is>
          <t>97.4%</t>
        </is>
      </c>
    </row>
    <row r="19" ht="18" customHeight="1">
      <c r="A19" s="32" t="inlineStr">
        <is>
          <t>High Confidence Fields</t>
        </is>
      </c>
      <c r="B19" s="33" t="inlineStr">
        <is>
          <t>10 / 10</t>
        </is>
      </c>
    </row>
    <row r="20" ht="18" customHeight="1">
      <c r="A20" s="32" t="inlineStr">
        <is>
          <t>Flagged Fields</t>
        </is>
      </c>
      <c r="B20" s="33" t="inlineStr">
        <is>
          <t>0</t>
        </is>
      </c>
    </row>
    <row r="21" ht="18" customHeight="1">
      <c r="A21" s="32" t="inlineStr">
        <is>
          <t>Document Type</t>
        </is>
      </c>
      <c r="B21" s="33" t="inlineStr">
        <is>
          <t>Unknown</t>
        </is>
      </c>
    </row>
    <row r="22" ht="18" customHeight="1">
      <c r="A22" s="32" t="inlineStr">
        <is>
          <t>Weight Granularity</t>
        </is>
      </c>
      <c r="B22" s="33" t="inlineStr">
        <is>
          <t>Document Level</t>
        </is>
      </c>
    </row>
  </sheetData>
  <mergeCells count="2">
    <mergeCell ref="A2:E2"/>
    <mergeCell ref="A1:E1"/>
  </mergeCells>
  <conditionalFormatting sqref="B5:B14">
    <cfRule type="dataBar" priority="1">
      <dataBar>
        <cfvo type="num" val="0"/>
        <cfvo type="num" val="1"/>
        <color rgb="FF1B3A6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2026-03-30T07:00:58Z</dcterms:created>
  <dcterms:modified xmlns:dcterms="http://purl.org/dc/terms/" xmlns:xsi="http://www.w3.org/2001/XMLSchema-instance" xsi:type="dcterms:W3CDTF">2026-03-30T07:00:58Z</dcterms:modified>
</cp:coreProperties>
</file>