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nversion\All_Preload_Data_for_Conversion\"/>
    </mc:Choice>
  </mc:AlternateContent>
  <bookViews>
    <workbookView xWindow="0" yWindow="0" windowWidth="11520" windowHeight="6600" tabRatio="922" firstSheet="5" activeTab="5"/>
  </bookViews>
  <sheets>
    <sheet name="Manual Remove Dup" sheetId="180" r:id="rId1"/>
    <sheet name="Special Pack" sheetId="262" r:id="rId2"/>
    <sheet name="Special Pack Activity" sheetId="263" r:id="rId3"/>
    <sheet name="Value Cullet" sheetId="264" r:id="rId4"/>
    <sheet name="Value Cullet Activity" sheetId="265" r:id="rId5"/>
    <sheet name="CCS PMMA" sheetId="380" r:id="rId6"/>
    <sheet name="CCS PMMA Activity" sheetId="379" r:id="rId7"/>
    <sheet name="CCS Cut and Pack" sheetId="349" r:id="rId8"/>
    <sheet name="CCS Cut and Pack Activity" sheetId="374" r:id="rId9"/>
    <sheet name="Packing Pattern" sheetId="26" r:id="rId10"/>
    <sheet name="Packing Pattern Activity" sheetId="27" r:id="rId11"/>
    <sheet name="Gasket" sheetId="24" r:id="rId12"/>
    <sheet name="Gasket Activity" sheetId="25" r:id="rId13"/>
    <sheet name="CCS Syrup" sheetId="390" r:id="rId14"/>
    <sheet name="CCS Syrup Activity" sheetId="391" r:id="rId15"/>
    <sheet name="CCS Initiator" sheetId="392" r:id="rId16"/>
    <sheet name="CCS Initiator Activity" sheetId="393" r:id="rId17"/>
    <sheet name="Additive" sheetId="402" r:id="rId18"/>
    <sheet name="Additive Activity" sheetId="403" r:id="rId19"/>
    <sheet name="RTM" sheetId="3" state="hidden" r:id="rId20"/>
  </sheets>
  <externalReferences>
    <externalReference r:id="rId21"/>
    <externalReference r:id="rId22"/>
    <externalReference r:id="rId23"/>
    <externalReference r:id="rId2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" i="393" l="1"/>
  <c r="S8" i="393" s="1"/>
  <c r="O8" i="393"/>
  <c r="P8" i="393" s="1"/>
  <c r="L8" i="393"/>
  <c r="M8" i="393" s="1"/>
  <c r="R8" i="392"/>
  <c r="S8" i="392" s="1"/>
  <c r="O8" i="392"/>
  <c r="P8" i="392" s="1"/>
  <c r="L8" i="392"/>
  <c r="M8" i="392" s="1"/>
</calcChain>
</file>

<file path=xl/comments1.xml><?xml version="1.0" encoding="utf-8"?>
<comments xmlns="http://schemas.openxmlformats.org/spreadsheetml/2006/main">
  <authors>
    <author>Thanadet Jongsungnern</author>
  </authors>
  <commentList>
    <comment ref="J9" authorId="0" shapeId="0">
      <text>
        <r>
          <rPr>
            <sz val="9"/>
            <color indexed="81"/>
            <rFont val="Tahoma"/>
            <family val="2"/>
          </rPr>
          <t xml:space="preserve">B9D 
Thick   1.4-3.9 =2.75 =100
4-6.9 =5.5 = 200
&gt;7  =8.5 300
</t>
        </r>
      </text>
    </comment>
  </commentList>
</comments>
</file>

<file path=xl/comments2.xml><?xml version="1.0" encoding="utf-8"?>
<comments xmlns="http://schemas.openxmlformats.org/spreadsheetml/2006/main">
  <authors>
    <author>Thanadet Jongsungnern</author>
  </authors>
  <commentList>
    <comment ref="J9" authorId="0" shapeId="0">
      <text>
        <r>
          <rPr>
            <sz val="9"/>
            <color indexed="81"/>
            <rFont val="Tahoma"/>
            <family val="2"/>
          </rPr>
          <t xml:space="preserve">B9D 
Thick   1.4-3.9 =2.75 =100
4-6.9 =5.5 = 200
&gt;7  =8.5 300
</t>
        </r>
      </text>
    </comment>
  </commentList>
</comments>
</file>

<file path=xl/sharedStrings.xml><?xml version="1.0" encoding="utf-8"?>
<sst xmlns="http://schemas.openxmlformats.org/spreadsheetml/2006/main" count="5491" uniqueCount="1049">
  <si>
    <t>Description</t>
  </si>
  <si>
    <t>TON</t>
  </si>
  <si>
    <t>Plant</t>
  </si>
  <si>
    <t xml:space="preserve">BOMAlt </t>
  </si>
  <si>
    <t>B921SMT001</t>
  </si>
  <si>
    <t>B921SMT002</t>
  </si>
  <si>
    <t>B921SMT003</t>
  </si>
  <si>
    <t>B921SMT004</t>
  </si>
  <si>
    <t>B921SMT005</t>
  </si>
  <si>
    <t>B921SMT006</t>
  </si>
  <si>
    <t>B921SMT007</t>
  </si>
  <si>
    <t>B921SMT008</t>
  </si>
  <si>
    <t>B921SMT009</t>
  </si>
  <si>
    <t>B921SMT010</t>
  </si>
  <si>
    <t>B921SMT011</t>
  </si>
  <si>
    <t>B921SMTX01</t>
  </si>
  <si>
    <t>B921SMTX02</t>
  </si>
  <si>
    <t>B921SMTX03</t>
  </si>
  <si>
    <t>B921SMTX04</t>
  </si>
  <si>
    <t>Z11FGMMA01</t>
  </si>
  <si>
    <t>Z11FGMMA02</t>
  </si>
  <si>
    <t>Z11FGMMA03</t>
  </si>
  <si>
    <t>Z11FGMMA2</t>
  </si>
  <si>
    <t>Z11FGTBA</t>
  </si>
  <si>
    <t>Z11FGTBA1</t>
  </si>
  <si>
    <t>Z11FGTBA2</t>
  </si>
  <si>
    <t>Z11FGTBA1DR02</t>
  </si>
  <si>
    <t>B9PK007</t>
  </si>
  <si>
    <t>B9PK00T</t>
  </si>
  <si>
    <t>D9PK001</t>
  </si>
  <si>
    <t>BaseQuantity</t>
  </si>
  <si>
    <t>B911</t>
  </si>
  <si>
    <t>MaterialCode</t>
  </si>
  <si>
    <t>BaseUnit</t>
  </si>
  <si>
    <t>BaseQuantityUnit</t>
  </si>
  <si>
    <t>ComponentCode</t>
  </si>
  <si>
    <t>ComponentUnit</t>
  </si>
  <si>
    <t>ComponentDescription</t>
  </si>
  <si>
    <t>ComponentScrap (%)</t>
  </si>
  <si>
    <t>MaterialDescription</t>
  </si>
  <si>
    <t>Test</t>
  </si>
  <si>
    <t>B910PK004</t>
  </si>
  <si>
    <t>B910PK005</t>
  </si>
  <si>
    <t>B910PK006</t>
  </si>
  <si>
    <t>B910RM001</t>
  </si>
  <si>
    <t>B910RM001FUJI</t>
  </si>
  <si>
    <t>B910RM001M</t>
  </si>
  <si>
    <t>B910RM002</t>
  </si>
  <si>
    <t>B910RM002M</t>
  </si>
  <si>
    <t>B910RM003</t>
  </si>
  <si>
    <t>B910RM003M</t>
  </si>
  <si>
    <t>B910RM004M</t>
  </si>
  <si>
    <t>B910RM005</t>
  </si>
  <si>
    <t>B910RM005X</t>
  </si>
  <si>
    <t>B910RM006M</t>
  </si>
  <si>
    <t>B910RM097</t>
  </si>
  <si>
    <t>B910RM097X</t>
  </si>
  <si>
    <t>B910RM098</t>
  </si>
  <si>
    <t>B910RM098X</t>
  </si>
  <si>
    <t>B910RM099</t>
  </si>
  <si>
    <t>B910RM100</t>
  </si>
  <si>
    <t>B910RMT001</t>
  </si>
  <si>
    <t>B910RMT002</t>
  </si>
  <si>
    <t>B910RMT003</t>
  </si>
  <si>
    <t>B910RMT004</t>
  </si>
  <si>
    <t>B910RMT005</t>
  </si>
  <si>
    <t>B910RMT006</t>
  </si>
  <si>
    <t>B910RMT007</t>
  </si>
  <si>
    <t>B910RMT008</t>
  </si>
  <si>
    <t>B910RMT009</t>
  </si>
  <si>
    <t>B910RMT010</t>
  </si>
  <si>
    <t>B910RMT011</t>
  </si>
  <si>
    <t>B910RMT012</t>
  </si>
  <si>
    <t>B910RMTX01</t>
  </si>
  <si>
    <t>B910RMTX02</t>
  </si>
  <si>
    <t>B910RMTX03</t>
  </si>
  <si>
    <t>B910RMTX04</t>
  </si>
  <si>
    <t>B910RMTX05</t>
  </si>
  <si>
    <t>B910RMTX06</t>
  </si>
  <si>
    <t>B910RMTX07</t>
  </si>
  <si>
    <t>B910RMTX08</t>
  </si>
  <si>
    <t>B910RMTX09</t>
  </si>
  <si>
    <t>B910RMTX10</t>
  </si>
  <si>
    <t>B910RMTX11</t>
  </si>
  <si>
    <t>B910RMTX12</t>
  </si>
  <si>
    <t>B921SMTX05</t>
  </si>
  <si>
    <t>B921SMTX06</t>
  </si>
  <si>
    <t>B921SMTX07</t>
  </si>
  <si>
    <t>B921SMTX08</t>
  </si>
  <si>
    <t>B921SMTX09</t>
  </si>
  <si>
    <t>B921SMTX10</t>
  </si>
  <si>
    <t>B921SMTX11</t>
  </si>
  <si>
    <t>B921SMTX12</t>
  </si>
  <si>
    <t>B921SMTX13</t>
  </si>
  <si>
    <t>B921SMTX14</t>
  </si>
  <si>
    <t>B925BPT001</t>
  </si>
  <si>
    <t>B925BPTX01</t>
  </si>
  <si>
    <t>B932DR0001</t>
  </si>
  <si>
    <t>B932DR0001T</t>
  </si>
  <si>
    <t>B932PST001</t>
  </si>
  <si>
    <t>B932PST002</t>
  </si>
  <si>
    <t>B932PST003</t>
  </si>
  <si>
    <t>B932PST004</t>
  </si>
  <si>
    <t>B932PST005</t>
  </si>
  <si>
    <t>B932PSTX01</t>
  </si>
  <si>
    <t>B932PSTX02</t>
  </si>
  <si>
    <t>B932PSTX03</t>
  </si>
  <si>
    <t>B932PSTX04</t>
  </si>
  <si>
    <t>B932PSTX05</t>
  </si>
  <si>
    <t>B9PK001</t>
  </si>
  <si>
    <t>B9PK002</t>
  </si>
  <si>
    <t>B9PK003</t>
  </si>
  <si>
    <t>B9PK005</t>
  </si>
  <si>
    <t>B9PK006</t>
  </si>
  <si>
    <t>Z11F02-LT030150</t>
  </si>
  <si>
    <t>Z11FG01</t>
  </si>
  <si>
    <t>Z11FG01M</t>
  </si>
  <si>
    <t>Z11FG02</t>
  </si>
  <si>
    <t>Z11FG02M</t>
  </si>
  <si>
    <t>Z11FG03</t>
  </si>
  <si>
    <t>Z11FG04</t>
  </si>
  <si>
    <t>Z11FG99</t>
  </si>
  <si>
    <t>Z11FG99X</t>
  </si>
  <si>
    <t>Z11FGCCS01</t>
  </si>
  <si>
    <t>Z11FGCCS02</t>
  </si>
  <si>
    <t>Z11FGCCS04</t>
  </si>
  <si>
    <t>Z11FGCCSX01</t>
  </si>
  <si>
    <t>Z11FGCCSX02</t>
  </si>
  <si>
    <t>Z11FGMAAX01</t>
  </si>
  <si>
    <t>Z11FGMMA</t>
  </si>
  <si>
    <t>Z11FGMMA2DR01</t>
  </si>
  <si>
    <t>Z11FGMMAX01</t>
  </si>
  <si>
    <t>Z11FGMMAX02</t>
  </si>
  <si>
    <t>Z11FGMMAX03</t>
  </si>
  <si>
    <t>Z11FGMMAX04</t>
  </si>
  <si>
    <t>Z11FGTBA1DR01</t>
  </si>
  <si>
    <t>Z910RMCO01</t>
  </si>
  <si>
    <t>Z910RMCO02</t>
  </si>
  <si>
    <t>B921</t>
  </si>
  <si>
    <t>SH</t>
  </si>
  <si>
    <t>PE Sheet</t>
  </si>
  <si>
    <t>kg</t>
  </si>
  <si>
    <t>B921DX-IN</t>
  </si>
  <si>
    <t>PVC</t>
  </si>
  <si>
    <t>DOP</t>
  </si>
  <si>
    <t>JP508
g/10kg</t>
  </si>
  <si>
    <t>Ia(g/10kg)</t>
  </si>
  <si>
    <t>-</t>
  </si>
  <si>
    <t>L1148
White
  g/10kg</t>
  </si>
  <si>
    <t>AC905
Black
 g/10kg</t>
  </si>
  <si>
    <t>AC921
Black 
g/10kg</t>
  </si>
  <si>
    <t>AC955W g/10kg</t>
  </si>
  <si>
    <t>HCM030
g/10kg</t>
  </si>
  <si>
    <t>AC960
White
g/10kg</t>
  </si>
  <si>
    <t>AC952W g/10kg</t>
  </si>
  <si>
    <t>AC962
White g/10kg</t>
  </si>
  <si>
    <t>AC103
Brown  g/10kg</t>
  </si>
  <si>
    <t>AC104
Brown
  g/10kg</t>
  </si>
  <si>
    <t>AC107
Brown 
 g/10kg</t>
  </si>
  <si>
    <t>AC109
Brown 
 g/10kg</t>
  </si>
  <si>
    <t>AC301
Red
g/10kg</t>
  </si>
  <si>
    <t>AC304
 Red
g/10kg</t>
  </si>
  <si>
    <t>AC308
 Red
g/10kg</t>
  </si>
  <si>
    <t>AC521
Orange
g/10kg</t>
  </si>
  <si>
    <t>AC505
Orange
g/10kg</t>
  </si>
  <si>
    <t>AC603
Yellow
g/10kg</t>
  </si>
  <si>
    <t>AC604
Yellow
g/10kg</t>
  </si>
  <si>
    <t>AC606
Yellow
g/10kg</t>
  </si>
  <si>
    <t>AC612
Yellow
 g/10kg</t>
  </si>
  <si>
    <t>AC613
Yellow
g/10kg</t>
  </si>
  <si>
    <t>AC626
Yellow
g/10kg</t>
  </si>
  <si>
    <t>AC701
Green
g/10kg</t>
  </si>
  <si>
    <t>AC706 
Green
g/10kg</t>
  </si>
  <si>
    <t>AC708
Green 
g/10kg</t>
  </si>
  <si>
    <t>AC808
Blue
  g/10kg</t>
  </si>
  <si>
    <t>AC810
Blue
  g/10kg</t>
  </si>
  <si>
    <t>AC812
Blue
g/10kg</t>
  </si>
  <si>
    <t>P Blue 8540
g/10kg</t>
  </si>
  <si>
    <t>TSR9452
(Tospearl-145)
g/10kg</t>
  </si>
  <si>
    <t>epostar S12
g/10kg</t>
  </si>
  <si>
    <t>HCM1002N
g/10kg</t>
  </si>
  <si>
    <t>YMDS 874
g/10kg</t>
  </si>
  <si>
    <t>Iriodin121 WNT
g/10kg</t>
  </si>
  <si>
    <t>Optional</t>
  </si>
  <si>
    <t>01Routing Group</t>
  </si>
  <si>
    <t>01Counter</t>
  </si>
  <si>
    <t>01Production Version</t>
  </si>
  <si>
    <t>01From Lot Size</t>
  </si>
  <si>
    <t>01To Lot Size</t>
  </si>
  <si>
    <t>01Work Center</t>
  </si>
  <si>
    <t>BOM Item Number</t>
  </si>
  <si>
    <t>Fixed Quantity</t>
  </si>
  <si>
    <t xml:space="preserve">Costing Relevency </t>
  </si>
  <si>
    <t>OperationScrap (%)</t>
  </si>
  <si>
    <t>01Operation</t>
  </si>
  <si>
    <t>Stanadard Value Key</t>
  </si>
  <si>
    <t>Standard Value UOM</t>
  </si>
  <si>
    <t>DX Pattern NZ</t>
  </si>
  <si>
    <t>LX PatternNoWood4Pillars2Desiccants NZ</t>
  </si>
  <si>
    <t>LX PatternNoWood4Pillars NZ</t>
  </si>
  <si>
    <t>DX Pattern Export NZ</t>
  </si>
  <si>
    <t>DX Pattern Export BZ</t>
  </si>
  <si>
    <t>DX Pattern BZ</t>
  </si>
  <si>
    <t>LX Pattern2Desiccants NZ</t>
  </si>
  <si>
    <t>DX Pattern4Desiccants NZ</t>
  </si>
  <si>
    <t>Roof 3 meterlength</t>
  </si>
  <si>
    <t>Heat Sealing NZ</t>
  </si>
  <si>
    <t>LX Pattern4Desiccants NZ</t>
  </si>
  <si>
    <t>DX Pattern4Desiccants BZ</t>
  </si>
  <si>
    <t>LX Pattern2Desiccants BZ</t>
  </si>
  <si>
    <t>LX Pattern4Desiccants BZ</t>
  </si>
  <si>
    <t>LX PatternNoWood4Pillars2Desiccants BZ</t>
  </si>
  <si>
    <t>LX PatternNoWood4Pillars BZ</t>
  </si>
  <si>
    <t>DX Thin Syrup</t>
  </si>
  <si>
    <t>L Thin Syrup</t>
  </si>
  <si>
    <t>MMA in Additive</t>
  </si>
  <si>
    <t>nBA in Additive</t>
  </si>
  <si>
    <t>Kg</t>
  </si>
  <si>
    <t>Desiccant</t>
  </si>
  <si>
    <t>Banding</t>
  </si>
  <si>
    <t>Cardboard</t>
  </si>
  <si>
    <t>Film barrier</t>
  </si>
  <si>
    <t>Gasket 14x0.4</t>
  </si>
  <si>
    <t>Gasket 14x0.8</t>
  </si>
  <si>
    <t>Gasket 14x1.1</t>
  </si>
  <si>
    <t>Gasket 20x1.7</t>
  </si>
  <si>
    <t>S-40</t>
  </si>
  <si>
    <t>ML508C</t>
  </si>
  <si>
    <t>CaCO3</t>
  </si>
  <si>
    <t>WL-100EL</t>
  </si>
  <si>
    <t>Roof 5 meterlength</t>
  </si>
  <si>
    <t>Roof 6 meterlength</t>
  </si>
  <si>
    <t>Roof 4 meterlength</t>
  </si>
  <si>
    <t>Product No.</t>
  </si>
  <si>
    <t>B932GKT-PVC</t>
  </si>
  <si>
    <t>B932GKT-STEARIC</t>
  </si>
  <si>
    <t>B932GKT-ML508</t>
  </si>
  <si>
    <t>B932GKT-W100</t>
  </si>
  <si>
    <t>B932GKT-CALCIUM</t>
  </si>
  <si>
    <t>B932GKT-DOP</t>
  </si>
  <si>
    <t>กระดาษหลังคาชุด6M</t>
  </si>
  <si>
    <t>กระดาษหลังคาชุด5M</t>
  </si>
  <si>
    <t>กระดาษครอบข้าง4M</t>
  </si>
  <si>
    <t>กระดาษครอบหัว</t>
  </si>
  <si>
    <t>กระดาษครอบข้าง3M</t>
  </si>
  <si>
    <t>B932PAC-DESICCANT</t>
  </si>
  <si>
    <t>B932PAC-CARDBOARD28002400</t>
  </si>
  <si>
    <t>B932PAC-FILMBARRIER</t>
  </si>
  <si>
    <t>B932PAC-OPPKRAFT</t>
  </si>
  <si>
    <t>B932PAC-PESHEET</t>
  </si>
  <si>
    <t>B932PAC-PESHEETROLL</t>
  </si>
  <si>
    <t>B932PAC-PPBAND</t>
  </si>
  <si>
    <t>B932ADD-JP508</t>
  </si>
  <si>
    <t>B932ADD-TPP</t>
  </si>
  <si>
    <t>B932ADD-XW1</t>
  </si>
  <si>
    <t>B932CHM-EDMA</t>
  </si>
  <si>
    <t>B932INH-IA</t>
  </si>
  <si>
    <t>B910COL-L1148</t>
  </si>
  <si>
    <t>B910COL-AC905</t>
  </si>
  <si>
    <t>B910COL-AC921H</t>
  </si>
  <si>
    <t>B910COL-AC955</t>
  </si>
  <si>
    <t>B910COL-HCM030</t>
  </si>
  <si>
    <t>B910COL-HCM031</t>
  </si>
  <si>
    <t>B910COL-AC960</t>
  </si>
  <si>
    <t>B910COL-AC952</t>
  </si>
  <si>
    <t>B910COL-AC962</t>
  </si>
  <si>
    <t>B910COL-AC971</t>
  </si>
  <si>
    <t>B910COL-AC975</t>
  </si>
  <si>
    <t>B910COL-AC977</t>
  </si>
  <si>
    <t>B910COL-AC102</t>
  </si>
  <si>
    <t>B910COL-AC103</t>
  </si>
  <si>
    <t>B910COL-AC104</t>
  </si>
  <si>
    <t>B910COL-AC107</t>
  </si>
  <si>
    <t>B910COL-AC109</t>
  </si>
  <si>
    <t>B910COL-AC301</t>
  </si>
  <si>
    <t>B910COL-AC304</t>
  </si>
  <si>
    <t>B910COL-AC308</t>
  </si>
  <si>
    <t>B910COL-AC521</t>
  </si>
  <si>
    <t>B910COL-AC505</t>
  </si>
  <si>
    <t>B910COL-AC603</t>
  </si>
  <si>
    <t>B910COL-AC604</t>
  </si>
  <si>
    <t>B910COL-AC606</t>
  </si>
  <si>
    <t>B910COL-AC612</t>
  </si>
  <si>
    <t>B910COL-AC613</t>
  </si>
  <si>
    <t>B910COL-AC615</t>
  </si>
  <si>
    <t>B910COL-AC625</t>
  </si>
  <si>
    <t>B910COL-AC626</t>
  </si>
  <si>
    <t>B910COL-AC701</t>
  </si>
  <si>
    <t>B910COL-AC706</t>
  </si>
  <si>
    <t>B910COL-AC708</t>
  </si>
  <si>
    <t>B910COL-AC801</t>
  </si>
  <si>
    <t>B910COL-AC802</t>
  </si>
  <si>
    <t>B910COL-AC803</t>
  </si>
  <si>
    <t>B910COL-AC805</t>
  </si>
  <si>
    <t>B910COL-AC808</t>
  </si>
  <si>
    <t>B910COL-AC810</t>
  </si>
  <si>
    <t>B910COL-AC812</t>
  </si>
  <si>
    <t>B910COL-BR50</t>
  </si>
  <si>
    <t>B910COL-GREEN533</t>
  </si>
  <si>
    <t>B910COL-REDS</t>
  </si>
  <si>
    <t>B910COL-RED3B</t>
  </si>
  <si>
    <t>B910COL-YELLOW138</t>
  </si>
  <si>
    <t>B910COL-BLUE8540</t>
  </si>
  <si>
    <t>B910COL-TSR9452</t>
  </si>
  <si>
    <t>B910COL-MVIOLET3R</t>
  </si>
  <si>
    <t>B910COL-MBLUERR</t>
  </si>
  <si>
    <t>B910COL-VIOLETRR</t>
  </si>
  <si>
    <t>B910COL-TINUVIN326</t>
  </si>
  <si>
    <t>B910COL-PHENYL</t>
  </si>
  <si>
    <t>B910COL-POSTERS12</t>
  </si>
  <si>
    <t>B910COL-HCM1002N</t>
  </si>
  <si>
    <t>B910COL-YMDS874</t>
  </si>
  <si>
    <t>B910COL-IRIODIN121</t>
  </si>
  <si>
    <t>B910COL-MACROLEXGREEN</t>
  </si>
  <si>
    <t>B921L-INTHICK</t>
  </si>
  <si>
    <t>B921L-INTHIN</t>
  </si>
  <si>
    <t>B9100RM-NBA</t>
  </si>
  <si>
    <t>B921DX-SYRUPTHIN</t>
  </si>
  <si>
    <t>B921DX-SYRUPTHICK</t>
  </si>
  <si>
    <t>B921DX-SYRUPDILUTE</t>
  </si>
  <si>
    <t>B921L-SYRUPTHICK</t>
  </si>
  <si>
    <t>B921L-SYRUPTHIN</t>
  </si>
  <si>
    <t>B921L-SYRUPDILUTE</t>
  </si>
  <si>
    <t>B921MMACCS-LSIA0050</t>
  </si>
  <si>
    <t>B921PKPDXD0NZ</t>
  </si>
  <si>
    <t>B921PKPDXD0BZ</t>
  </si>
  <si>
    <t>B921PKPDXD4NZ</t>
  </si>
  <si>
    <t>B921PKPDXD4BZ</t>
  </si>
  <si>
    <t>B921PKPDXE0NZ</t>
  </si>
  <si>
    <t>B921PKPDXE0BZ</t>
  </si>
  <si>
    <t>B921PKPLX02NZ</t>
  </si>
  <si>
    <t>B921PKPLX02BZ</t>
  </si>
  <si>
    <t>B921PKPLX04NZ</t>
  </si>
  <si>
    <t>B921PKPLX04BZ</t>
  </si>
  <si>
    <t>B921PKPLNP2NZ</t>
  </si>
  <si>
    <t>B921PKPLNP2BZ</t>
  </si>
  <si>
    <t>B921PKPLNP0NZ</t>
  </si>
  <si>
    <t>B921PKPLNP0BZ</t>
  </si>
  <si>
    <t>B921PKPR3000M</t>
  </si>
  <si>
    <t>B921PKPR4000M</t>
  </si>
  <si>
    <t>B921PKPR5000M</t>
  </si>
  <si>
    <t>B921PKPR6000M</t>
  </si>
  <si>
    <t>B921PKPHS00NZ</t>
  </si>
  <si>
    <t>B932PAC-ROOFTOP34M</t>
  </si>
  <si>
    <t>B932PAC-ROOFSIDE3M</t>
  </si>
  <si>
    <t>B932PAC-ROOFSIDE4M</t>
  </si>
  <si>
    <t>B932PAC-ROOFSET5M</t>
  </si>
  <si>
    <t>B932PAC-ROOFSET6M</t>
  </si>
  <si>
    <t>PE-Sheet แบบม้วน 0.2mmx143cm.x110m.</t>
  </si>
  <si>
    <t>OPP Kraft Paper 1600mmx3900m</t>
  </si>
  <si>
    <t>BOMUsage</t>
  </si>
  <si>
    <t>ActivityNo</t>
  </si>
  <si>
    <t>Activity</t>
  </si>
  <si>
    <t>PC</t>
  </si>
  <si>
    <t>B9F0000V</t>
  </si>
  <si>
    <t>B9F0000H</t>
  </si>
  <si>
    <t>P000</t>
  </si>
  <si>
    <t>SV1</t>
  </si>
  <si>
    <t>MM</t>
  </si>
  <si>
    <t>Thickness (mm)</t>
  </si>
  <si>
    <t>SV2</t>
  </si>
  <si>
    <t>Length (mm)</t>
  </si>
  <si>
    <t>SV3</t>
  </si>
  <si>
    <t>Width (mm)</t>
  </si>
  <si>
    <t>SV4</t>
  </si>
  <si>
    <t>Number of Sheet (SH)</t>
  </si>
  <si>
    <t>B9C00000</t>
  </si>
  <si>
    <t>B921LX-0NC9506030001380RRDDX</t>
  </si>
  <si>
    <t>B921LX-0NC9506060001380RRDDX</t>
  </si>
  <si>
    <t>B921L-0000106030001380RRDDX</t>
  </si>
  <si>
    <t>B921L-0000106060001380RRDDX</t>
  </si>
  <si>
    <t>B921L-0033206040001380RRDDX</t>
  </si>
  <si>
    <t>B921L-0033206030001380RRDDX</t>
  </si>
  <si>
    <t>B921L-0033206060001380RRDDX</t>
  </si>
  <si>
    <t>B921L-0043206075001380RRDDX</t>
  </si>
  <si>
    <t>B921L-0043206027631450RRDDX</t>
  </si>
  <si>
    <t>B921L-0G78706060001380RRDDX</t>
  </si>
  <si>
    <t>B921L-0NB0006040001380RRDDX</t>
  </si>
  <si>
    <t>B921L-0NB0006030001380RRDDX</t>
  </si>
  <si>
    <t>B921L-0NB0006060001380RRDDX</t>
  </si>
  <si>
    <t>B921L-0NC9506030001380RRDDX</t>
  </si>
  <si>
    <t>B921L-0057006040001380RRDDX</t>
  </si>
  <si>
    <t>B921L-0057006030001380RRDDX</t>
  </si>
  <si>
    <t>B921L-0057006050001380RRDDX</t>
  </si>
  <si>
    <t>B921L-0057006060001380RRDDX</t>
  </si>
  <si>
    <t>B921L-0B70306040001380RRDDX</t>
  </si>
  <si>
    <t>B921L-0B70306030001380RRDDX</t>
  </si>
  <si>
    <t>B921L-0B70306050001380RRDDX</t>
  </si>
  <si>
    <t>B921L-0B70306060001380RRDDX</t>
  </si>
  <si>
    <t>B921L-0N59006040001380RRDDX</t>
  </si>
  <si>
    <t>B921L-0N59006030001380RRDDX</t>
  </si>
  <si>
    <t>B921L-0N59006050001380RRDDX</t>
  </si>
  <si>
    <t>B921L-0N59006060001380RRDDX</t>
  </si>
  <si>
    <t>B921L-0N82806040001380RRDDX</t>
  </si>
  <si>
    <t>B921L-0N82806030001380RRDDX</t>
  </si>
  <si>
    <t>B921L-0N82806050001380RRDDX</t>
  </si>
  <si>
    <t>B921L-0N82806060001380RRDDX</t>
  </si>
  <si>
    <t>B921EX-0000102010000760TRTEX</t>
  </si>
  <si>
    <t>B921EX-0000102013801120TRTEX</t>
  </si>
  <si>
    <t>B921EX-0000102013801100TRTEX</t>
  </si>
  <si>
    <t>B921EX-0000102020001000TRTEX</t>
  </si>
  <si>
    <t>B921EX-0000102020000755TRTEX</t>
  </si>
  <si>
    <t>B921EX-0000102020000750TRTEX</t>
  </si>
  <si>
    <t>B921EX-0000102015500660TRTEX</t>
  </si>
  <si>
    <t>B921EX-0000102018300915TRTEX</t>
  </si>
  <si>
    <t>B921EX-0000103013801120TRTEX</t>
  </si>
  <si>
    <t>B921EX-0000103013801100TRTEX</t>
  </si>
  <si>
    <t>B921EX-0000103020001000TRTEX</t>
  </si>
  <si>
    <t>B921EX-0000103020000755TRTEX</t>
  </si>
  <si>
    <t>B921EX-0000103018301380TRTEX</t>
  </si>
  <si>
    <t>B921EX-0000103018300915TRTEX</t>
  </si>
  <si>
    <t>B921EX-0000105013801340TLTEX</t>
  </si>
  <si>
    <t>B921EX-0000105013801100TRTEX</t>
  </si>
  <si>
    <t>B921EX-0000105020001000TRTEX</t>
  </si>
  <si>
    <t>B921EX-0000105020000755TRTEX</t>
  </si>
  <si>
    <t>B921EX-0000105018300915TRTEX</t>
  </si>
  <si>
    <t>B921EX-0000108013801100TRTEX</t>
  </si>
  <si>
    <t>B921EX-0000108018300915TRTEX</t>
  </si>
  <si>
    <t>Z11FLX-0NC9506030001380RRDDX</t>
  </si>
  <si>
    <t>Z11FLX-0NC9506060001380RRDDX</t>
  </si>
  <si>
    <t>Z11FL-0000106030001380RRDDX</t>
  </si>
  <si>
    <t>Z11FL-0000106060001380RRDDX</t>
  </si>
  <si>
    <t>Z11FL-0033206040001380RRDDX</t>
  </si>
  <si>
    <t>Z11FL-0033206030001380RRDDX</t>
  </si>
  <si>
    <t>Z11FL-0033206060001380RRDDX</t>
  </si>
  <si>
    <t>Z11FL-0043206075001380RRDDX</t>
  </si>
  <si>
    <t>Z11FL-0043206027631450RRDDX</t>
  </si>
  <si>
    <t>Z11FL-0G78706060001380RRDDX</t>
  </si>
  <si>
    <t>Z11FL-0NB0006040001380RRDDX</t>
  </si>
  <si>
    <t>Z11FL-0NB0006030001380RRDDX</t>
  </si>
  <si>
    <t>Z11FL-0NB0006060001380RRDDX</t>
  </si>
  <si>
    <t>Z11FL-0NC9506030001380RRDDX</t>
  </si>
  <si>
    <t>Z11FL-0057006040001380RRDDX</t>
  </si>
  <si>
    <t>Z11FL-0057006030001380RRDDX</t>
  </si>
  <si>
    <t>Z11FL-0057006050001380RRDDX</t>
  </si>
  <si>
    <t>Z11FL-0057006060001380RRDDX</t>
  </si>
  <si>
    <t>Z11FL-0B70306040001380RRDDX</t>
  </si>
  <si>
    <t>Z11FL-0B70306030001380RRDDX</t>
  </si>
  <si>
    <t>Z11FL-0B70306050001380RRDDX</t>
  </si>
  <si>
    <t>Z11FL-0B70306060001380RRDDX</t>
  </si>
  <si>
    <t>Z11FL-0N59006040001380RRDDX</t>
  </si>
  <si>
    <t>Z11FL-0N59006030001380RRDDX</t>
  </si>
  <si>
    <t>Z11FL-0N59006050001380RRDDX</t>
  </si>
  <si>
    <t>Z11FL-0N59006060001380RRDDX</t>
  </si>
  <si>
    <t>Z11FL-0N82806040001380RRDDX</t>
  </si>
  <si>
    <t>Z11FL-0N82806030001380RRDDX</t>
  </si>
  <si>
    <t>Z11FL-0N82806050001380RRDDX</t>
  </si>
  <si>
    <t>Z11FL-0N82806060001380RRDDX</t>
  </si>
  <si>
    <t>Z11FEX-0000102010000760TRTEX</t>
  </si>
  <si>
    <t>Z11FEX-0000102013801120TRTEX</t>
  </si>
  <si>
    <t>Z11FEX-0000102013801100TRTEX</t>
  </si>
  <si>
    <t>Z11FEX-0000102020001000TRTEX</t>
  </si>
  <si>
    <t>Z11FEX-0000102020000755TRTEX</t>
  </si>
  <si>
    <t>Z11FEX-0000102020000750TRTEX</t>
  </si>
  <si>
    <t>Z11FEX-0000102015500660TRTEX</t>
  </si>
  <si>
    <t>Z11FEX-0000102018300915TRTEX</t>
  </si>
  <si>
    <t>Z11FEX-0000103013801120TRTEX</t>
  </si>
  <si>
    <t>Z11FEX-0000103013801100TRTEX</t>
  </si>
  <si>
    <t>Z11FEX-0000103020001000TRTEX</t>
  </si>
  <si>
    <t>Z11FEX-0000103020000755TRTEX</t>
  </si>
  <si>
    <t>Z11FEX-0000103018301380TRTEX</t>
  </si>
  <si>
    <t>Z11FEX-0000103018300915TRTEX</t>
  </si>
  <si>
    <t>Z11FEX-0000105013801340TLTEX</t>
  </si>
  <si>
    <t>Z11FEX-0000105013801100TRTEX</t>
  </si>
  <si>
    <t>Z11FEX-0000105020001000TRTEX</t>
  </si>
  <si>
    <t>Z11FEX-0000105020000755TRTEX</t>
  </si>
  <si>
    <t>Z11FEX-0000105018300915TRTEX</t>
  </si>
  <si>
    <t>Z11FEX-0000108013801100TRTEX</t>
  </si>
  <si>
    <t>Z11FEX-0000108018300915TRTEX</t>
  </si>
  <si>
    <t>P300</t>
  </si>
  <si>
    <t>P100</t>
  </si>
  <si>
    <t>DX Thick Syrup1800</t>
  </si>
  <si>
    <t>DX Thick Syrup3000</t>
  </si>
  <si>
    <t>DX Thick Syrup3400</t>
  </si>
  <si>
    <t>DX Thin Syrup1800</t>
  </si>
  <si>
    <t>DX Thin Syrup3000</t>
  </si>
  <si>
    <t>DX Thin Syrup3400</t>
  </si>
  <si>
    <t>DX Dilute Syrup1800</t>
  </si>
  <si>
    <t>DX Dilute Syrup3000</t>
  </si>
  <si>
    <t>DX Dilute Syrup3400</t>
  </si>
  <si>
    <t>L Thick Syrup1800</t>
  </si>
  <si>
    <t>L Thick Syrup3000</t>
  </si>
  <si>
    <t>L Thick Syrup3400</t>
  </si>
  <si>
    <t>L Thin Syrup1800</t>
  </si>
  <si>
    <t>L Thin Syrup3000</t>
  </si>
  <si>
    <t>L Thin Syrup3400</t>
  </si>
  <si>
    <t>L Dilute Syrup1800</t>
  </si>
  <si>
    <t>L Dilute Syrup3000</t>
  </si>
  <si>
    <t>L Dilute Syrup3400</t>
  </si>
  <si>
    <t>1</t>
  </si>
  <si>
    <t>1010</t>
  </si>
  <si>
    <t>MMA</t>
  </si>
  <si>
    <t>x</t>
  </si>
  <si>
    <t>1020</t>
  </si>
  <si>
    <t>nBA</t>
  </si>
  <si>
    <t>1030</t>
  </si>
  <si>
    <t>B9100RM-DAGENT</t>
  </si>
  <si>
    <t>D-Agent</t>
  </si>
  <si>
    <t>1040</t>
  </si>
  <si>
    <t>B932INI-CN</t>
  </si>
  <si>
    <t>CN</t>
  </si>
  <si>
    <t>1050</t>
  </si>
  <si>
    <t>B932ADD-NDM</t>
  </si>
  <si>
    <t>nDM</t>
  </si>
  <si>
    <t>1060</t>
  </si>
  <si>
    <t>B932ADD-XR2</t>
  </si>
  <si>
    <t>XR2</t>
  </si>
  <si>
    <t>1070</t>
  </si>
  <si>
    <t>IA</t>
  </si>
  <si>
    <t>DX Initiator 800</t>
  </si>
  <si>
    <t>DX Initiator 1200</t>
  </si>
  <si>
    <t>DX Initiator 1600</t>
  </si>
  <si>
    <t>L thick Initiator 800</t>
  </si>
  <si>
    <t>L thick Initiator 1200</t>
  </si>
  <si>
    <t>L thick Initiator 1600</t>
  </si>
  <si>
    <t>L thin Initiator 800</t>
  </si>
  <si>
    <t>L thin Initiator 1200</t>
  </si>
  <si>
    <t>L thin Initiator 1600</t>
  </si>
  <si>
    <t>B9B00000</t>
  </si>
  <si>
    <t>B932INI-HPP</t>
  </si>
  <si>
    <t>HPP</t>
  </si>
  <si>
    <t>B932INI-TBPO</t>
  </si>
  <si>
    <t>TBPO</t>
  </si>
  <si>
    <t>B921GASKET140.4</t>
  </si>
  <si>
    <t>B921GASKET140.8</t>
  </si>
  <si>
    <t>B921GASKET141.1</t>
  </si>
  <si>
    <t>B921GASKET201.7</t>
  </si>
  <si>
    <t>M</t>
  </si>
  <si>
    <t>B9J00000</t>
  </si>
  <si>
    <t>P200</t>
  </si>
  <si>
    <t>ST</t>
  </si>
  <si>
    <t>B921L-0056210060001380RRDDX</t>
  </si>
  <si>
    <t>B921EX-0000110013801100TRTEX</t>
  </si>
  <si>
    <t>Z11FL-0056210060001380RRDDX</t>
  </si>
  <si>
    <t>Z11FEX-0000110013801100TRTEX</t>
  </si>
  <si>
    <t>M2</t>
  </si>
  <si>
    <t>B9A00001</t>
  </si>
  <si>
    <t>0800</t>
  </si>
  <si>
    <t>CSCNPCH</t>
  </si>
  <si>
    <t>B9G0000V</t>
  </si>
  <si>
    <t>B9G0000H</t>
  </si>
  <si>
    <t>20</t>
  </si>
  <si>
    <t>2</t>
  </si>
  <si>
    <t>3</t>
  </si>
  <si>
    <t>4</t>
  </si>
  <si>
    <t>01Issue Storage Location</t>
  </si>
  <si>
    <t>01Receive Storage Location</t>
  </si>
  <si>
    <t>Authorization Group</t>
  </si>
  <si>
    <t>BC3</t>
  </si>
  <si>
    <t>BC4</t>
  </si>
  <si>
    <t>BC2</t>
  </si>
  <si>
    <t>BC1</t>
  </si>
  <si>
    <t>B921L-0056210030001380RRDDX</t>
  </si>
  <si>
    <t>B921L-0N82810030001380RRDDX</t>
  </si>
  <si>
    <t>B921L-0N82810060001380RRDDX</t>
  </si>
  <si>
    <t>B921L-0NC9506040001380RRDDX</t>
  </si>
  <si>
    <t>B921L-0NC9506050001380RRDDX</t>
  </si>
  <si>
    <t>B921L-0NC9506060001380RRDDX</t>
  </si>
  <si>
    <t>B921L-N828Y10060001380RLDDX</t>
  </si>
  <si>
    <t>EX  001 2.0mm 1000 X 760 TRTEX</t>
  </si>
  <si>
    <t>EX  001 2.0mm 1380 X 1100 TRTEX</t>
  </si>
  <si>
    <t>EX  001 2.0mm 1380 X 1120 TRTEX</t>
  </si>
  <si>
    <t>EX  001 2.0mm 1550 X 660 TRTEX</t>
  </si>
  <si>
    <t>EX  001 2.0mm 1830 X 915 TRTEX</t>
  </si>
  <si>
    <t>EX  001 2.0mm 2000 X 750 TRTEX</t>
  </si>
  <si>
    <t>EX  001 2.0mm 2000 X 755 TRTEX</t>
  </si>
  <si>
    <t>EX  001 2.0mm 2000 X 1000 TRTEX</t>
  </si>
  <si>
    <t>EX  001 3.0mm 1380 X 1100 TRTEX</t>
  </si>
  <si>
    <t>EX  001 3.0mm 1380 X 1120 TRTEX</t>
  </si>
  <si>
    <t>EX  001 3.0mm 1830 X 915 TRTEX</t>
  </si>
  <si>
    <t>EX  001 3.0mm 1830 X 1380 TRTEX</t>
  </si>
  <si>
    <t>EX  001 3.0mm 2000 X 755 TRTEX</t>
  </si>
  <si>
    <t>EX  001 3.0mm 2000 X 1000 TRTEX</t>
  </si>
  <si>
    <t>EX  001 5.0mm 1380 X 1100 TRTEX</t>
  </si>
  <si>
    <t>EX  001 5.0mm 1380 X 1340 TLTEX</t>
  </si>
  <si>
    <t>EX  001 5.0mm 1830 X 915 TRTEX</t>
  </si>
  <si>
    <t>EX  001 5.0mm 2000 X 755 TRTEX</t>
  </si>
  <si>
    <t>EX  001 5.0mm 2000 X 1000 TRTEX</t>
  </si>
  <si>
    <t>EX  001 8.0mm 1380 X 1100 TRTEX</t>
  </si>
  <si>
    <t>EX  001 8.0mm 1830 X 915 TRTEX</t>
  </si>
  <si>
    <t>EX  001 10.0mm 1380 X 1100 TRTEX</t>
  </si>
  <si>
    <t>L  001 6.0mm 3000 X 1380 RRDDX</t>
  </si>
  <si>
    <t>L  001 6.0mm 6000 X 1380 RRDDX</t>
  </si>
  <si>
    <t>L  332 6.0mm 3000 X 1380 RRDDX</t>
  </si>
  <si>
    <t>L  332 6.0mm 4000 X 1380 RRDDX</t>
  </si>
  <si>
    <t>L  332 6.0mm 6000 X 1380 RRDDX</t>
  </si>
  <si>
    <t>L  432 6.0mm 2763 X 1450 RRDDX</t>
  </si>
  <si>
    <t>L  432 6.0mm 7500 X 1380 RRDDX</t>
  </si>
  <si>
    <t>L  562 10.0mm 6000 X 1380 RRDDX</t>
  </si>
  <si>
    <t>L  570 6.0mm 4000 X 1380 RRDDX</t>
  </si>
  <si>
    <t>L  570 6.0mm 5000 X 1380 RRDDX</t>
  </si>
  <si>
    <t>L  570 6.0mm 6000 X 1380 RRDDX</t>
  </si>
  <si>
    <t>L  B703 6.0mm 3000 X 1380 RRDDX</t>
  </si>
  <si>
    <t>L  B703 6.0mm 4000 X 1380 RRDDX</t>
  </si>
  <si>
    <t>L  B703 6.0mm 5000 X 1380 RRDDX</t>
  </si>
  <si>
    <t>L  B703 6.0mm 6000 X 1380 RRDDX</t>
  </si>
  <si>
    <t>L  G787 6.0mm 6000 X 1380 RRDDX</t>
  </si>
  <si>
    <t>L  N590 6.0mm 3000 X 1380 RRDDX</t>
  </si>
  <si>
    <t>L  N590 6.0mm 4000 X 1380 RRDDX</t>
  </si>
  <si>
    <t>L  N590 6.0mm 5000 X 1380 RRDDX</t>
  </si>
  <si>
    <t>L  N590 6.0mm 6000 X 1380 RRDDX</t>
  </si>
  <si>
    <t>L  N828 6.0mm 3000 X 1380 RRDDX</t>
  </si>
  <si>
    <t>L  N828 6.0mm 4000 X 1380 RRDDX</t>
  </si>
  <si>
    <t>L  N828 6.0mm 5000 X 1380 RRDDX</t>
  </si>
  <si>
    <t>L  N828 6.0mm 6000 X 1380 RRDDX</t>
  </si>
  <si>
    <t>L  N828 10.0mm 6000 X 1380 RRDDX</t>
  </si>
  <si>
    <t>L  NB00 6.0mm 3000 X 1380 RRDDX</t>
  </si>
  <si>
    <t>L  NB00 6.0mm 4000 X 1380 RRDDX</t>
  </si>
  <si>
    <t>L  NB00 6.0mm 6000 X 1380 RRDDX</t>
  </si>
  <si>
    <t>L  NC95 6.0mm 3000 X 1380 RRDDX</t>
  </si>
  <si>
    <t>L  N828Y 10.0mm 6000 X 1380 RLDDX</t>
  </si>
  <si>
    <t>LX  NC95 6.0mm 3000 X 1380 RRDDX</t>
  </si>
  <si>
    <t>LX  NC95 6.0mm 6000 X 1380 RRDDX</t>
  </si>
  <si>
    <t>Z11FL-0056210030001380RRDDX</t>
  </si>
  <si>
    <t>Z11FL-0828X06050001380RRDDX</t>
  </si>
  <si>
    <t>Z11FL-0828X06060001380RRDDX</t>
  </si>
  <si>
    <t>Z11FL-0N82810030001380RRDDX</t>
  </si>
  <si>
    <t>Z11FL-0N82810060001380RRDDX</t>
  </si>
  <si>
    <t>Z11FL-0NC9506040001380RRDDX</t>
  </si>
  <si>
    <t>Z11FL-0NC9506050001380RRDDX</t>
  </si>
  <si>
    <t>Z11FL-0NC9506060001380RRDDX</t>
  </si>
  <si>
    <t>Z11FL-N828Y10060001380RLDDX</t>
  </si>
  <si>
    <t>L  562 10mm 3000 X 1380 RRDDX</t>
  </si>
  <si>
    <t>L  570 6mm 3000 X 1380 RRDDX</t>
  </si>
  <si>
    <t>L  828X 6mm 5000 X 1380 RRDDX</t>
  </si>
  <si>
    <t>L  828X 6mm 6000 X 1380 RRDDX</t>
  </si>
  <si>
    <t>L  N828 10mm 3000 X 1380 RRDDX</t>
  </si>
  <si>
    <t>L  NC95 6mm 4000 X 1380 RRDDX</t>
  </si>
  <si>
    <t>B921L-0828X06050001380RRDDX</t>
  </si>
  <si>
    <t>B921L-0828X06060001380RRDDX</t>
  </si>
  <si>
    <t>B926L-0000101518400300TPDDD</t>
  </si>
  <si>
    <t>B926L-0000101518400300TPSDD</t>
  </si>
  <si>
    <t>B926L-0000101518400320TPDDD</t>
  </si>
  <si>
    <t>B926L-0000101518400320TPSDD</t>
  </si>
  <si>
    <t>B926L-0000101524400300TPDDD</t>
  </si>
  <si>
    <t>B926L-0000101524400300TPSDD</t>
  </si>
  <si>
    <t>B926L-0000101524400320TPDDD</t>
  </si>
  <si>
    <t>B926L-0000101524400320TPSDD</t>
  </si>
  <si>
    <t>B926L-0000101524500300TPDDD</t>
  </si>
  <si>
    <t>B926L-0000101524500300TPSDD</t>
  </si>
  <si>
    <t>B926L-0000101524500320TPDDD</t>
  </si>
  <si>
    <t>B926L-0000101524500320TPSDD</t>
  </si>
  <si>
    <t>B926L-0000101618400300TPDDD</t>
  </si>
  <si>
    <t>B926L-0000101618400300TPSDD</t>
  </si>
  <si>
    <t>B926L-0000101618400320TPDDD</t>
  </si>
  <si>
    <t>B926L-0000101618400320TPSDD</t>
  </si>
  <si>
    <t>B926L-0000101624400300TPDDD</t>
  </si>
  <si>
    <t>B926L-0000101624400300TPSDD</t>
  </si>
  <si>
    <t>B926L-0000101624400320TPDDD</t>
  </si>
  <si>
    <t>B926L-0000101624400320TPSDD</t>
  </si>
  <si>
    <t>B926L-0000101624500300TPDDD</t>
  </si>
  <si>
    <t>B926L-0000101624500300TPSDD</t>
  </si>
  <si>
    <t>B926L-0000101624500320TPDDD</t>
  </si>
  <si>
    <t>B926L-0000101624500320TPSDD</t>
  </si>
  <si>
    <t>B926L-0000101718400300TPDDD</t>
  </si>
  <si>
    <t>B926L-0000101718400300TPSDD</t>
  </si>
  <si>
    <t>B926L-0000101718400320TPDDD</t>
  </si>
  <si>
    <t>B926L-0000101718400320TPSDD</t>
  </si>
  <si>
    <t>B926L-0000101724400300TPDDD</t>
  </si>
  <si>
    <t>B926L-0000101724400300TPSDD</t>
  </si>
  <si>
    <t>B926L-0000101724400320TPDDD</t>
  </si>
  <si>
    <t>B926L-0000101724400320TPSDD</t>
  </si>
  <si>
    <t>B926L-0000101724500300TPDDD</t>
  </si>
  <si>
    <t>B926L-0000101724500300TPSDD</t>
  </si>
  <si>
    <t>B926L-0000101724500320TPDDD</t>
  </si>
  <si>
    <t>B926L-0000101724500320TPSDD</t>
  </si>
  <si>
    <t>B926L-0000101818400300TPDDD</t>
  </si>
  <si>
    <t>B926L-0000101818400300TPSDD</t>
  </si>
  <si>
    <t>B926L-0000101818400320TPDDD</t>
  </si>
  <si>
    <t>B926L-0000101818400320TPSDD</t>
  </si>
  <si>
    <t>B926L-0000101824400300TPDDD</t>
  </si>
  <si>
    <t>B926L-0000101824400300TPSDD</t>
  </si>
  <si>
    <t>B926L-0000101824400320TPDDD</t>
  </si>
  <si>
    <t>B926L-0000101824400320TPSDD</t>
  </si>
  <si>
    <t>B926L-0000101824500300TPDDD</t>
  </si>
  <si>
    <t>B926L-0000101824500300TPSDD</t>
  </si>
  <si>
    <t>B926L-0000101824500320TPDDD</t>
  </si>
  <si>
    <t>B926L-0000101824500320TPSDD</t>
  </si>
  <si>
    <t>B926L-0000102018400300TPDDD</t>
  </si>
  <si>
    <t>B926L-0000102018400300TPSDD</t>
  </si>
  <si>
    <t>B926L-0000102018400320TPDDD</t>
  </si>
  <si>
    <t>B926L-0000102018400320TPSDD</t>
  </si>
  <si>
    <t>B926L-0000102024400300TPDDD</t>
  </si>
  <si>
    <t>B926L-0000102024400300TPSDD</t>
  </si>
  <si>
    <t>B926L-0000102024400320TPDDD</t>
  </si>
  <si>
    <t>B926L-0000102024400320TPSDD</t>
  </si>
  <si>
    <t>B926L-0000102024500300TPDDD</t>
  </si>
  <si>
    <t>B926L-0000102024500300TPSDD</t>
  </si>
  <si>
    <t>B926L-0000102024500320TPDDD</t>
  </si>
  <si>
    <t>B926L-0000102024500320TPSDD</t>
  </si>
  <si>
    <t>B926L-0000102518400300TPDDD</t>
  </si>
  <si>
    <t>B926L-0000102518400300TPSDD</t>
  </si>
  <si>
    <t>B926L-0000102518400320TPDDD</t>
  </si>
  <si>
    <t>B926L-0000102518400320TPSDD</t>
  </si>
  <si>
    <t>B926L-0000102524400300TPDDD</t>
  </si>
  <si>
    <t>B926L-0000102524400300TPSDD</t>
  </si>
  <si>
    <t>B926L-0000102524400320TPDDD</t>
  </si>
  <si>
    <t>B926L-0000102524400320TPSDD</t>
  </si>
  <si>
    <t>B926L-0000102524500300TPDDD</t>
  </si>
  <si>
    <t>B926L-0000102524500300TPSDD</t>
  </si>
  <si>
    <t>B926L-0000102524500320TPDDD</t>
  </si>
  <si>
    <t>B926L-0000102524500320TPSDD</t>
  </si>
  <si>
    <t>B926L-0000102818400300TPDDD</t>
  </si>
  <si>
    <t>B926L-0000102818400300TPSDD</t>
  </si>
  <si>
    <t>B926L-0000102818400320TPDDD</t>
  </si>
  <si>
    <t>B926L-0000102818400320TPSDD</t>
  </si>
  <si>
    <t>B926L-0000102824400300TPDDD</t>
  </si>
  <si>
    <t>B926L-0000102824400300TPSDD</t>
  </si>
  <si>
    <t>B926L-0000102824400320TPDDD</t>
  </si>
  <si>
    <t>B926L-0000102824400320TPSDD</t>
  </si>
  <si>
    <t>B926L-0000102824500300TPDDD</t>
  </si>
  <si>
    <t>B926L-0000102824500300TPSDD</t>
  </si>
  <si>
    <t>B926L-0000102824500320TPDDD</t>
  </si>
  <si>
    <t>B926L-0000102824500320TPSDD</t>
  </si>
  <si>
    <t>B926L-0000103018400300TPDDD</t>
  </si>
  <si>
    <t>B926L-0000103018400300TPSDD</t>
  </si>
  <si>
    <t>B926L-0000103018400320TPDDD</t>
  </si>
  <si>
    <t>B926L-0000103018400320TPSDD</t>
  </si>
  <si>
    <t>B926L-0000103024400300TPDDD</t>
  </si>
  <si>
    <t>B926L-0000103024400300TPSDD</t>
  </si>
  <si>
    <t>B926L-0000103024400320TPDDD</t>
  </si>
  <si>
    <t>B926L-0000103024400320TPSDD</t>
  </si>
  <si>
    <t>B926L-0000103024500300TPDDD</t>
  </si>
  <si>
    <t>B926L-0000103024500300TPSDD</t>
  </si>
  <si>
    <t>B926L-0000103024500320TPDDD</t>
  </si>
  <si>
    <t>B926L-0000103024500320TPSDD</t>
  </si>
  <si>
    <t>B926L-0000104018400300TPDDD</t>
  </si>
  <si>
    <t>B926L-0000104018400300TPSDD</t>
  </si>
  <si>
    <t>B926L-0000104018400320TPDDD</t>
  </si>
  <si>
    <t>B926L-0000104018400320TPSDD</t>
  </si>
  <si>
    <t>B926L-0000104024400300TPDDD</t>
  </si>
  <si>
    <t>B926L-0000104024400300TPSDD</t>
  </si>
  <si>
    <t>B926L-0000104024400320TPDDD</t>
  </si>
  <si>
    <t>B926L-0000104024400320TPSDD</t>
  </si>
  <si>
    <t>B926L-0000104024500300TPDDD</t>
  </si>
  <si>
    <t>B926L-0000104024500300TPSDD</t>
  </si>
  <si>
    <t>B926L-0000104024500320TPDDD</t>
  </si>
  <si>
    <t>B926L-0000104024500320TPSDD</t>
  </si>
  <si>
    <t>B926L-0000104818400300TPDDD</t>
  </si>
  <si>
    <t>B926L-0000104818400300TPSDD</t>
  </si>
  <si>
    <t>B926L-0000104818400320TPDDD</t>
  </si>
  <si>
    <t>B926L-0000104818400320TPSDD</t>
  </si>
  <si>
    <t>B926L-0000104824400300TPDDD</t>
  </si>
  <si>
    <t>B926L-0000104824400300TPSDD</t>
  </si>
  <si>
    <t>B926L-0000104824400320TPDDD</t>
  </si>
  <si>
    <t>B926L-0000104824400320TPSDD</t>
  </si>
  <si>
    <t>B926L-0000104824500300TPDDD</t>
  </si>
  <si>
    <t>B926L-0000104824500300TPSDD</t>
  </si>
  <si>
    <t>B926L-0000104824500320TPDDD</t>
  </si>
  <si>
    <t>B926L-0000104824500320TPSDD</t>
  </si>
  <si>
    <t>B926L-0000105018400300TPDDD</t>
  </si>
  <si>
    <t>B926L-0000105018400300TPSDD</t>
  </si>
  <si>
    <t>B926L-0000105018400320TPDDD</t>
  </si>
  <si>
    <t>B926L-0000105018400320TPSDD</t>
  </si>
  <si>
    <t>B926L-0000105024400300TPDDD</t>
  </si>
  <si>
    <t>B926L-0000105024400300TPSDD</t>
  </si>
  <si>
    <t>B926L-0000105024400320TPDDD</t>
  </si>
  <si>
    <t>B926L-0000105024400320TPSDD</t>
  </si>
  <si>
    <t>B926L-0000105024500300TPDDD</t>
  </si>
  <si>
    <t>B926L-0000105024500300TPSDD</t>
  </si>
  <si>
    <t>B926L-0000105024500320TPDDD</t>
  </si>
  <si>
    <t>B926L-0000105024500320TPSDD</t>
  </si>
  <si>
    <t>OFFL  001 1.5mm 1840 X 300 TPDDD</t>
  </si>
  <si>
    <t>OFFL  001 1.5mm 1840 X 300 TPSDD</t>
  </si>
  <si>
    <t>OFFL  001 1.5mm 1840 X 320 TPDDD</t>
  </si>
  <si>
    <t>OFFL  001 1.5mm 1840 X 320 TPSDD</t>
  </si>
  <si>
    <t>OFFL  001 1.5mm 2440 X 300 TPDDD</t>
  </si>
  <si>
    <t>OFFL  001 1.5mm 2440 X 300 TPSDD</t>
  </si>
  <si>
    <t>OFFL  001 1.5mm 2440 X 320 TPDDD</t>
  </si>
  <si>
    <t>OFFL  001 1.5mm 2440 X 320 TPSDD</t>
  </si>
  <si>
    <t>OFFL  001 1.5mm 2450 X 300 TPDDD</t>
  </si>
  <si>
    <t>OFFL  001 1.5mm 2450 X 300 TPSDD</t>
  </si>
  <si>
    <t>OFFL  001 1.5mm 2450 X 320 TPDDD</t>
  </si>
  <si>
    <t>OFFL  001 1.5mm 2450 X 320 TPSDD</t>
  </si>
  <si>
    <t>OFFL  001 1.6mm 1840 X 300 TPDDD</t>
  </si>
  <si>
    <t>OFFL  001 1.6mm 1840 X 300 TPSDD</t>
  </si>
  <si>
    <t>OFFL  001 1.6mm 1840 X 320 TPDDD</t>
  </si>
  <si>
    <t>OFFL  001 1.6mm 1840 X 320 TPSDD</t>
  </si>
  <si>
    <t>OFFL  001 1.6mm 2440 X 300 TPDDD</t>
  </si>
  <si>
    <t>OFFL  001 1.6mm 2440 X 300 TPSDD</t>
  </si>
  <si>
    <t>OFFL  001 1.6mm 2440 X 320 TPDDD</t>
  </si>
  <si>
    <t>OFFL  001 1.6mm 2440 X 320 TPSDD</t>
  </si>
  <si>
    <t>OFFL  001 1.6mm 2450 X 300 TPDDD</t>
  </si>
  <si>
    <t>OFFL  001 1.6mm 2450 X 300 TPSDD</t>
  </si>
  <si>
    <t>OFFL  001 1.6mm 2450 X 320 TPDDD</t>
  </si>
  <si>
    <t>OFFL  001 1.6mm 2450 X 320 TPSDD</t>
  </si>
  <si>
    <t>OFFL  001 1.7mm 1840 X 300 TPDDD</t>
  </si>
  <si>
    <t>OFFL  001 1.7mm 1840 X 300 TPSDD</t>
  </si>
  <si>
    <t>OFFL  001 1.7mm 1840 X 320 TPDDD</t>
  </si>
  <si>
    <t>OFFL  001 1.7mm 1840 X 320 TPSDD</t>
  </si>
  <si>
    <t>OFFL  001 1.7mm 2440 X 300 TPDDD</t>
  </si>
  <si>
    <t>OFFL  001 1.7mm 2440 X 300 TPSDD</t>
  </si>
  <si>
    <t>OFFL  001 1.7mm 2440 X 320 TPDDD</t>
  </si>
  <si>
    <t>OFFL  001 1.7mm 2440 X 320 TPSDD</t>
  </si>
  <si>
    <t>OFFL  001 1.7mm 2450 X 300 TPDDD</t>
  </si>
  <si>
    <t>OFFL  001 1.7mm 2450 X 300 TPSDD</t>
  </si>
  <si>
    <t>OFFL  001 1.7mm 2450 X 320 TPDDD</t>
  </si>
  <si>
    <t>OFFL  001 1.7mm 2450 X 320 TPSDD</t>
  </si>
  <si>
    <t>OFFL  001 1.8mm 1840 X 300 TPDDD</t>
  </si>
  <si>
    <t>OFFL  001 1.8mm 1840 X 300 TPSDD</t>
  </si>
  <si>
    <t>OFFL  001 1.8mm 1840 X 320 TPDDD</t>
  </si>
  <si>
    <t>OFFL  001 1.8mm 1840 X 320 TPSDD</t>
  </si>
  <si>
    <t>OFFL  001 1.8mm 2440 X 300 TPDDD</t>
  </si>
  <si>
    <t>OFFL  001 1.8mm 2440 X 300 TPSDD</t>
  </si>
  <si>
    <t>OFFL  001 1.8mm 2440 X 320 TPDDD</t>
  </si>
  <si>
    <t>OFFL  001 1.8mm 2440 X 320 TPSDD</t>
  </si>
  <si>
    <t>OFFL  001 1.8mm 2450 X 300 TPDDD</t>
  </si>
  <si>
    <t>OFFL  001 1.8mm 2450 X 300 TPSDD</t>
  </si>
  <si>
    <t>OFFL  001 1.8mm 2450 X 320 TPDDD</t>
  </si>
  <si>
    <t>OFFL  001 1.8mm 2450 X 320 TPSDD</t>
  </si>
  <si>
    <t>OFFL  001 2.0mm 1840 X 300 TPDDD</t>
  </si>
  <si>
    <t>OFFL  001 2.0mm 1840 X 300 TPSDD</t>
  </si>
  <si>
    <t>OFFL  001 2.0mm 1840 X 320 TPDDD</t>
  </si>
  <si>
    <t>OFFL  001 2.0mm 1840 X 320 TPSDD</t>
  </si>
  <si>
    <t>OFFL  001 2.0mm 2440 X 300 TPDDD</t>
  </si>
  <si>
    <t>OFFL  001 2.0mm 2440 X 300 TPSDD</t>
  </si>
  <si>
    <t>OFFL  001 2.0mm 2440 X 320 TPDDD</t>
  </si>
  <si>
    <t>OFFL  001 2.0mm 2440 X 320 TPSDD</t>
  </si>
  <si>
    <t>OFFL  001 2.0mm 2450 X 300 TPDDD</t>
  </si>
  <si>
    <t>OFFL  001 2.0mm 2450 X 300 TPSDD</t>
  </si>
  <si>
    <t>OFFL  001 2.0mm 2450 X 320 TPDDD</t>
  </si>
  <si>
    <t>OFFL  001 2.0mm 2450 X 320 TPSDD</t>
  </si>
  <si>
    <t>OFFL  001 2.5mm 1840 X 300 TPDDD</t>
  </si>
  <si>
    <t>OFFL  001 2.5mm 1840 X 300 TPSDD</t>
  </si>
  <si>
    <t>OFFL  001 2.5mm 1840 X 320 TPDDD</t>
  </si>
  <si>
    <t>OFFL  001 2.5mm 1840 X 320 TPSDD</t>
  </si>
  <si>
    <t>OFFL  001 2.5mm 2440 X 300 TPDDD</t>
  </si>
  <si>
    <t>OFFL  001 2.5mm 2440 X 300 TPSDD</t>
  </si>
  <si>
    <t>OFFL  001 2.5mm 2440 X 320 TPDDD</t>
  </si>
  <si>
    <t>OFFL  001 2.5mm 2440 X 320 TPSDD</t>
  </si>
  <si>
    <t>OFFL  001 2.5mm 2450 X 300 TPDDD</t>
  </si>
  <si>
    <t>OFFL  001 2.5mm 2450 X 300 TPSDD</t>
  </si>
  <si>
    <t>OFFL  001 2.5mm 2450 X 320 TPDDD</t>
  </si>
  <si>
    <t>OFFL  001 2.5mm 2450 X 320 TPSDD</t>
  </si>
  <si>
    <t>OFFL  001 2.8mm 1840 X 300 TPDDD</t>
  </si>
  <si>
    <t>OFFL  001 2.8mm 1840 X 300 TPSDD</t>
  </si>
  <si>
    <t>OFFL  001 2.8mm 1840 X 320 TPDDD</t>
  </si>
  <si>
    <t>OFFL  001 2.8mm 1840 X 320 TPSDD</t>
  </si>
  <si>
    <t>OFFL  001 2.8mm 2440 X 300 TPDDD</t>
  </si>
  <si>
    <t>OFFL  001 2.8mm 2440 X 300 TPSDD</t>
  </si>
  <si>
    <t>OFFL  001 2.8mm 2440 X 320 TPDDD</t>
  </si>
  <si>
    <t>OFFL  001 2.8mm 2440 X 320 TPSDD</t>
  </si>
  <si>
    <t>OFFL  001 2.8mm 2450 X 300 TPDDD</t>
  </si>
  <si>
    <t>OFFL  001 2.8mm 2450 X 300 TPSDD</t>
  </si>
  <si>
    <t>OFFL  001 2.8mm 2450 X 320 TPDDD</t>
  </si>
  <si>
    <t>OFFL  001 2.8mm 2450 X 320 TPSDD</t>
  </si>
  <si>
    <t>OFFL  001 3.0mm 1840 X 300 TPDDD</t>
  </si>
  <si>
    <t>OFFL  001 3.0mm 1840 X 300 TPSDD</t>
  </si>
  <si>
    <t>OFFL  001 3.0mm 1840 X 320 TPDDD</t>
  </si>
  <si>
    <t>OFFL  001 3.0mm 1840 X 320 TPSDD</t>
  </si>
  <si>
    <t>OFFL  001 3.0mm 2440 X 300 TPDDD</t>
  </si>
  <si>
    <t>OFFL  001 3.0mm 2440 X 300 TPSDD</t>
  </si>
  <si>
    <t>OFFL  001 3.0mm 2440 X 320 TPDDD</t>
  </si>
  <si>
    <t>OFFL  001 3.0mm 2440 X 320 TPSDD</t>
  </si>
  <si>
    <t>OFFL  001 3.0mm 2450 X 300 TPDDD</t>
  </si>
  <si>
    <t>OFFL  001 3.0mm 2450 X 300 TPSDD</t>
  </si>
  <si>
    <t>OFFL  001 3.0mm 2450 X 320 TPDDD</t>
  </si>
  <si>
    <t>OFFL  001 3.0mm 2450 X 320 TPSDD</t>
  </si>
  <si>
    <t>OFFL  001 4.0mm 1840 X 300 TPDDD</t>
  </si>
  <si>
    <t>OFFL  001 4.0mm 1840 X 300 TPSDD</t>
  </si>
  <si>
    <t>OFFL  001 4.0mm 1840 X 320 TPDDD</t>
  </si>
  <si>
    <t>OFFL  001 4.0mm 1840 X 320 TPSDD</t>
  </si>
  <si>
    <t>OFFL  001 4.0mm 2440 X 300 TPDDD</t>
  </si>
  <si>
    <t>OFFL  001 4.0mm 2440 X 300 TPSDD</t>
  </si>
  <si>
    <t>OFFL  001 4.0mm 2440 X 320 TPDDD</t>
  </si>
  <si>
    <t>OFFL  001 4.0mm 2440 X 320 TPSDD</t>
  </si>
  <si>
    <t>OFFL  001 4.0mm 2450 X 300 TPDDD</t>
  </si>
  <si>
    <t>OFFL  001 4.0mm 2450 X 300 TPSDD</t>
  </si>
  <si>
    <t>OFFL  001 4.0mm 2450 X 320 TPDDD</t>
  </si>
  <si>
    <t>OFFL  001 4.0mm 2450 X 320 TPSDD</t>
  </si>
  <si>
    <t>OFFL  001 4.8mm 1840 X 300 TPDDD</t>
  </si>
  <si>
    <t>OFFL  001 4.8mm 1840 X 300 TPSDD</t>
  </si>
  <si>
    <t>OFFL  001 4.8mm 1840 X 320 TPDDD</t>
  </si>
  <si>
    <t>OFFL  001 4.8mm 1840 X 320 TPSDD</t>
  </si>
  <si>
    <t>OFFL  001 4.8mm 2440 X 300 TPDDD</t>
  </si>
  <si>
    <t>OFFL  001 4.8mm 2440 X 300 TPSDD</t>
  </si>
  <si>
    <t>OFFL  001 4.8mm 2440 X 320 TPDDD</t>
  </si>
  <si>
    <t>OFFL  001 4.8mm 2440 X 320 TPSDD</t>
  </si>
  <si>
    <t>OFFL  001 4.8mm 2450 X 300 TPDDD</t>
  </si>
  <si>
    <t>OFFL  001 4.8mm 2450 X 300 TPSDD</t>
  </si>
  <si>
    <t>OFFL  001 4.8mm 2450 X 320 TPDDD</t>
  </si>
  <si>
    <t>OFFL  001 4.8mm 2450 X 320 TPSDD</t>
  </si>
  <si>
    <t>OFFL  001 5.0mm 1840 X 300 TPDDD</t>
  </si>
  <si>
    <t>OFFL  001 5.0mm 1840 X 300 TPSDD</t>
  </si>
  <si>
    <t>OFFL  001 5.0mm 1840 X 320 TPDDD</t>
  </si>
  <si>
    <t>OFFL  001 5.0mm 1840 X 320 TPSDD</t>
  </si>
  <si>
    <t>OFFL  001 5.0mm 2440 X 300 TPDDD</t>
  </si>
  <si>
    <t>OFFL  001 5.0mm 2440 X 300 TPSDD</t>
  </si>
  <si>
    <t>OFFL  001 5.0mm 2440 X 320 TPDDD</t>
  </si>
  <si>
    <t>OFFL  001 5.0mm 2440 X 320 TPSDD</t>
  </si>
  <si>
    <t>OFFL  001 5.0mm 2450 X 300 TPDDD</t>
  </si>
  <si>
    <t>OFFL  001 5.0mm 2450 X 300 TPSDD</t>
  </si>
  <si>
    <t>OFFL  001 5.0mm 2450 X 320 TPDDD</t>
  </si>
  <si>
    <t>OFFL  001 5.0mm 2450 X 320 TPSDD</t>
  </si>
  <si>
    <t>B9E0000A</t>
  </si>
  <si>
    <t>B925OFFCUT-AS</t>
  </si>
  <si>
    <t>Off Cut A (Clear Color Special)</t>
  </si>
  <si>
    <t>B925OFFCUT-BS</t>
  </si>
  <si>
    <t>Off Cut B (Opal Special)</t>
  </si>
  <si>
    <t>B925OFFCUT-CS</t>
  </si>
  <si>
    <t>Off Cut C (Color Special)</t>
  </si>
  <si>
    <t>IR441
g/10kg</t>
  </si>
  <si>
    <t>CSCNPCV</t>
  </si>
  <si>
    <t>B932FIM-M251T70</t>
  </si>
  <si>
    <t>M251</t>
  </si>
  <si>
    <t>B932FIM-FM7571T50</t>
  </si>
  <si>
    <t>FM7571</t>
  </si>
  <si>
    <t>B932FIM-FM7222T50</t>
  </si>
  <si>
    <t>FM7222 (50micron)</t>
  </si>
  <si>
    <t>B932FIM-FM7461T70</t>
  </si>
  <si>
    <t>FM7461</t>
  </si>
  <si>
    <t>B932FIM-FM7236T80</t>
  </si>
  <si>
    <t>FM7236P</t>
  </si>
  <si>
    <t>B932FIM-PS14301500GREEN</t>
  </si>
  <si>
    <t>Paper film green printed</t>
  </si>
  <si>
    <t>B932FIM-PS14301500RED</t>
  </si>
  <si>
    <t>Paper film red printed</t>
  </si>
  <si>
    <t>B932FIM-PS14301500PLAIN</t>
  </si>
  <si>
    <t>Paper film plain</t>
  </si>
  <si>
    <t>14ɸ x 0.4</t>
  </si>
  <si>
    <t>14ɸ x 0.8</t>
  </si>
  <si>
    <t>14ɸ x 1.1</t>
  </si>
  <si>
    <t>20ɸ x 1.7</t>
  </si>
  <si>
    <t>DX Dilute Syrup</t>
  </si>
  <si>
    <t>DX Thick Syrup</t>
  </si>
  <si>
    <t>L Dilute Syrup</t>
  </si>
  <si>
    <t>L Thick Syrup</t>
  </si>
  <si>
    <t>DX Initiator</t>
  </si>
  <si>
    <t>L Thin Initiator</t>
  </si>
  <si>
    <t>L Thick Initiator</t>
  </si>
  <si>
    <t>CSCAV1</t>
  </si>
  <si>
    <t>CSCAF1</t>
  </si>
  <si>
    <t>CSCAV2</t>
  </si>
  <si>
    <t>CSCAV3</t>
  </si>
  <si>
    <t>04</t>
  </si>
  <si>
    <t>06</t>
  </si>
  <si>
    <t>08</t>
  </si>
  <si>
    <t>09</t>
  </si>
  <si>
    <t>KWH</t>
  </si>
  <si>
    <t>Power (KWH)</t>
  </si>
  <si>
    <t>SV5</t>
  </si>
  <si>
    <t>Steam (Kg)</t>
  </si>
  <si>
    <t>SV6</t>
  </si>
  <si>
    <t>CM3</t>
  </si>
  <si>
    <t>Nitrogen (NM3)</t>
  </si>
  <si>
    <t>10</t>
  </si>
  <si>
    <t>Treated Water (CM3)</t>
  </si>
  <si>
    <t>Denim Water (CM3)</t>
  </si>
  <si>
    <t>Portable Water (CM3)</t>
  </si>
  <si>
    <t>01</t>
  </si>
  <si>
    <t>B983PLE24601300</t>
  </si>
  <si>
    <t>B921L-0570X060</t>
  </si>
  <si>
    <t>B921L-0H304045</t>
  </si>
  <si>
    <t>L  570X 6.0mm</t>
  </si>
  <si>
    <t>L  H304 4.5mm</t>
  </si>
  <si>
    <t>CSCAL0</t>
  </si>
  <si>
    <t>B910COL-AC969</t>
  </si>
  <si>
    <t>B910COL-XXX4</t>
  </si>
  <si>
    <t>TPP
g/10kg</t>
  </si>
  <si>
    <t>XW1
g/10kg</t>
  </si>
  <si>
    <t>EDMA
g/10kg</t>
  </si>
  <si>
    <t>AC969T
White
g/10kg</t>
  </si>
  <si>
    <t>HCM031
g/10kg</t>
  </si>
  <si>
    <t>AC971
Clear
g/10kg</t>
  </si>
  <si>
    <t>AC975
Clear
g/10kg</t>
  </si>
  <si>
    <t>AC977
Clear
g/10kg</t>
  </si>
  <si>
    <t>AC102
Brown
g/10kg</t>
  </si>
  <si>
    <t>AC615
Yellow
g/10kg</t>
  </si>
  <si>
    <t>AC625
Yellow
g/10kg</t>
  </si>
  <si>
    <t>AC801
Blue
  g/10kg</t>
  </si>
  <si>
    <t>AC802
Blue
  g/10kg</t>
  </si>
  <si>
    <t>AC803
Blue
g/10kg</t>
  </si>
  <si>
    <t>AC805
Blue
g/10kg</t>
  </si>
  <si>
    <t>BR50
(OPAL)  g/10kg</t>
  </si>
  <si>
    <t>O Green533  g/10kg</t>
  </si>
  <si>
    <t>D Red S  g/10kg</t>
  </si>
  <si>
    <t>FD Red 3B
 g/10kg</t>
  </si>
  <si>
    <t>O Yellow138  g/10kg</t>
  </si>
  <si>
    <t>M Green G
g/10kg</t>
  </si>
  <si>
    <t>M BLUE RR
g/10kg</t>
  </si>
  <si>
    <t>M VIOLET 3R 
g/10kg</t>
  </si>
  <si>
    <t>FD VIOLET RR
g/10kg</t>
  </si>
  <si>
    <t>Tinuvin326
g/10kg</t>
  </si>
  <si>
    <t>Phenyl salicylate
g/10kg</t>
  </si>
  <si>
    <t>B921L-00401017</t>
  </si>
  <si>
    <t>B921L-00401037</t>
  </si>
  <si>
    <t>B921L-00401047</t>
  </si>
  <si>
    <t>B921L-00401057</t>
  </si>
  <si>
    <t>B921L-00401077</t>
  </si>
  <si>
    <t>B921L-00432018</t>
  </si>
  <si>
    <t>L 401 1.7mm</t>
  </si>
  <si>
    <t>L 401 3.7mm</t>
  </si>
  <si>
    <t>L 401 4.7mm</t>
  </si>
  <si>
    <t>L 401 5.7mm</t>
  </si>
  <si>
    <t>L 401 7.7mm</t>
  </si>
  <si>
    <t>L 432 1.8mm</t>
  </si>
  <si>
    <t>Z11FL-0043201824401220TPTDN</t>
  </si>
  <si>
    <t>Z11FP2-0ND0902517150803TVDU</t>
  </si>
  <si>
    <t>Z11FP2-0ND0902518800710TVDU</t>
  </si>
  <si>
    <t>Z11FP2-0ND0905018001580TVDU</t>
  </si>
  <si>
    <t>L 432 1.8mm. 2440x1220 TPTDN</t>
  </si>
  <si>
    <t>P2 ND09 2.5 1715x0803TVDU</t>
  </si>
  <si>
    <t>P2  ND09 2.5MM 1880 X 710 TVDU</t>
  </si>
  <si>
    <t>P2  ND09 5.0MM 1800 X 1580 TVDU</t>
  </si>
  <si>
    <t>B9E4201E</t>
  </si>
  <si>
    <t>B9E3103C</t>
  </si>
  <si>
    <t>B9E3311F</t>
  </si>
  <si>
    <t>B983PLD17800830</t>
  </si>
  <si>
    <t>B983PLD19000800</t>
  </si>
  <si>
    <t>B983PLD19001600</t>
  </si>
  <si>
    <t>B921L-00432018TPTDN</t>
  </si>
  <si>
    <t>B921P2-0ND09025TVDU</t>
  </si>
  <si>
    <t>B921P2-0ND09050TVDU</t>
  </si>
  <si>
    <t>CSCNPBH</t>
  </si>
  <si>
    <t>B9D040L0</t>
  </si>
  <si>
    <t>B9D030L0</t>
  </si>
  <si>
    <t>B9D015L0</t>
  </si>
  <si>
    <t>B921L-00401017TPTDG</t>
  </si>
  <si>
    <t>B921L-00401037TPTDG</t>
  </si>
  <si>
    <t>B921L-00401047TPTDG</t>
  </si>
  <si>
    <t>B921L-00401057TPTDG</t>
  </si>
  <si>
    <t>B921L-00401077TPTDG</t>
  </si>
  <si>
    <t>B921L-00432018TPTDG</t>
  </si>
  <si>
    <t>B921L-00401027TPTDG</t>
  </si>
  <si>
    <t>B921L-00402037TPTDG</t>
  </si>
  <si>
    <t>B921L-00402047TPTDG</t>
  </si>
  <si>
    <t>B921DX-00502055TPTDN</t>
  </si>
  <si>
    <t>B921L-00001018TPSDD</t>
  </si>
  <si>
    <t>L 401 1.7mm TPTDG</t>
  </si>
  <si>
    <t>L 401 3.7mm TPTDG</t>
  </si>
  <si>
    <t>L 401 4.7mm TPTDG</t>
  </si>
  <si>
    <t>L 401 5.7mm TPTDG</t>
  </si>
  <si>
    <t>L 401 7.7mm TPTDG</t>
  </si>
  <si>
    <t>L 432 1.8mm TPTDG</t>
  </si>
  <si>
    <t>L 401 2.7mm TPTDG</t>
  </si>
  <si>
    <t>L 402 3.7mm TPTDG</t>
  </si>
  <si>
    <t>L 402 4.7mm TPTDG</t>
  </si>
  <si>
    <t>DX 502 5.5mm TPTDN</t>
  </si>
  <si>
    <t>L 001 1.8mm TPSDD</t>
  </si>
  <si>
    <t>B9D060L0</t>
  </si>
  <si>
    <t>B9D080L0</t>
  </si>
  <si>
    <t>B9D020L0</t>
  </si>
  <si>
    <t>B9D060DX</t>
  </si>
  <si>
    <t>CSCADX</t>
  </si>
  <si>
    <t>B921L-00401027</t>
  </si>
  <si>
    <t>B921L-00402037</t>
  </si>
  <si>
    <t>B921L-00402047</t>
  </si>
  <si>
    <t>B921DX-00502055</t>
  </si>
  <si>
    <t>B921L-00001018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</si>
</sst>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##0.000"/>
    <numFmt numFmtId="165" formatCode="###0"/>
    <numFmt numFmtId="166" formatCode="0.000"/>
  </numFmts>
  <fonts count="12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ＭＳ Ｐゴシック"/>
      <family val="3"/>
      <charset val="128"/>
    </font>
    <font>
      <sz val="11"/>
      <name val="ＭＳ Ｐゴシック"/>
      <family val="2"/>
    </font>
    <font>
      <sz val="11"/>
      <name val="ＭＳ Ｐゴシック"/>
      <charset val="128"/>
    </font>
    <font>
      <sz val="11"/>
      <name val="ＭＳ Ｐゴシック"/>
      <family val="3"/>
      <charset val="128"/>
    </font>
    <font>
      <sz val="9"/>
      <color theme="1"/>
      <name val="Tahoma"/>
      <family val="2"/>
    </font>
    <font>
      <sz val="10"/>
      <color theme="1"/>
      <name val="Tahoma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/>
    <xf numFmtId="0" fontId="5" fillId="0" borderId="0"/>
    <xf numFmtId="38" fontId="4" fillId="0" borderId="0" applyFont="0" applyFill="0" applyBorder="0" applyAlignment="0" applyProtection="0"/>
    <xf numFmtId="0" fontId="6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0" fontId="2" fillId="0" borderId="0" xfId="0" applyFont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quotePrefix="1" applyNumberFormat="1" applyAlignment="1">
      <alignment horizontal="center"/>
    </xf>
    <xf numFmtId="49" fontId="0" fillId="0" borderId="0" xfId="0" applyNumberFormat="1"/>
    <xf numFmtId="49" fontId="1" fillId="0" borderId="0" xfId="0" applyNumberFormat="1" applyFont="1"/>
    <xf numFmtId="0" fontId="0" fillId="4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49" fontId="7" fillId="0" borderId="0" xfId="0" applyNumberFormat="1" applyFont="1" applyFill="1" applyAlignment="1">
      <alignment horizontal="center"/>
    </xf>
    <xf numFmtId="49" fontId="8" fillId="0" borderId="0" xfId="0" applyNumberFormat="1" applyFont="1" applyFill="1" applyAlignment="1">
      <alignment horizontal="center"/>
    </xf>
    <xf numFmtId="49" fontId="7" fillId="2" borderId="0" xfId="0" applyNumberFormat="1" applyFont="1" applyFill="1" applyAlignment="1">
      <alignment horizontal="center"/>
    </xf>
    <xf numFmtId="0" fontId="0" fillId="2" borderId="1" xfId="0" applyFill="1" applyBorder="1" applyAlignment="1"/>
    <xf numFmtId="0" fontId="0" fillId="5" borderId="0" xfId="0" applyFill="1" applyAlignment="1"/>
    <xf numFmtId="0" fontId="0" fillId="6" borderId="1" xfId="0" applyFill="1" applyBorder="1" applyAlignment="1"/>
    <xf numFmtId="0" fontId="0" fillId="7" borderId="1" xfId="0" applyFill="1" applyBorder="1" applyAlignment="1"/>
    <xf numFmtId="0" fontId="0" fillId="2" borderId="1" xfId="0" applyFont="1" applyFill="1" applyBorder="1" applyAlignment="1"/>
    <xf numFmtId="49" fontId="0" fillId="3" borderId="1" xfId="0" applyNumberFormat="1" applyFill="1" applyBorder="1"/>
    <xf numFmtId="0" fontId="0" fillId="3" borderId="0" xfId="0" applyFill="1" applyAlignment="1">
      <alignment horizontal="center"/>
    </xf>
    <xf numFmtId="0" fontId="0" fillId="0" borderId="0" xfId="0" quotePrefix="1"/>
    <xf numFmtId="164" fontId="0" fillId="0" borderId="0" xfId="0" quotePrefix="1" applyNumberFormat="1" applyFill="1" applyAlignment="1">
      <alignment horizontal="center"/>
    </xf>
    <xf numFmtId="0" fontId="0" fillId="0" borderId="0" xfId="0" quotePrefix="1" applyFill="1"/>
    <xf numFmtId="49" fontId="8" fillId="0" borderId="0" xfId="0" applyNumberFormat="1" applyFont="1" applyFill="1"/>
    <xf numFmtId="0" fontId="0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ill="1" applyBorder="1"/>
    <xf numFmtId="0" fontId="0" fillId="0" borderId="0" xfId="0" quotePrefix="1" applyAlignment="1">
      <alignment horizontal="left"/>
    </xf>
    <xf numFmtId="0" fontId="0" fillId="8" borderId="0" xfId="0" applyFill="1"/>
    <xf numFmtId="0" fontId="0" fillId="0" borderId="0" xfId="0" applyFill="1" applyAlignment="1">
      <alignment horizontal="center"/>
    </xf>
    <xf numFmtId="166" fontId="0" fillId="0" borderId="0" xfId="0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NumberFormat="1"/>
    <xf numFmtId="0" fontId="0" fillId="0" borderId="0" xfId="0" applyFont="1" applyFill="1"/>
    <xf numFmtId="0" fontId="1" fillId="0" borderId="0" xfId="0" applyFont="1" applyAlignment="1">
      <alignment horizontal="center"/>
    </xf>
    <xf numFmtId="0" fontId="10" fillId="0" borderId="0" xfId="0" applyNumberFormat="1" applyFont="1" applyFill="1" applyBorder="1"/>
    <xf numFmtId="49" fontId="10" fillId="0" borderId="0" xfId="0" applyNumberFormat="1" applyFont="1" applyFill="1" applyBorder="1"/>
    <xf numFmtId="49" fontId="0" fillId="4" borderId="0" xfId="0" applyNumberFormat="1" applyFill="1"/>
    <xf numFmtId="49" fontId="0" fillId="2" borderId="1" xfId="0" applyNumberFormat="1" applyFill="1" applyBorder="1"/>
    <xf numFmtId="0" fontId="0" fillId="0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166" fontId="0" fillId="2" borderId="0" xfId="0" applyNumberFormat="1" applyFill="1" applyAlignment="1">
      <alignment horizontal="center"/>
    </xf>
    <xf numFmtId="0" fontId="0" fillId="0" borderId="0" xfId="0"/>
    <xf numFmtId="0" fontId="0" fillId="0" borderId="2" xfId="0" applyBorder="1"/>
    <xf numFmtId="0" fontId="0" fillId="0" borderId="2" xfId="0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5">
    <cellStyle name="Comma [0] 2" xfId="3"/>
    <cellStyle name="Normal" xfId="0" builtinId="0"/>
    <cellStyle name="Normal 2" xfId="2"/>
    <cellStyle name="Normal 3" xfId="4"/>
    <cellStyle name="標準_Sheet1" xfId="1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9525</xdr:rowOff>
        </xdr:from>
        <xdr:to>
          <xdr:col>8</xdr:col>
          <xdr:colOff>600075</xdr:colOff>
          <xdr:row>1</xdr:row>
          <xdr:rowOff>180975</xdr:rowOff>
        </xdr:to>
        <xdr:sp macro="" textlink="">
          <xdr:nvSpPr>
            <xdr:cNvPr id="178177" name="Button 1" hidden="1">
              <a:extLst>
                <a:ext uri="{63B3BB69-23CF-44E3-9099-C40C66FF867C}">
                  <a14:compatExt spid="_x0000_s178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9525</xdr:rowOff>
        </xdr:from>
        <xdr:to>
          <xdr:col>8</xdr:col>
          <xdr:colOff>600075</xdr:colOff>
          <xdr:row>1</xdr:row>
          <xdr:rowOff>180975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0</xdr:rowOff>
        </xdr:from>
        <xdr:to>
          <xdr:col>8</xdr:col>
          <xdr:colOff>600075</xdr:colOff>
          <xdr:row>1</xdr:row>
          <xdr:rowOff>171450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0</xdr:row>
          <xdr:rowOff>0</xdr:rowOff>
        </xdr:from>
        <xdr:to>
          <xdr:col>8</xdr:col>
          <xdr:colOff>590550</xdr:colOff>
          <xdr:row>1</xdr:row>
          <xdr:rowOff>171450</xdr:rowOff>
        </xdr:to>
        <xdr:sp macro="" textlink="">
          <xdr:nvSpPr>
            <xdr:cNvPr id="327681" name="Button 1" hidden="1">
              <a:extLst>
                <a:ext uri="{63B3BB69-23CF-44E3-9099-C40C66FF867C}">
                  <a14:compatExt spid="_x0000_s32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0</xdr:row>
          <xdr:rowOff>0</xdr:rowOff>
        </xdr:from>
        <xdr:to>
          <xdr:col>8</xdr:col>
          <xdr:colOff>600075</xdr:colOff>
          <xdr:row>1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0</xdr:row>
          <xdr:rowOff>9525</xdr:rowOff>
        </xdr:from>
        <xdr:to>
          <xdr:col>8</xdr:col>
          <xdr:colOff>590550</xdr:colOff>
          <xdr:row>1</xdr:row>
          <xdr:rowOff>180975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19050</xdr:rowOff>
        </xdr:from>
        <xdr:to>
          <xdr:col>8</xdr:col>
          <xdr:colOff>600075</xdr:colOff>
          <xdr:row>2</xdr:row>
          <xdr:rowOff>0</xdr:rowOff>
        </xdr:to>
        <xdr:sp macro="" textlink="">
          <xdr:nvSpPr>
            <xdr:cNvPr id="379905" name="Button 1" hidden="1">
              <a:extLst>
                <a:ext uri="{63B3BB69-23CF-44E3-9099-C40C66FF867C}">
                  <a14:compatExt spid="_x0000_s37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9525</xdr:rowOff>
        </xdr:from>
        <xdr:to>
          <xdr:col>8</xdr:col>
          <xdr:colOff>600075</xdr:colOff>
          <xdr:row>1</xdr:row>
          <xdr:rowOff>180975</xdr:rowOff>
        </xdr:to>
        <xdr:sp macro="" textlink="">
          <xdr:nvSpPr>
            <xdr:cNvPr id="394241" name="Button 1" hidden="1">
              <a:extLst>
                <a:ext uri="{63B3BB69-23CF-44E3-9099-C40C66FF867C}">
                  <a14:compatExt spid="_x0000_s39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CSBOM%20-%20Special%20Pack%20Rev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hamp/ProjectWeb/TMMAConversions/TMMAConversions.UI/Files/CCS/Excels/BOM/CCSBO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waphso\Downloads\CCSBOM%20-%20PMMA(Casting)%20Rev.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CSBOM%20-%20Cut&amp;Pack%20Rev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ial Pack"/>
      <sheetName val="Special Pack Activity"/>
      <sheetName val="RTM"/>
      <sheetName val="CCSBOM - Special Pack Rev.1"/>
    </sheetNames>
    <definedNames>
      <definedName name="CopyHeaderBOMSpecialPackToBOMSpecialPackActivity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ual Remove Dup"/>
      <sheetName val="Special Pack"/>
      <sheetName val="Special Pack Activity"/>
      <sheetName val="Value Cullet"/>
      <sheetName val="Value Cullet Activity"/>
      <sheetName val="CCS Cut and Pack"/>
      <sheetName val="CCS Cut and Pack Activity"/>
      <sheetName val="CCS PMMA"/>
      <sheetName val="CCS PMMA Activity"/>
      <sheetName val="Additive"/>
      <sheetName val="Additive Activity"/>
      <sheetName val="CCS Syrup"/>
      <sheetName val="CCS Syrup Activity"/>
      <sheetName val="CCS Initiator"/>
      <sheetName val="CCS Initiator Activity"/>
      <sheetName val="Packing Pattern"/>
      <sheetName val="Packing Pattern Activity"/>
      <sheetName val="Gasket"/>
      <sheetName val="Gasket Activity"/>
      <sheetName val="RTM"/>
      <sheetName val="Additive Activity_3"/>
      <sheetName val="Additive Activity_2"/>
      <sheetName val="Additive Activity_1"/>
      <sheetName val="Additive_3"/>
      <sheetName val="Additive_2"/>
      <sheetName val="Additive_1"/>
      <sheetName val="CCS PMMA Activity_29"/>
      <sheetName val="CCS PMMA Activity_28"/>
      <sheetName val="CCS PMMA Activity_27"/>
      <sheetName val="CCS PMMA Activity_26"/>
      <sheetName val="CCS PMMA Activity_25"/>
      <sheetName val="CCS PMMA Activity_24"/>
      <sheetName val="CCS PMMA Activity_23"/>
      <sheetName val="CCS PMMA Activity_22"/>
      <sheetName val="CCS PMMA Activity_21"/>
      <sheetName val="CCS PMMA Activity_20"/>
      <sheetName val="CCS PMMA Activity_19"/>
      <sheetName val="CCS PMMA Activity_18"/>
      <sheetName val="CCS PMMA Activity_17"/>
      <sheetName val="CCS PMMA Activity_16"/>
      <sheetName val="CCS PMMA Activity_15"/>
      <sheetName val="CCS PMMA Activity_14"/>
      <sheetName val="CCS PMMA Activity_13"/>
      <sheetName val="CCS PMMA Activity_12"/>
      <sheetName val="CCS PMMA Activity_11"/>
      <sheetName val="CCS PMMA Activity_10"/>
      <sheetName val="CCS PMMA Activity_9"/>
      <sheetName val="CCS PMMA Activity_8"/>
      <sheetName val="CCS PMMA Activity_7"/>
      <sheetName val="CCS PMMA Activity_6"/>
      <sheetName val="CCS PMMA Activity_5"/>
      <sheetName val="CCS PMMA Activity_4"/>
      <sheetName val="CCS PMMA Activity_3"/>
      <sheetName val="CCS PMMA Activity_2"/>
      <sheetName val="CCS PMMA Activity_1"/>
      <sheetName val="CCS PMMA_6"/>
      <sheetName val="CCS PMMA_5"/>
      <sheetName val="CCS PMMA_4"/>
      <sheetName val="CCS PMMA_3"/>
      <sheetName val="CCS PMMA_2"/>
      <sheetName val="CCS PMMA_1"/>
      <sheetName val="CCS Cut and Pack Activity_19"/>
      <sheetName val="CCS Cut and Pack Activity_18"/>
      <sheetName val="CCS Cut and Pack Activity_17"/>
      <sheetName val="CCS Cut and Pack Activity_16"/>
      <sheetName val="CCS Cut and Pack Activity_15"/>
      <sheetName val="CCS Cut and Pack Activity_14"/>
      <sheetName val="CCS Cut and Pack Activity_13"/>
      <sheetName val="CCS Cut and Pack Activity_12"/>
      <sheetName val="CCS Cut and Pack Activity_11"/>
      <sheetName val="CCS Cut and Pack Activity_10"/>
      <sheetName val="CCS Cut and Pack Activity_9"/>
      <sheetName val="CCS Cut and Pack Activity_8"/>
      <sheetName val="CCS Cut and Pack Activity_7"/>
      <sheetName val="CCS Cut and Pack Activity_6"/>
      <sheetName val="CCS Cut and Pack Activity_5"/>
      <sheetName val="CCS Cut and Pack Activity_4"/>
      <sheetName val="CCS Cut and Pack Activity_3"/>
      <sheetName val="CCS Cut and Pack Activity_2"/>
      <sheetName val="CCS Cut and Pack Activity_1"/>
      <sheetName val="CCS Cut and Pack_19"/>
      <sheetName val="CCS Cut and Pack_18"/>
      <sheetName val="CCS Cut and Pack_17"/>
      <sheetName val="CCS Cut and Pack_16"/>
      <sheetName val="CCS Cut and Pack_15"/>
      <sheetName val="CCS Cut and Pack_14"/>
      <sheetName val="CCS Cut and Pack_13"/>
      <sheetName val="CCS Cut and Pack_12"/>
      <sheetName val="CCS Cut and Pack_11"/>
      <sheetName val="CCS Cut and Pack_10"/>
      <sheetName val="CCS Cut and Pack_9"/>
      <sheetName val="CCS Cut and Pack_8"/>
      <sheetName val="CCS Cut and Pack_7"/>
      <sheetName val="CCS Cut and Pack_6"/>
      <sheetName val="CCS Cut and Pack_5"/>
      <sheetName val="CCS Cut and Pack_4"/>
      <sheetName val="CCS Cut and Pack_3"/>
      <sheetName val="CCS Cut and Pack_2"/>
      <sheetName val="CCS Cut and Pack_1"/>
      <sheetName val="CCSBOM"/>
      <sheetName val=""/>
    </sheetNames>
    <definedNames>
      <definedName name="CopyHeaderBOMSpecialPackToBOMSpecialPackActivit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CS PMMA"/>
      <sheetName val="CCS PMMA Activity"/>
      <sheetName val="RTM"/>
      <sheetName val="CCSBOM - PMMA(Casting) Rev.2"/>
    </sheetNames>
    <definedNames>
      <definedName name="CopyHeaderBOMCCSPMMAToBOMCCSPMMAActivity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CS Cut and Pack"/>
      <sheetName val="CCS Cut and Pack Activity"/>
      <sheetName val="RTM"/>
      <sheetName val="CCSBOM - Cut&amp;Pack Rev.1"/>
    </sheetNames>
    <definedNames>
      <definedName name="CopyHeaderBOMCCSCutAndPackToBOMCCSCutAndPackActivity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B2:B57"/>
  <sheetViews>
    <sheetView workbookViewId="0"/>
  </sheetViews>
  <sheetFormatPr defaultRowHeight="15"/>
  <cols>
    <col min="2" max="2" width="31" bestFit="1" customWidth="1"/>
  </cols>
  <sheetData>
    <row r="2" spans="2:2">
      <c r="B2" t="s">
        <v>418</v>
      </c>
    </row>
    <row r="3" spans="2:2">
      <c r="B3" t="s">
        <v>419</v>
      </c>
    </row>
    <row r="4" spans="2:2">
      <c r="B4" t="s">
        <v>420</v>
      </c>
    </row>
    <row r="5" spans="2:2">
      <c r="B5" t="s">
        <v>421</v>
      </c>
    </row>
    <row r="6" spans="2:2">
      <c r="B6" t="s">
        <v>422</v>
      </c>
    </row>
    <row r="7" spans="2:2">
      <c r="B7" t="s">
        <v>423</v>
      </c>
    </row>
    <row r="8" spans="2:2">
      <c r="B8" t="s">
        <v>424</v>
      </c>
    </row>
    <row r="9" spans="2:2">
      <c r="B9" t="s">
        <v>425</v>
      </c>
    </row>
    <row r="10" spans="2:2">
      <c r="B10" t="s">
        <v>426</v>
      </c>
    </row>
    <row r="11" spans="2:2">
      <c r="B11" t="s">
        <v>427</v>
      </c>
    </row>
    <row r="12" spans="2:2">
      <c r="B12" t="s">
        <v>427</v>
      </c>
    </row>
    <row r="13" spans="2:2">
      <c r="B13" t="s">
        <v>533</v>
      </c>
    </row>
    <row r="14" spans="2:2">
      <c r="B14" t="s">
        <v>428</v>
      </c>
    </row>
    <row r="15" spans="2:2">
      <c r="B15" t="s">
        <v>429</v>
      </c>
    </row>
    <row r="16" spans="2:2">
      <c r="B16" t="s">
        <v>430</v>
      </c>
    </row>
    <row r="17" spans="2:2">
      <c r="B17" t="s">
        <v>431</v>
      </c>
    </row>
    <row r="18" spans="2:2">
      <c r="B18" t="s">
        <v>432</v>
      </c>
    </row>
    <row r="19" spans="2:2">
      <c r="B19" t="s">
        <v>433</v>
      </c>
    </row>
    <row r="20" spans="2:2">
      <c r="B20" t="s">
        <v>434</v>
      </c>
    </row>
    <row r="21" spans="2:2">
      <c r="B21" t="s">
        <v>435</v>
      </c>
    </row>
    <row r="22" spans="2:2">
      <c r="B22" t="s">
        <v>436</v>
      </c>
    </row>
    <row r="23" spans="2:2">
      <c r="B23" t="s">
        <v>437</v>
      </c>
    </row>
    <row r="24" spans="2:2">
      <c r="B24" t="s">
        <v>438</v>
      </c>
    </row>
    <row r="25" spans="2:2">
      <c r="B25" t="s">
        <v>439</v>
      </c>
    </row>
    <row r="26" spans="2:2">
      <c r="B26" t="s">
        <v>440</v>
      </c>
    </row>
    <row r="27" spans="2:2">
      <c r="B27" t="s">
        <v>441</v>
      </c>
    </row>
    <row r="28" spans="2:2">
      <c r="B28" t="s">
        <v>442</v>
      </c>
    </row>
    <row r="29" spans="2:2">
      <c r="B29" t="s">
        <v>443</v>
      </c>
    </row>
    <row r="30" spans="2:2">
      <c r="B30" t="s">
        <v>444</v>
      </c>
    </row>
    <row r="31" spans="2:2">
      <c r="B31" t="s">
        <v>445</v>
      </c>
    </row>
    <row r="32" spans="2:2">
      <c r="B32" t="s">
        <v>446</v>
      </c>
    </row>
    <row r="33" spans="2:2">
      <c r="B33" t="s">
        <v>447</v>
      </c>
    </row>
    <row r="34" spans="2:2">
      <c r="B34" t="s">
        <v>448</v>
      </c>
    </row>
    <row r="35" spans="2:2">
      <c r="B35" t="s">
        <v>449</v>
      </c>
    </row>
    <row r="36" spans="2:2">
      <c r="B36" t="s">
        <v>450</v>
      </c>
    </row>
    <row r="37" spans="2:2">
      <c r="B37" t="s">
        <v>451</v>
      </c>
    </row>
    <row r="38" spans="2:2">
      <c r="B38" t="s">
        <v>452</v>
      </c>
    </row>
    <row r="39" spans="2:2">
      <c r="B39" t="s">
        <v>453</v>
      </c>
    </row>
    <row r="40" spans="2:2">
      <c r="B40" t="s">
        <v>454</v>
      </c>
    </row>
    <row r="41" spans="2:2">
      <c r="B41" t="s">
        <v>455</v>
      </c>
    </row>
    <row r="42" spans="2:2">
      <c r="B42" t="s">
        <v>456</v>
      </c>
    </row>
    <row r="43" spans="2:2">
      <c r="B43" t="s">
        <v>457</v>
      </c>
    </row>
    <row r="44" spans="2:2">
      <c r="B44" t="s">
        <v>458</v>
      </c>
    </row>
    <row r="45" spans="2:2">
      <c r="B45" t="s">
        <v>459</v>
      </c>
    </row>
    <row r="46" spans="2:2">
      <c r="B46" t="s">
        <v>458</v>
      </c>
    </row>
    <row r="47" spans="2:2">
      <c r="B47" t="s">
        <v>460</v>
      </c>
    </row>
    <row r="48" spans="2:2">
      <c r="B48" t="s">
        <v>461</v>
      </c>
    </row>
    <row r="49" spans="2:2">
      <c r="B49" t="s">
        <v>462</v>
      </c>
    </row>
    <row r="50" spans="2:2">
      <c r="B50" t="s">
        <v>463</v>
      </c>
    </row>
    <row r="51" spans="2:2">
      <c r="B51" t="s">
        <v>464</v>
      </c>
    </row>
    <row r="52" spans="2:2">
      <c r="B52" t="s">
        <v>465</v>
      </c>
    </row>
    <row r="53" spans="2:2">
      <c r="B53" t="s">
        <v>464</v>
      </c>
    </row>
    <row r="54" spans="2:2">
      <c r="B54" t="s">
        <v>466</v>
      </c>
    </row>
    <row r="55" spans="2:2">
      <c r="B55" t="s">
        <v>467</v>
      </c>
    </row>
    <row r="56" spans="2:2">
      <c r="B56" t="s">
        <v>468</v>
      </c>
    </row>
    <row r="57" spans="2:2">
      <c r="B57" t="s">
        <v>534</v>
      </c>
    </row>
  </sheetData>
  <conditionalFormatting sqref="B2:B57">
    <cfRule type="duplicateValues" dxfId="67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V79"/>
  <sheetViews>
    <sheetView zoomScale="70" zoomScaleNormal="70" workbookViewId="0">
      <pane xSplit="10" ySplit="11" topLeftCell="BJ12" activePane="bottomRight" state="frozen"/>
      <selection activeCell="J1" sqref="J1"/>
      <selection pane="topRight" activeCell="J1" sqref="J1"/>
      <selection pane="bottomLeft" activeCell="J1" sqref="J1"/>
      <selection pane="bottomRight" activeCell="BJ10" sqref="BJ10"/>
    </sheetView>
  </sheetViews>
  <sheetFormatPr defaultRowHeight="15"/>
  <cols>
    <col min="1" max="1" width="6.28515625" style="2" customWidth="1"/>
    <col min="3" max="3" width="37.42578125" bestFit="1" customWidth="1"/>
    <col min="4" max="4" width="15.5703125" bestFit="1" customWidth="1"/>
    <col min="5" max="5" width="37.85546875" bestFit="1" customWidth="1"/>
    <col min="10" max="10" width="20.85546875" style="8" bestFit="1" customWidth="1"/>
    <col min="11" max="12" width="33.42578125" bestFit="1" customWidth="1"/>
    <col min="13" max="19" width="31.5703125" bestFit="1" customWidth="1"/>
    <col min="20" max="20" width="32.42578125" bestFit="1" customWidth="1"/>
    <col min="21" max="21" width="31" bestFit="1" customWidth="1"/>
    <col min="22" max="24" width="32.5703125" bestFit="1" customWidth="1"/>
    <col min="25" max="25" width="32.42578125" bestFit="1" customWidth="1"/>
    <col min="26" max="29" width="31.5703125" bestFit="1" customWidth="1"/>
    <col min="30" max="33" width="32.28515625" bestFit="1" customWidth="1"/>
    <col min="34" max="41" width="32.42578125" bestFit="1" customWidth="1"/>
    <col min="42" max="42" width="30.42578125" bestFit="1" customWidth="1"/>
    <col min="43" max="45" width="31.42578125" bestFit="1" customWidth="1"/>
    <col min="46" max="49" width="30.42578125" bestFit="1" customWidth="1"/>
    <col min="50" max="51" width="31.42578125" bestFit="1" customWidth="1"/>
    <col min="52" max="52" width="30.42578125" bestFit="1" customWidth="1"/>
    <col min="53" max="54" width="31.42578125" bestFit="1" customWidth="1"/>
    <col min="55" max="55" width="30.42578125" bestFit="1" customWidth="1"/>
    <col min="56" max="56" width="31" bestFit="1" customWidth="1"/>
    <col min="57" max="57" width="31.42578125" bestFit="1" customWidth="1"/>
    <col min="58" max="58" width="30.42578125" bestFit="1" customWidth="1"/>
    <col min="59" max="59" width="31.42578125" bestFit="1" customWidth="1"/>
    <col min="60" max="60" width="30.42578125" bestFit="1" customWidth="1"/>
    <col min="61" max="61" width="31.42578125" bestFit="1" customWidth="1"/>
    <col min="62" max="62" width="30.42578125" bestFit="1" customWidth="1"/>
    <col min="63" max="66" width="35.85546875" bestFit="1" customWidth="1"/>
    <col min="67" max="67" width="35.28515625" bestFit="1" customWidth="1"/>
    <col min="68" max="69" width="35.85546875" bestFit="1" customWidth="1"/>
    <col min="70" max="70" width="37.85546875" bestFit="1" customWidth="1"/>
    <col min="71" max="72" width="37.42578125" bestFit="1" customWidth="1"/>
    <col min="73" max="74" width="3.85546875" bestFit="1" customWidth="1"/>
  </cols>
  <sheetData>
    <row r="1" spans="1:74">
      <c r="B1" s="2"/>
      <c r="C1" s="2"/>
      <c r="D1" s="2"/>
      <c r="E1" s="2"/>
      <c r="F1" s="2"/>
      <c r="G1" s="2"/>
      <c r="H1" s="2"/>
      <c r="I1" s="2"/>
      <c r="J1" s="3" t="s">
        <v>233</v>
      </c>
      <c r="K1" s="12">
        <v>1</v>
      </c>
      <c r="L1" s="12">
        <v>2</v>
      </c>
      <c r="M1" s="12">
        <v>3</v>
      </c>
      <c r="N1" s="12">
        <v>4</v>
      </c>
      <c r="O1" s="12">
        <v>5</v>
      </c>
      <c r="P1" s="12">
        <v>6</v>
      </c>
      <c r="Q1" s="12">
        <v>7</v>
      </c>
      <c r="R1" s="12">
        <v>8</v>
      </c>
      <c r="S1" s="12">
        <v>9</v>
      </c>
      <c r="T1" s="12">
        <v>10</v>
      </c>
      <c r="U1" s="12">
        <v>11</v>
      </c>
      <c r="V1" s="12">
        <v>12</v>
      </c>
      <c r="W1" s="12">
        <v>13</v>
      </c>
      <c r="X1" s="12">
        <v>14</v>
      </c>
      <c r="Y1" s="12">
        <v>15</v>
      </c>
      <c r="Z1" s="12">
        <v>16</v>
      </c>
      <c r="AA1" s="12">
        <v>17</v>
      </c>
      <c r="AB1" s="12">
        <v>18</v>
      </c>
      <c r="AC1" s="12">
        <v>19</v>
      </c>
      <c r="AD1" s="12">
        <v>20</v>
      </c>
      <c r="AE1" s="12">
        <v>21</v>
      </c>
      <c r="AF1" s="12">
        <v>22</v>
      </c>
      <c r="AG1" s="12">
        <v>23</v>
      </c>
      <c r="AH1" s="12">
        <v>24</v>
      </c>
      <c r="AI1" s="12">
        <v>25</v>
      </c>
      <c r="AJ1" s="12">
        <v>26</v>
      </c>
      <c r="AK1" s="12">
        <v>27</v>
      </c>
      <c r="AL1" s="12">
        <v>28</v>
      </c>
      <c r="AM1" s="12">
        <v>29</v>
      </c>
      <c r="AN1" s="12">
        <v>30</v>
      </c>
      <c r="AO1" s="12">
        <v>31</v>
      </c>
      <c r="AP1" s="12">
        <v>32</v>
      </c>
      <c r="AQ1" s="12">
        <v>33</v>
      </c>
      <c r="AR1" s="12">
        <v>34</v>
      </c>
      <c r="AS1" s="12">
        <v>35</v>
      </c>
      <c r="AT1" s="12">
        <v>36</v>
      </c>
      <c r="AU1" s="12">
        <v>37</v>
      </c>
      <c r="AV1" s="12">
        <v>38</v>
      </c>
      <c r="AW1" s="12">
        <v>39</v>
      </c>
      <c r="AX1" s="12">
        <v>40</v>
      </c>
      <c r="AY1" s="12">
        <v>41</v>
      </c>
      <c r="AZ1" s="12">
        <v>42</v>
      </c>
      <c r="BA1" s="12">
        <v>43</v>
      </c>
      <c r="BB1" s="12">
        <v>44</v>
      </c>
      <c r="BC1" s="12">
        <v>45</v>
      </c>
      <c r="BD1" s="12">
        <v>46</v>
      </c>
      <c r="BE1" s="12">
        <v>47</v>
      </c>
      <c r="BF1" s="12">
        <v>48</v>
      </c>
      <c r="BG1" s="12">
        <v>49</v>
      </c>
      <c r="BH1" s="12">
        <v>50</v>
      </c>
      <c r="BI1" s="12">
        <v>51</v>
      </c>
      <c r="BJ1" s="12">
        <v>52</v>
      </c>
      <c r="BK1" s="12">
        <v>53</v>
      </c>
      <c r="BL1" s="12">
        <v>54</v>
      </c>
      <c r="BM1" s="12">
        <v>55</v>
      </c>
      <c r="BN1" s="12">
        <v>56</v>
      </c>
      <c r="BO1" s="12">
        <v>57</v>
      </c>
      <c r="BP1" s="12">
        <v>58</v>
      </c>
      <c r="BQ1" s="12">
        <v>59</v>
      </c>
      <c r="BR1" s="12">
        <v>60</v>
      </c>
      <c r="BS1" s="12">
        <v>61</v>
      </c>
      <c r="BT1" s="12">
        <v>62</v>
      </c>
      <c r="BU1" s="12"/>
      <c r="BV1" s="12"/>
    </row>
    <row r="2" spans="1:74">
      <c r="B2" s="2"/>
      <c r="C2" s="2"/>
      <c r="D2" s="2"/>
      <c r="E2" s="5"/>
      <c r="F2" s="5"/>
      <c r="G2" s="5"/>
      <c r="H2" s="5"/>
      <c r="I2" s="5"/>
      <c r="J2" s="3" t="s">
        <v>32</v>
      </c>
      <c r="K2" t="s">
        <v>448</v>
      </c>
      <c r="L2" t="s">
        <v>450</v>
      </c>
      <c r="M2" t="s">
        <v>449</v>
      </c>
      <c r="N2" t="s">
        <v>454</v>
      </c>
      <c r="O2" t="s">
        <v>455</v>
      </c>
      <c r="P2" t="s">
        <v>453</v>
      </c>
      <c r="Q2" t="s">
        <v>452</v>
      </c>
      <c r="R2" t="s">
        <v>451</v>
      </c>
      <c r="S2" t="s">
        <v>457</v>
      </c>
      <c r="T2" t="s">
        <v>456</v>
      </c>
      <c r="U2" t="s">
        <v>461</v>
      </c>
      <c r="V2" t="s">
        <v>460</v>
      </c>
      <c r="W2" t="s">
        <v>459</v>
      </c>
      <c r="X2" t="s">
        <v>458</v>
      </c>
      <c r="Y2" t="s">
        <v>463</v>
      </c>
      <c r="Z2" t="s">
        <v>462</v>
      </c>
      <c r="AA2" t="s">
        <v>466</v>
      </c>
      <c r="AB2" t="s">
        <v>465</v>
      </c>
      <c r="AC2" t="s">
        <v>464</v>
      </c>
      <c r="AD2" t="s">
        <v>467</v>
      </c>
      <c r="AE2" t="s">
        <v>468</v>
      </c>
      <c r="AF2" t="s">
        <v>534</v>
      </c>
      <c r="AG2" t="s">
        <v>420</v>
      </c>
      <c r="AH2" t="s">
        <v>421</v>
      </c>
      <c r="AI2" t="s">
        <v>423</v>
      </c>
      <c r="AJ2" t="s">
        <v>422</v>
      </c>
      <c r="AK2" t="s">
        <v>424</v>
      </c>
      <c r="AL2" t="s">
        <v>426</v>
      </c>
      <c r="AM2" t="s">
        <v>425</v>
      </c>
      <c r="AN2" t="s">
        <v>613</v>
      </c>
      <c r="AO2" t="s">
        <v>533</v>
      </c>
      <c r="AP2" t="s">
        <v>433</v>
      </c>
      <c r="AQ2" t="s">
        <v>432</v>
      </c>
      <c r="AR2" t="s">
        <v>434</v>
      </c>
      <c r="AS2" t="s">
        <v>435</v>
      </c>
      <c r="AT2" t="s">
        <v>614</v>
      </c>
      <c r="AU2" t="s">
        <v>615</v>
      </c>
      <c r="AV2" t="s">
        <v>437</v>
      </c>
      <c r="AW2" t="s">
        <v>436</v>
      </c>
      <c r="AX2" t="s">
        <v>438</v>
      </c>
      <c r="AY2" t="s">
        <v>439</v>
      </c>
      <c r="AZ2" t="s">
        <v>427</v>
      </c>
      <c r="BA2" t="s">
        <v>441</v>
      </c>
      <c r="BB2" t="s">
        <v>440</v>
      </c>
      <c r="BC2" t="s">
        <v>442</v>
      </c>
      <c r="BD2" t="s">
        <v>443</v>
      </c>
      <c r="BE2" t="s">
        <v>445</v>
      </c>
      <c r="BF2" t="s">
        <v>444</v>
      </c>
      <c r="BG2" t="s">
        <v>446</v>
      </c>
      <c r="BH2" t="s">
        <v>447</v>
      </c>
      <c r="BI2" t="s">
        <v>616</v>
      </c>
      <c r="BJ2" t="s">
        <v>617</v>
      </c>
      <c r="BK2" t="s">
        <v>429</v>
      </c>
      <c r="BL2" t="s">
        <v>428</v>
      </c>
      <c r="BM2" t="s">
        <v>430</v>
      </c>
      <c r="BN2" t="s">
        <v>431</v>
      </c>
      <c r="BO2" t="s">
        <v>618</v>
      </c>
      <c r="BP2" t="s">
        <v>619</v>
      </c>
      <c r="BQ2" t="s">
        <v>620</v>
      </c>
      <c r="BR2" t="s">
        <v>621</v>
      </c>
      <c r="BS2" t="s">
        <v>418</v>
      </c>
      <c r="BT2" t="s">
        <v>419</v>
      </c>
    </row>
    <row r="3" spans="1:74">
      <c r="B3" s="2"/>
      <c r="C3" s="2"/>
      <c r="D3" s="2"/>
      <c r="E3" s="5"/>
      <c r="F3" s="5"/>
      <c r="G3" s="5"/>
      <c r="H3" s="5"/>
      <c r="I3" s="5"/>
      <c r="J3" s="3" t="s">
        <v>39</v>
      </c>
      <c r="K3" s="19" t="s">
        <v>559</v>
      </c>
      <c r="L3" s="19" t="s">
        <v>560</v>
      </c>
      <c r="M3" s="19" t="s">
        <v>561</v>
      </c>
      <c r="N3" s="19" t="s">
        <v>562</v>
      </c>
      <c r="O3" s="19" t="s">
        <v>563</v>
      </c>
      <c r="P3" s="19" t="s">
        <v>564</v>
      </c>
      <c r="Q3" s="19" t="s">
        <v>565</v>
      </c>
      <c r="R3" s="19" t="s">
        <v>566</v>
      </c>
      <c r="S3" s="19" t="s">
        <v>567</v>
      </c>
      <c r="T3" s="19" t="s">
        <v>568</v>
      </c>
      <c r="U3" s="19" t="s">
        <v>569</v>
      </c>
      <c r="V3" s="19" t="s">
        <v>570</v>
      </c>
      <c r="W3" s="19" t="s">
        <v>571</v>
      </c>
      <c r="X3" s="19" t="s">
        <v>572</v>
      </c>
      <c r="Y3" s="19" t="s">
        <v>573</v>
      </c>
      <c r="Z3" s="19" t="s">
        <v>574</v>
      </c>
      <c r="AA3" s="19" t="s">
        <v>575</v>
      </c>
      <c r="AB3" s="19" t="s">
        <v>576</v>
      </c>
      <c r="AC3" s="19" t="s">
        <v>577</v>
      </c>
      <c r="AD3" s="19" t="s">
        <v>578</v>
      </c>
      <c r="AE3" s="19" t="s">
        <v>579</v>
      </c>
      <c r="AF3" s="19" t="s">
        <v>580</v>
      </c>
      <c r="AG3" s="19" t="s">
        <v>581</v>
      </c>
      <c r="AH3" s="19" t="s">
        <v>582</v>
      </c>
      <c r="AI3" s="19" t="s">
        <v>583</v>
      </c>
      <c r="AJ3" s="19" t="s">
        <v>584</v>
      </c>
      <c r="AK3" s="19" t="s">
        <v>585</v>
      </c>
      <c r="AL3" s="19" t="s">
        <v>586</v>
      </c>
      <c r="AM3" s="19" t="s">
        <v>587</v>
      </c>
      <c r="AN3" s="19" t="s">
        <v>622</v>
      </c>
      <c r="AO3" s="19" t="s">
        <v>588</v>
      </c>
      <c r="AP3" s="19" t="s">
        <v>623</v>
      </c>
      <c r="AQ3" s="19" t="s">
        <v>589</v>
      </c>
      <c r="AR3" s="19" t="s">
        <v>590</v>
      </c>
      <c r="AS3" s="19" t="s">
        <v>591</v>
      </c>
      <c r="AT3" s="19" t="s">
        <v>624</v>
      </c>
      <c r="AU3" s="19" t="s">
        <v>625</v>
      </c>
      <c r="AV3" s="19" t="s">
        <v>592</v>
      </c>
      <c r="AW3" s="19" t="s">
        <v>593</v>
      </c>
      <c r="AX3" s="19" t="s">
        <v>594</v>
      </c>
      <c r="AY3" s="19" t="s">
        <v>595</v>
      </c>
      <c r="AZ3" s="19" t="s">
        <v>596</v>
      </c>
      <c r="BA3" s="19" t="s">
        <v>597</v>
      </c>
      <c r="BB3" s="19" t="s">
        <v>598</v>
      </c>
      <c r="BC3" s="19" t="s">
        <v>599</v>
      </c>
      <c r="BD3" s="19" t="s">
        <v>600</v>
      </c>
      <c r="BE3" s="19" t="s">
        <v>601</v>
      </c>
      <c r="BF3" s="19" t="s">
        <v>602</v>
      </c>
      <c r="BG3" s="19" t="s">
        <v>603</v>
      </c>
      <c r="BH3" s="19" t="s">
        <v>604</v>
      </c>
      <c r="BI3" s="19" t="s">
        <v>626</v>
      </c>
      <c r="BJ3" s="19" t="s">
        <v>605</v>
      </c>
      <c r="BK3" s="19" t="s">
        <v>606</v>
      </c>
      <c r="BL3" t="s">
        <v>607</v>
      </c>
      <c r="BM3" t="s">
        <v>608</v>
      </c>
      <c r="BN3" t="s">
        <v>609</v>
      </c>
      <c r="BO3" t="s">
        <v>627</v>
      </c>
      <c r="BP3" t="s">
        <v>609</v>
      </c>
      <c r="BQ3" t="s">
        <v>609</v>
      </c>
      <c r="BR3" t="s">
        <v>610</v>
      </c>
      <c r="BS3" t="s">
        <v>611</v>
      </c>
      <c r="BT3" t="s">
        <v>612</v>
      </c>
    </row>
    <row r="4" spans="1:74">
      <c r="B4" s="2"/>
      <c r="C4" s="2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 t="s">
        <v>138</v>
      </c>
      <c r="N4" s="9" t="s">
        <v>138</v>
      </c>
      <c r="O4" s="9" t="s">
        <v>138</v>
      </c>
      <c r="P4" s="9" t="s">
        <v>138</v>
      </c>
      <c r="Q4" s="9" t="s">
        <v>138</v>
      </c>
      <c r="R4" s="9" t="s">
        <v>138</v>
      </c>
      <c r="S4" s="9" t="s">
        <v>138</v>
      </c>
      <c r="T4" s="9" t="s">
        <v>138</v>
      </c>
      <c r="U4" s="9" t="s">
        <v>138</v>
      </c>
      <c r="V4" s="9" t="s">
        <v>138</v>
      </c>
      <c r="W4" s="9" t="s">
        <v>138</v>
      </c>
      <c r="X4" s="9" t="s">
        <v>138</v>
      </c>
      <c r="Y4" s="9" t="s">
        <v>138</v>
      </c>
      <c r="Z4" s="9" t="s">
        <v>138</v>
      </c>
      <c r="AA4" s="9" t="s">
        <v>138</v>
      </c>
      <c r="AB4" s="9" t="s">
        <v>138</v>
      </c>
      <c r="AC4" s="9" t="s">
        <v>138</v>
      </c>
      <c r="AD4" s="9" t="s">
        <v>138</v>
      </c>
      <c r="AE4" s="9" t="s">
        <v>138</v>
      </c>
      <c r="AF4" s="9" t="s">
        <v>138</v>
      </c>
      <c r="AG4" s="9" t="s">
        <v>138</v>
      </c>
      <c r="AH4" s="9" t="s">
        <v>138</v>
      </c>
      <c r="AI4" s="9" t="s">
        <v>138</v>
      </c>
      <c r="AJ4" s="9" t="s">
        <v>138</v>
      </c>
      <c r="AK4" s="9" t="s">
        <v>138</v>
      </c>
      <c r="AL4" s="9" t="s">
        <v>138</v>
      </c>
      <c r="AM4" s="9" t="s">
        <v>138</v>
      </c>
      <c r="AN4" s="9" t="s">
        <v>138</v>
      </c>
      <c r="AO4" s="9" t="s">
        <v>138</v>
      </c>
      <c r="AP4" s="9" t="s">
        <v>138</v>
      </c>
      <c r="AQ4" s="9" t="s">
        <v>138</v>
      </c>
      <c r="AR4" s="9" t="s">
        <v>138</v>
      </c>
      <c r="AS4" s="9" t="s">
        <v>138</v>
      </c>
      <c r="AT4" s="9" t="s">
        <v>138</v>
      </c>
      <c r="AU4" s="9" t="s">
        <v>138</v>
      </c>
      <c r="AV4" s="9" t="s">
        <v>138</v>
      </c>
      <c r="AW4" s="9" t="s">
        <v>138</v>
      </c>
      <c r="AX4" s="9" t="s">
        <v>138</v>
      </c>
      <c r="AY4" s="9" t="s">
        <v>138</v>
      </c>
      <c r="AZ4" s="9" t="s">
        <v>138</v>
      </c>
      <c r="BA4" s="9" t="s">
        <v>138</v>
      </c>
      <c r="BB4" s="9" t="s">
        <v>138</v>
      </c>
      <c r="BC4" s="9" t="s">
        <v>138</v>
      </c>
      <c r="BD4" s="9" t="s">
        <v>138</v>
      </c>
      <c r="BE4" s="9" t="s">
        <v>138</v>
      </c>
      <c r="BF4" s="9" t="s">
        <v>138</v>
      </c>
      <c r="BG4" s="9" t="s">
        <v>138</v>
      </c>
      <c r="BH4" s="9" t="s">
        <v>138</v>
      </c>
      <c r="BI4" s="9" t="s">
        <v>138</v>
      </c>
      <c r="BJ4" s="9" t="s">
        <v>138</v>
      </c>
      <c r="BK4" s="9" t="s">
        <v>138</v>
      </c>
      <c r="BL4" s="9" t="s">
        <v>138</v>
      </c>
      <c r="BM4" s="9" t="s">
        <v>138</v>
      </c>
      <c r="BN4" s="9" t="s">
        <v>138</v>
      </c>
      <c r="BO4" s="9" t="s">
        <v>138</v>
      </c>
      <c r="BP4" s="9" t="s">
        <v>138</v>
      </c>
      <c r="BQ4" s="9" t="s">
        <v>138</v>
      </c>
      <c r="BR4" s="9" t="s">
        <v>138</v>
      </c>
      <c r="BS4" s="9" t="s">
        <v>138</v>
      </c>
      <c r="BT4" s="9" t="s">
        <v>138</v>
      </c>
    </row>
    <row r="5" spans="1:74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150</v>
      </c>
      <c r="L5" s="12">
        <v>150</v>
      </c>
      <c r="M5" s="12">
        <v>150</v>
      </c>
      <c r="N5" s="12">
        <v>150</v>
      </c>
      <c r="O5" s="12">
        <v>150</v>
      </c>
      <c r="P5" s="12">
        <v>150</v>
      </c>
      <c r="Q5" s="12">
        <v>150</v>
      </c>
      <c r="R5" s="12">
        <v>150</v>
      </c>
      <c r="S5" s="12">
        <v>150</v>
      </c>
      <c r="T5" s="12">
        <v>150</v>
      </c>
      <c r="U5" s="12">
        <v>150</v>
      </c>
      <c r="V5" s="12">
        <v>150</v>
      </c>
      <c r="W5" s="12">
        <v>150</v>
      </c>
      <c r="X5" s="12">
        <v>150</v>
      </c>
      <c r="Y5" s="12">
        <v>120</v>
      </c>
      <c r="Z5" s="12">
        <v>120</v>
      </c>
      <c r="AA5" s="12">
        <v>120</v>
      </c>
      <c r="AB5" s="12">
        <v>120</v>
      </c>
      <c r="AC5" s="12">
        <v>120</v>
      </c>
      <c r="AD5" s="12">
        <v>75</v>
      </c>
      <c r="AE5" s="12">
        <v>75</v>
      </c>
      <c r="AF5" s="12">
        <v>60</v>
      </c>
      <c r="AG5" s="12">
        <v>25</v>
      </c>
      <c r="AH5" s="12">
        <v>20</v>
      </c>
      <c r="AI5" s="12">
        <v>25</v>
      </c>
      <c r="AJ5" s="12">
        <v>25</v>
      </c>
      <c r="AK5" s="12">
        <v>20</v>
      </c>
      <c r="AL5" s="12">
        <v>25</v>
      </c>
      <c r="AM5" s="12">
        <v>20</v>
      </c>
      <c r="AN5" s="12">
        <v>15</v>
      </c>
      <c r="AO5" s="12">
        <v>15</v>
      </c>
      <c r="AP5" s="12">
        <v>25</v>
      </c>
      <c r="AQ5" s="12">
        <v>25</v>
      </c>
      <c r="AR5" s="12">
        <v>20</v>
      </c>
      <c r="AS5" s="12">
        <v>20</v>
      </c>
      <c r="AT5" s="12">
        <v>20</v>
      </c>
      <c r="AU5" s="12">
        <v>20</v>
      </c>
      <c r="AV5" s="12">
        <v>25</v>
      </c>
      <c r="AW5" s="12">
        <v>25</v>
      </c>
      <c r="AX5" s="12">
        <v>20</v>
      </c>
      <c r="AY5" s="12">
        <v>20</v>
      </c>
      <c r="AZ5" s="12">
        <v>20</v>
      </c>
      <c r="BA5" s="12">
        <v>25</v>
      </c>
      <c r="BB5" s="12">
        <v>25</v>
      </c>
      <c r="BC5" s="12">
        <v>20</v>
      </c>
      <c r="BD5" s="12">
        <v>20</v>
      </c>
      <c r="BE5" s="12">
        <v>25</v>
      </c>
      <c r="BF5" s="12">
        <v>25</v>
      </c>
      <c r="BG5" s="12">
        <v>20</v>
      </c>
      <c r="BH5" s="12">
        <v>20</v>
      </c>
      <c r="BI5" s="12">
        <v>15</v>
      </c>
      <c r="BJ5" s="12">
        <v>15</v>
      </c>
      <c r="BK5" s="12">
        <v>25</v>
      </c>
      <c r="BL5" s="12">
        <v>25</v>
      </c>
      <c r="BM5" s="12">
        <v>20</v>
      </c>
      <c r="BN5" s="12">
        <v>25</v>
      </c>
      <c r="BO5" s="12">
        <v>25</v>
      </c>
      <c r="BP5" s="12">
        <v>25</v>
      </c>
      <c r="BQ5" s="12">
        <v>25</v>
      </c>
      <c r="BR5" s="12">
        <v>15</v>
      </c>
      <c r="BS5" s="12">
        <v>25</v>
      </c>
      <c r="BT5" s="12">
        <v>20</v>
      </c>
    </row>
    <row r="6" spans="1:74">
      <c r="B6" s="2"/>
      <c r="C6" s="2"/>
      <c r="D6" s="2"/>
      <c r="E6" s="5"/>
      <c r="F6" s="5"/>
      <c r="G6" s="5"/>
      <c r="H6" s="5"/>
      <c r="I6" s="5"/>
      <c r="J6" s="3" t="s">
        <v>34</v>
      </c>
      <c r="K6" s="10" t="s">
        <v>139</v>
      </c>
      <c r="L6" s="10" t="s">
        <v>139</v>
      </c>
      <c r="M6" s="10" t="s">
        <v>139</v>
      </c>
      <c r="N6" s="10" t="s">
        <v>139</v>
      </c>
      <c r="O6" s="10" t="s">
        <v>139</v>
      </c>
      <c r="P6" s="10" t="s">
        <v>139</v>
      </c>
      <c r="Q6" s="10" t="s">
        <v>139</v>
      </c>
      <c r="R6" s="10" t="s">
        <v>139</v>
      </c>
      <c r="S6" s="10" t="s">
        <v>139</v>
      </c>
      <c r="T6" s="10" t="s">
        <v>139</v>
      </c>
      <c r="U6" s="10" t="s">
        <v>139</v>
      </c>
      <c r="V6" s="10" t="s">
        <v>139</v>
      </c>
      <c r="W6" s="10" t="s">
        <v>139</v>
      </c>
      <c r="X6" s="10" t="s">
        <v>139</v>
      </c>
      <c r="Y6" s="10" t="s">
        <v>139</v>
      </c>
      <c r="Z6" s="10" t="s">
        <v>139</v>
      </c>
      <c r="AA6" s="10" t="s">
        <v>139</v>
      </c>
      <c r="AB6" s="10" t="s">
        <v>139</v>
      </c>
      <c r="AC6" s="10" t="s">
        <v>139</v>
      </c>
      <c r="AD6" s="10" t="s">
        <v>139</v>
      </c>
      <c r="AE6" s="10" t="s">
        <v>139</v>
      </c>
      <c r="AF6" s="10" t="s">
        <v>139</v>
      </c>
      <c r="AG6" s="10" t="s">
        <v>139</v>
      </c>
      <c r="AH6" s="10" t="s">
        <v>139</v>
      </c>
      <c r="AI6" s="10" t="s">
        <v>139</v>
      </c>
      <c r="AJ6" s="10" t="s">
        <v>139</v>
      </c>
      <c r="AK6" s="10" t="s">
        <v>139</v>
      </c>
      <c r="AL6" s="10" t="s">
        <v>139</v>
      </c>
      <c r="AM6" s="10" t="s">
        <v>139</v>
      </c>
      <c r="AN6" s="10" t="s">
        <v>139</v>
      </c>
      <c r="AO6" s="10" t="s">
        <v>139</v>
      </c>
      <c r="AP6" s="10" t="s">
        <v>139</v>
      </c>
      <c r="AQ6" s="10" t="s">
        <v>139</v>
      </c>
      <c r="AR6" s="10" t="s">
        <v>139</v>
      </c>
      <c r="AS6" s="10" t="s">
        <v>139</v>
      </c>
      <c r="AT6" s="10" t="s">
        <v>139</v>
      </c>
      <c r="AU6" s="10" t="s">
        <v>139</v>
      </c>
      <c r="AV6" s="10" t="s">
        <v>139</v>
      </c>
      <c r="AW6" s="10" t="s">
        <v>139</v>
      </c>
      <c r="AX6" s="10" t="s">
        <v>139</v>
      </c>
      <c r="AY6" s="10" t="s">
        <v>139</v>
      </c>
      <c r="AZ6" s="10" t="s">
        <v>139</v>
      </c>
      <c r="BA6" s="10" t="s">
        <v>139</v>
      </c>
      <c r="BB6" s="10" t="s">
        <v>139</v>
      </c>
      <c r="BC6" s="10" t="s">
        <v>139</v>
      </c>
      <c r="BD6" s="10" t="s">
        <v>139</v>
      </c>
      <c r="BE6" s="10" t="s">
        <v>139</v>
      </c>
      <c r="BF6" s="10" t="s">
        <v>139</v>
      </c>
      <c r="BG6" s="10" t="s">
        <v>139</v>
      </c>
      <c r="BH6" s="10" t="s">
        <v>139</v>
      </c>
      <c r="BI6" s="10" t="s">
        <v>139</v>
      </c>
      <c r="BJ6" s="10" t="s">
        <v>139</v>
      </c>
      <c r="BK6" s="10" t="s">
        <v>139</v>
      </c>
      <c r="BL6" s="10" t="s">
        <v>139</v>
      </c>
      <c r="BM6" s="10" t="s">
        <v>139</v>
      </c>
      <c r="BN6" s="10" t="s">
        <v>139</v>
      </c>
      <c r="BO6" s="10" t="s">
        <v>139</v>
      </c>
      <c r="BP6" s="10" t="s">
        <v>139</v>
      </c>
      <c r="BQ6" s="10" t="s">
        <v>139</v>
      </c>
      <c r="BR6" s="10" t="s">
        <v>139</v>
      </c>
      <c r="BS6" s="10" t="s">
        <v>139</v>
      </c>
      <c r="BT6" s="10" t="s">
        <v>139</v>
      </c>
    </row>
    <row r="7" spans="1:74"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1</v>
      </c>
      <c r="AD7" s="12">
        <v>1</v>
      </c>
      <c r="AE7" s="12">
        <v>1</v>
      </c>
      <c r="AF7" s="12">
        <v>1</v>
      </c>
      <c r="AG7" s="12">
        <v>1</v>
      </c>
      <c r="AH7" s="12">
        <v>1</v>
      </c>
      <c r="AI7" s="12">
        <v>1</v>
      </c>
      <c r="AJ7" s="12">
        <v>1</v>
      </c>
      <c r="AK7" s="12">
        <v>1</v>
      </c>
      <c r="AL7" s="12">
        <v>1</v>
      </c>
      <c r="AM7" s="12">
        <v>1</v>
      </c>
      <c r="AN7" s="12">
        <v>1</v>
      </c>
      <c r="AO7" s="12">
        <v>1</v>
      </c>
      <c r="AP7" s="12">
        <v>1</v>
      </c>
      <c r="AQ7" s="12">
        <v>1</v>
      </c>
      <c r="AR7" s="12">
        <v>1</v>
      </c>
      <c r="AS7" s="12">
        <v>1</v>
      </c>
      <c r="AT7" s="12">
        <v>1</v>
      </c>
      <c r="AU7" s="12">
        <v>1</v>
      </c>
      <c r="AV7" s="12">
        <v>1</v>
      </c>
      <c r="AW7" s="12">
        <v>1</v>
      </c>
      <c r="AX7" s="12">
        <v>1</v>
      </c>
      <c r="AY7" s="12">
        <v>1</v>
      </c>
      <c r="AZ7" s="12">
        <v>1</v>
      </c>
      <c r="BA7" s="12">
        <v>1</v>
      </c>
      <c r="BB7" s="12">
        <v>1</v>
      </c>
      <c r="BC7" s="12">
        <v>1</v>
      </c>
      <c r="BD7" s="12">
        <v>1</v>
      </c>
      <c r="BE7" s="12">
        <v>1</v>
      </c>
      <c r="BF7" s="12">
        <v>1</v>
      </c>
      <c r="BG7" s="12">
        <v>1</v>
      </c>
      <c r="BH7" s="12">
        <v>1</v>
      </c>
      <c r="BI7" s="12">
        <v>1</v>
      </c>
      <c r="BJ7" s="12">
        <v>1</v>
      </c>
      <c r="BK7" s="12">
        <v>1</v>
      </c>
      <c r="BL7" s="12">
        <v>1</v>
      </c>
      <c r="BM7" s="12">
        <v>1</v>
      </c>
      <c r="BN7" s="12">
        <v>1</v>
      </c>
      <c r="BO7" s="12">
        <v>1</v>
      </c>
      <c r="BP7" s="12">
        <v>1</v>
      </c>
      <c r="BQ7" s="12">
        <v>1</v>
      </c>
      <c r="BR7" s="12">
        <v>1</v>
      </c>
      <c r="BS7" s="12">
        <v>1</v>
      </c>
      <c r="BT7" s="12">
        <v>1</v>
      </c>
    </row>
    <row r="8" spans="1:74"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>
        <v>1</v>
      </c>
      <c r="AD8" s="12">
        <v>1</v>
      </c>
      <c r="AE8" s="12">
        <v>1</v>
      </c>
      <c r="AF8" s="12">
        <v>1</v>
      </c>
      <c r="AG8" s="12">
        <v>1</v>
      </c>
      <c r="AH8" s="12">
        <v>1</v>
      </c>
      <c r="AI8" s="12">
        <v>1</v>
      </c>
      <c r="AJ8" s="12">
        <v>1</v>
      </c>
      <c r="AK8" s="12">
        <v>1</v>
      </c>
      <c r="AL8" s="12">
        <v>1</v>
      </c>
      <c r="AM8" s="12">
        <v>1</v>
      </c>
      <c r="AN8" s="12">
        <v>1</v>
      </c>
      <c r="AO8" s="12">
        <v>1</v>
      </c>
      <c r="AP8" s="12">
        <v>1</v>
      </c>
      <c r="AQ8" s="12">
        <v>1</v>
      </c>
      <c r="AR8" s="12">
        <v>1</v>
      </c>
      <c r="AS8" s="12">
        <v>1</v>
      </c>
      <c r="AT8" s="12">
        <v>1</v>
      </c>
      <c r="AU8" s="12">
        <v>1</v>
      </c>
      <c r="AV8" s="12">
        <v>1</v>
      </c>
      <c r="AW8" s="12">
        <v>1</v>
      </c>
      <c r="AX8" s="12">
        <v>1</v>
      </c>
      <c r="AY8" s="12">
        <v>1</v>
      </c>
      <c r="AZ8" s="12">
        <v>1</v>
      </c>
      <c r="BA8" s="12">
        <v>1</v>
      </c>
      <c r="BB8" s="12">
        <v>1</v>
      </c>
      <c r="BC8" s="12">
        <v>1</v>
      </c>
      <c r="BD8" s="12">
        <v>1</v>
      </c>
      <c r="BE8" s="12">
        <v>1</v>
      </c>
      <c r="BF8" s="12">
        <v>1</v>
      </c>
      <c r="BG8" s="12">
        <v>1</v>
      </c>
      <c r="BH8" s="12">
        <v>1</v>
      </c>
      <c r="BI8" s="12">
        <v>1</v>
      </c>
      <c r="BJ8" s="12">
        <v>1</v>
      </c>
      <c r="BK8" s="12">
        <v>1</v>
      </c>
      <c r="BL8" s="12">
        <v>1</v>
      </c>
      <c r="BM8" s="12">
        <v>1</v>
      </c>
      <c r="BN8" s="12">
        <v>1</v>
      </c>
      <c r="BO8" s="12">
        <v>1</v>
      </c>
      <c r="BP8" s="12">
        <v>1</v>
      </c>
      <c r="BQ8" s="12">
        <v>1</v>
      </c>
      <c r="BR8" s="12">
        <v>1</v>
      </c>
      <c r="BS8" s="12">
        <v>1</v>
      </c>
      <c r="BT8" s="12">
        <v>1</v>
      </c>
    </row>
    <row r="9" spans="1:74">
      <c r="B9" s="2"/>
      <c r="C9" s="2"/>
      <c r="D9" s="2"/>
      <c r="E9" s="5"/>
      <c r="F9" s="5"/>
      <c r="G9" s="5"/>
      <c r="H9" s="5"/>
      <c r="I9" s="7"/>
      <c r="J9" s="3" t="s">
        <v>184</v>
      </c>
      <c r="K9" s="41" t="s">
        <v>539</v>
      </c>
      <c r="L9" s="41" t="s">
        <v>540</v>
      </c>
      <c r="M9" s="41" t="s">
        <v>540</v>
      </c>
      <c r="N9" s="41" t="s">
        <v>539</v>
      </c>
      <c r="O9" s="41" t="s">
        <v>539</v>
      </c>
      <c r="P9" s="41" t="s">
        <v>539</v>
      </c>
      <c r="Q9" s="41" t="s">
        <v>539</v>
      </c>
      <c r="R9" s="41" t="s">
        <v>540</v>
      </c>
      <c r="S9" s="41" t="s">
        <v>540</v>
      </c>
      <c r="T9" s="41" t="s">
        <v>540</v>
      </c>
      <c r="U9" s="41" t="s">
        <v>539</v>
      </c>
      <c r="V9" s="41" t="s">
        <v>539</v>
      </c>
      <c r="W9" s="41" t="s">
        <v>539</v>
      </c>
      <c r="X9" s="41" t="s">
        <v>540</v>
      </c>
      <c r="Y9" s="41" t="s">
        <v>540</v>
      </c>
      <c r="Z9" s="41" t="s">
        <v>540</v>
      </c>
      <c r="AA9" s="41" t="s">
        <v>539</v>
      </c>
      <c r="AB9" s="41" t="s">
        <v>539</v>
      </c>
      <c r="AC9" s="41" t="s">
        <v>540</v>
      </c>
      <c r="AD9" s="41" t="s">
        <v>540</v>
      </c>
      <c r="AE9" s="41" t="s">
        <v>539</v>
      </c>
      <c r="AF9" s="41" t="s">
        <v>540</v>
      </c>
      <c r="AG9" s="41" t="s">
        <v>354</v>
      </c>
      <c r="AH9" s="41" t="s">
        <v>354</v>
      </c>
      <c r="AI9" s="41" t="s">
        <v>354</v>
      </c>
      <c r="AJ9" s="41" t="s">
        <v>354</v>
      </c>
      <c r="AK9" s="41" t="s">
        <v>354</v>
      </c>
      <c r="AL9" s="41" t="s">
        <v>355</v>
      </c>
      <c r="AM9" s="41" t="s">
        <v>354</v>
      </c>
      <c r="AN9" s="41" t="s">
        <v>354</v>
      </c>
      <c r="AO9" s="41" t="s">
        <v>354</v>
      </c>
      <c r="AP9" s="41" t="s">
        <v>354</v>
      </c>
      <c r="AQ9" s="41" t="s">
        <v>354</v>
      </c>
      <c r="AR9" s="41" t="s">
        <v>354</v>
      </c>
      <c r="AS9" s="41" t="s">
        <v>354</v>
      </c>
      <c r="AT9" s="41" t="s">
        <v>354</v>
      </c>
      <c r="AU9" s="41" t="s">
        <v>354</v>
      </c>
      <c r="AV9" s="41" t="s">
        <v>354</v>
      </c>
      <c r="AW9" s="41" t="s">
        <v>354</v>
      </c>
      <c r="AX9" s="41" t="s">
        <v>354</v>
      </c>
      <c r="AY9" s="41" t="s">
        <v>354</v>
      </c>
      <c r="AZ9" s="41" t="s">
        <v>354</v>
      </c>
      <c r="BA9" s="41" t="s">
        <v>354</v>
      </c>
      <c r="BB9" s="41" t="s">
        <v>354</v>
      </c>
      <c r="BC9" s="41" t="s">
        <v>354</v>
      </c>
      <c r="BD9" s="41" t="s">
        <v>354</v>
      </c>
      <c r="BE9" s="41" t="s">
        <v>354</v>
      </c>
      <c r="BF9" s="41" t="s">
        <v>354</v>
      </c>
      <c r="BG9" s="41" t="s">
        <v>354</v>
      </c>
      <c r="BH9" s="41" t="s">
        <v>354</v>
      </c>
      <c r="BI9" s="41" t="s">
        <v>354</v>
      </c>
      <c r="BJ9" s="41" t="s">
        <v>354</v>
      </c>
      <c r="BK9" s="41" t="s">
        <v>354</v>
      </c>
      <c r="BL9" s="1" t="s">
        <v>354</v>
      </c>
      <c r="BM9" s="1" t="s">
        <v>354</v>
      </c>
      <c r="BN9" s="1" t="s">
        <v>354</v>
      </c>
      <c r="BO9" s="1" t="s">
        <v>354</v>
      </c>
      <c r="BP9" s="1" t="s">
        <v>354</v>
      </c>
      <c r="BQ9" s="1" t="s">
        <v>354</v>
      </c>
      <c r="BR9" s="1" t="s">
        <v>354</v>
      </c>
      <c r="BS9" s="1" t="s">
        <v>354</v>
      </c>
      <c r="BT9" s="1" t="s">
        <v>354</v>
      </c>
    </row>
    <row r="10" spans="1:74">
      <c r="B10" s="2"/>
      <c r="C10" s="2"/>
      <c r="D10" s="2"/>
      <c r="E10" s="5"/>
      <c r="F10" s="5"/>
      <c r="G10" s="5"/>
      <c r="H10" s="5"/>
      <c r="I10" s="7"/>
      <c r="J10" s="30" t="s">
        <v>547</v>
      </c>
      <c r="K10" s="12" t="s">
        <v>548</v>
      </c>
      <c r="L10" s="12" t="s">
        <v>548</v>
      </c>
      <c r="M10" s="12" t="s">
        <v>548</v>
      </c>
      <c r="N10" s="12" t="s">
        <v>548</v>
      </c>
      <c r="O10" s="12" t="s">
        <v>548</v>
      </c>
      <c r="P10" s="12" t="s">
        <v>548</v>
      </c>
      <c r="Q10" s="12" t="s">
        <v>548</v>
      </c>
      <c r="R10" s="12" t="s">
        <v>548</v>
      </c>
      <c r="S10" s="12" t="s">
        <v>548</v>
      </c>
      <c r="T10" s="12" t="s">
        <v>548</v>
      </c>
      <c r="U10" s="12" t="s">
        <v>548</v>
      </c>
      <c r="V10" s="12" t="s">
        <v>548</v>
      </c>
      <c r="W10" s="12" t="s">
        <v>548</v>
      </c>
      <c r="X10" s="12" t="s">
        <v>548</v>
      </c>
      <c r="Y10" s="12" t="s">
        <v>548</v>
      </c>
      <c r="Z10" s="12" t="s">
        <v>548</v>
      </c>
      <c r="AA10" s="12" t="s">
        <v>548</v>
      </c>
      <c r="AB10" s="12" t="s">
        <v>548</v>
      </c>
      <c r="AC10" s="12" t="s">
        <v>548</v>
      </c>
      <c r="AD10" s="12" t="s">
        <v>548</v>
      </c>
      <c r="AE10" s="12" t="s">
        <v>548</v>
      </c>
      <c r="AF10" s="12" t="s">
        <v>548</v>
      </c>
      <c r="AG10" s="12" t="s">
        <v>548</v>
      </c>
      <c r="AH10" s="12" t="s">
        <v>548</v>
      </c>
      <c r="AI10" s="12" t="s">
        <v>548</v>
      </c>
      <c r="AJ10" s="12" t="s">
        <v>548</v>
      </c>
      <c r="AK10" s="12" t="s">
        <v>548</v>
      </c>
      <c r="AL10" s="12" t="s">
        <v>548</v>
      </c>
      <c r="AM10" s="12" t="s">
        <v>548</v>
      </c>
      <c r="AN10" s="12" t="s">
        <v>548</v>
      </c>
      <c r="AO10" s="12" t="s">
        <v>548</v>
      </c>
      <c r="AP10" s="12" t="s">
        <v>549</v>
      </c>
      <c r="AQ10" s="12" t="s">
        <v>549</v>
      </c>
      <c r="AR10" s="12" t="s">
        <v>549</v>
      </c>
      <c r="AS10" s="12" t="s">
        <v>549</v>
      </c>
      <c r="AT10" s="12" t="s">
        <v>549</v>
      </c>
      <c r="AU10" s="12" t="s">
        <v>549</v>
      </c>
      <c r="AV10" s="12" t="s">
        <v>549</v>
      </c>
      <c r="AW10" s="12" t="s">
        <v>549</v>
      </c>
      <c r="AX10" s="12" t="s">
        <v>549</v>
      </c>
      <c r="AY10" s="12" t="s">
        <v>549</v>
      </c>
      <c r="AZ10" s="12" t="s">
        <v>549</v>
      </c>
      <c r="BA10" s="12" t="s">
        <v>549</v>
      </c>
      <c r="BB10" s="12" t="s">
        <v>549</v>
      </c>
      <c r="BC10" s="12" t="s">
        <v>549</v>
      </c>
      <c r="BD10" s="12" t="s">
        <v>549</v>
      </c>
      <c r="BE10" s="12" t="s">
        <v>549</v>
      </c>
      <c r="BF10" s="12" t="s">
        <v>549</v>
      </c>
      <c r="BG10" s="12" t="s">
        <v>549</v>
      </c>
      <c r="BH10" s="12" t="s">
        <v>549</v>
      </c>
      <c r="BI10" s="12" t="s">
        <v>549</v>
      </c>
      <c r="BJ10" s="12" t="s">
        <v>549</v>
      </c>
      <c r="BK10" s="12" t="s">
        <v>549</v>
      </c>
    </row>
    <row r="11" spans="1:74" s="8" customFormat="1">
      <c r="A11" s="5"/>
      <c r="B11" s="4" t="s">
        <v>190</v>
      </c>
      <c r="C11" s="4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</row>
    <row r="12" spans="1:74">
      <c r="B12" s="20">
        <v>1015</v>
      </c>
      <c r="C12" s="24" t="s">
        <v>338</v>
      </c>
      <c r="D12" s="20" t="s">
        <v>530</v>
      </c>
      <c r="E12" s="25" t="s">
        <v>205</v>
      </c>
      <c r="F12" s="12"/>
      <c r="G12" s="12" t="s">
        <v>492</v>
      </c>
      <c r="H12" s="12"/>
      <c r="I12" s="12"/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21">
        <v>0</v>
      </c>
      <c r="X12" s="21">
        <v>0</v>
      </c>
      <c r="Y12" s="21"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1">
        <v>0</v>
      </c>
      <c r="AF12" s="21">
        <v>0</v>
      </c>
      <c r="AG12" s="21">
        <v>25</v>
      </c>
      <c r="AH12" s="21">
        <v>0</v>
      </c>
      <c r="AI12" s="21">
        <v>25</v>
      </c>
      <c r="AJ12" s="21">
        <v>0</v>
      </c>
      <c r="AK12" s="21">
        <v>0</v>
      </c>
      <c r="AL12" s="21">
        <v>25</v>
      </c>
      <c r="AM12" s="21">
        <v>0</v>
      </c>
      <c r="AN12" s="21">
        <v>15</v>
      </c>
      <c r="AO12" s="21">
        <v>0</v>
      </c>
      <c r="AP12" s="21">
        <v>25</v>
      </c>
      <c r="AQ12" s="21">
        <v>0</v>
      </c>
      <c r="AR12" s="21">
        <v>0</v>
      </c>
      <c r="AS12" s="21">
        <v>0</v>
      </c>
      <c r="AT12" s="21">
        <v>0</v>
      </c>
      <c r="AU12" s="21">
        <v>0</v>
      </c>
      <c r="AV12" s="21">
        <v>25</v>
      </c>
      <c r="AW12" s="21">
        <v>0</v>
      </c>
      <c r="AX12" s="21">
        <v>0</v>
      </c>
      <c r="AY12" s="21">
        <v>0</v>
      </c>
      <c r="AZ12" s="21">
        <v>0</v>
      </c>
      <c r="BA12" s="21">
        <v>25</v>
      </c>
      <c r="BB12" s="21">
        <v>0</v>
      </c>
      <c r="BC12" s="21">
        <v>0</v>
      </c>
      <c r="BD12" s="21">
        <v>0</v>
      </c>
      <c r="BE12" s="21">
        <v>25</v>
      </c>
      <c r="BF12" s="21">
        <v>0</v>
      </c>
      <c r="BG12" s="21">
        <v>0</v>
      </c>
      <c r="BH12" s="21">
        <v>0</v>
      </c>
      <c r="BI12" s="21">
        <v>15</v>
      </c>
      <c r="BJ12" s="21">
        <v>0</v>
      </c>
      <c r="BK12" s="1">
        <v>25</v>
      </c>
      <c r="BL12">
        <v>0</v>
      </c>
      <c r="BM12">
        <v>0</v>
      </c>
      <c r="BN12">
        <v>25</v>
      </c>
      <c r="BO12">
        <v>0</v>
      </c>
      <c r="BP12">
        <v>25</v>
      </c>
      <c r="BQ12">
        <v>25</v>
      </c>
      <c r="BR12">
        <v>0</v>
      </c>
      <c r="BS12">
        <v>25</v>
      </c>
      <c r="BT12">
        <v>0</v>
      </c>
    </row>
    <row r="13" spans="1:74">
      <c r="B13" s="20">
        <v>1016</v>
      </c>
      <c r="C13" s="24" t="s">
        <v>339</v>
      </c>
      <c r="D13" s="20" t="s">
        <v>530</v>
      </c>
      <c r="E13" s="25" t="s">
        <v>232</v>
      </c>
      <c r="F13" s="12"/>
      <c r="G13" s="12" t="s">
        <v>492</v>
      </c>
      <c r="H13" s="12"/>
      <c r="I13" s="12"/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21">
        <v>0</v>
      </c>
      <c r="X13" s="21">
        <v>0</v>
      </c>
      <c r="Y13" s="21">
        <v>0</v>
      </c>
      <c r="Z13" s="21">
        <v>0</v>
      </c>
      <c r="AA13" s="21">
        <v>0</v>
      </c>
      <c r="AB13" s="21">
        <v>0</v>
      </c>
      <c r="AC13" s="21">
        <v>0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25</v>
      </c>
      <c r="AK13" s="21">
        <v>0</v>
      </c>
      <c r="AL13" s="21">
        <v>0</v>
      </c>
      <c r="AM13" s="21">
        <v>0</v>
      </c>
      <c r="AN13" s="21">
        <v>0</v>
      </c>
      <c r="AO13" s="21">
        <v>0</v>
      </c>
      <c r="AP13" s="21">
        <v>0</v>
      </c>
      <c r="AQ13" s="21">
        <v>25</v>
      </c>
      <c r="AR13" s="21">
        <v>0</v>
      </c>
      <c r="AS13" s="21">
        <v>0</v>
      </c>
      <c r="AT13" s="21">
        <v>0</v>
      </c>
      <c r="AU13" s="21">
        <v>0</v>
      </c>
      <c r="AV13" s="21">
        <v>0</v>
      </c>
      <c r="AW13" s="21">
        <v>25</v>
      </c>
      <c r="AX13" s="21">
        <v>0</v>
      </c>
      <c r="AY13" s="21">
        <v>0</v>
      </c>
      <c r="AZ13" s="21">
        <v>0</v>
      </c>
      <c r="BA13" s="21">
        <v>0</v>
      </c>
      <c r="BB13" s="21">
        <v>25</v>
      </c>
      <c r="BC13" s="21">
        <v>0</v>
      </c>
      <c r="BD13" s="21">
        <v>0</v>
      </c>
      <c r="BE13" s="21">
        <v>0</v>
      </c>
      <c r="BF13" s="21">
        <v>25</v>
      </c>
      <c r="BG13" s="21">
        <v>0</v>
      </c>
      <c r="BH13" s="21">
        <v>0</v>
      </c>
      <c r="BI13" s="21">
        <v>0</v>
      </c>
      <c r="BJ13" s="21">
        <v>0</v>
      </c>
      <c r="BK13" s="1">
        <v>0</v>
      </c>
      <c r="BL13">
        <v>25</v>
      </c>
      <c r="BM13">
        <v>0</v>
      </c>
      <c r="BN13">
        <v>0</v>
      </c>
      <c r="BO13">
        <v>25</v>
      </c>
      <c r="BP13">
        <v>0</v>
      </c>
      <c r="BQ13">
        <v>0</v>
      </c>
      <c r="BR13">
        <v>0</v>
      </c>
      <c r="BS13">
        <v>0</v>
      </c>
      <c r="BT13">
        <v>0</v>
      </c>
    </row>
    <row r="14" spans="1:74">
      <c r="B14" s="20">
        <v>1017</v>
      </c>
      <c r="C14" s="24" t="s">
        <v>340</v>
      </c>
      <c r="D14" s="20" t="s">
        <v>530</v>
      </c>
      <c r="E14" s="25" t="s">
        <v>230</v>
      </c>
      <c r="F14" s="12"/>
      <c r="G14" s="12" t="s">
        <v>492</v>
      </c>
      <c r="H14" s="12"/>
      <c r="I14" s="12"/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0</v>
      </c>
      <c r="S14" s="21">
        <v>0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1">
        <v>0</v>
      </c>
      <c r="AJ14" s="21">
        <v>0</v>
      </c>
      <c r="AK14" s="21">
        <v>0</v>
      </c>
      <c r="AL14" s="21">
        <v>0</v>
      </c>
      <c r="AM14" s="21">
        <v>0</v>
      </c>
      <c r="AN14" s="21">
        <v>0</v>
      </c>
      <c r="AO14" s="21">
        <v>0</v>
      </c>
      <c r="AP14" s="21">
        <v>0</v>
      </c>
      <c r="AQ14" s="21">
        <v>0</v>
      </c>
      <c r="AR14" s="21">
        <v>20</v>
      </c>
      <c r="AS14" s="21">
        <v>0</v>
      </c>
      <c r="AT14" s="21">
        <v>20</v>
      </c>
      <c r="AU14" s="21">
        <v>0</v>
      </c>
      <c r="AV14" s="21">
        <v>0</v>
      </c>
      <c r="AW14" s="21">
        <v>0</v>
      </c>
      <c r="AX14" s="21">
        <v>20</v>
      </c>
      <c r="AY14" s="21">
        <v>0</v>
      </c>
      <c r="AZ14" s="21">
        <v>0</v>
      </c>
      <c r="BA14" s="21">
        <v>0</v>
      </c>
      <c r="BB14" s="21">
        <v>0</v>
      </c>
      <c r="BC14" s="21">
        <v>20</v>
      </c>
      <c r="BD14" s="21">
        <v>0</v>
      </c>
      <c r="BE14" s="21">
        <v>0</v>
      </c>
      <c r="BF14" s="21">
        <v>0</v>
      </c>
      <c r="BG14" s="21">
        <v>20</v>
      </c>
      <c r="BH14" s="21">
        <v>0</v>
      </c>
      <c r="BI14" s="21">
        <v>0</v>
      </c>
      <c r="BJ14" s="21">
        <v>0</v>
      </c>
      <c r="BK14" s="1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</row>
    <row r="15" spans="1:74">
      <c r="B15" s="20">
        <v>1018</v>
      </c>
      <c r="C15" s="24" t="s">
        <v>341</v>
      </c>
      <c r="D15" s="20" t="s">
        <v>530</v>
      </c>
      <c r="E15" s="25" t="s">
        <v>231</v>
      </c>
      <c r="F15" s="12"/>
      <c r="G15" s="12" t="s">
        <v>492</v>
      </c>
      <c r="H15" s="12"/>
      <c r="I15" s="12"/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21">
        <v>0</v>
      </c>
      <c r="AA15" s="21">
        <v>0</v>
      </c>
      <c r="AB15" s="21">
        <v>0</v>
      </c>
      <c r="AC15" s="21">
        <v>0</v>
      </c>
      <c r="AD15" s="21">
        <v>0</v>
      </c>
      <c r="AE15" s="21">
        <v>0</v>
      </c>
      <c r="AF15" s="21">
        <v>0</v>
      </c>
      <c r="AG15" s="21">
        <v>0</v>
      </c>
      <c r="AH15" s="21">
        <v>20</v>
      </c>
      <c r="AI15" s="21">
        <v>0</v>
      </c>
      <c r="AJ15" s="21">
        <v>0</v>
      </c>
      <c r="AK15" s="21">
        <v>20</v>
      </c>
      <c r="AL15" s="21">
        <v>0</v>
      </c>
      <c r="AM15" s="21">
        <v>20</v>
      </c>
      <c r="AN15" s="21">
        <v>0</v>
      </c>
      <c r="AO15" s="21">
        <v>15</v>
      </c>
      <c r="AP15" s="21">
        <v>0</v>
      </c>
      <c r="AQ15" s="21">
        <v>0</v>
      </c>
      <c r="AR15" s="21">
        <v>0</v>
      </c>
      <c r="AS15" s="21">
        <v>20</v>
      </c>
      <c r="AT15" s="21">
        <v>0</v>
      </c>
      <c r="AU15" s="21">
        <v>20</v>
      </c>
      <c r="AV15" s="21">
        <v>0</v>
      </c>
      <c r="AW15" s="21">
        <v>0</v>
      </c>
      <c r="AX15" s="21">
        <v>0</v>
      </c>
      <c r="AY15" s="21">
        <v>20</v>
      </c>
      <c r="AZ15" s="21">
        <v>20</v>
      </c>
      <c r="BA15" s="21">
        <v>0</v>
      </c>
      <c r="BB15" s="21">
        <v>0</v>
      </c>
      <c r="BC15" s="21">
        <v>0</v>
      </c>
      <c r="BD15" s="21">
        <v>20</v>
      </c>
      <c r="BE15" s="21">
        <v>0</v>
      </c>
      <c r="BF15" s="21">
        <v>0</v>
      </c>
      <c r="BG15" s="21">
        <v>0</v>
      </c>
      <c r="BH15" s="21">
        <v>20</v>
      </c>
      <c r="BI15" s="21">
        <v>0</v>
      </c>
      <c r="BJ15" s="21">
        <v>15</v>
      </c>
      <c r="BK15" s="1">
        <v>0</v>
      </c>
      <c r="BL15">
        <v>0</v>
      </c>
      <c r="BM15">
        <v>20</v>
      </c>
      <c r="BN15">
        <v>0</v>
      </c>
      <c r="BO15">
        <v>0</v>
      </c>
      <c r="BP15">
        <v>0</v>
      </c>
      <c r="BQ15">
        <v>0</v>
      </c>
      <c r="BR15">
        <v>15</v>
      </c>
      <c r="BS15">
        <v>0</v>
      </c>
      <c r="BT15">
        <v>20</v>
      </c>
    </row>
    <row r="16" spans="1:74">
      <c r="B16" s="20">
        <v>1019</v>
      </c>
      <c r="C16" s="24" t="s">
        <v>342</v>
      </c>
      <c r="D16" s="20" t="s">
        <v>530</v>
      </c>
      <c r="E16" s="29" t="s">
        <v>206</v>
      </c>
      <c r="F16" s="12"/>
      <c r="G16" s="12" t="s">
        <v>492</v>
      </c>
      <c r="H16" s="12"/>
      <c r="I16" s="12"/>
      <c r="K16" s="21">
        <v>30</v>
      </c>
      <c r="L16" s="21">
        <v>30</v>
      </c>
      <c r="M16" s="21">
        <v>30</v>
      </c>
      <c r="N16" s="21">
        <v>30</v>
      </c>
      <c r="O16" s="21">
        <v>30</v>
      </c>
      <c r="P16" s="21">
        <v>30</v>
      </c>
      <c r="Q16" s="21">
        <v>30</v>
      </c>
      <c r="R16" s="21">
        <v>30</v>
      </c>
      <c r="S16" s="21">
        <v>50</v>
      </c>
      <c r="T16" s="21">
        <v>50</v>
      </c>
      <c r="U16" s="21">
        <v>50</v>
      </c>
      <c r="V16" s="21">
        <v>50</v>
      </c>
      <c r="W16" s="21">
        <v>50</v>
      </c>
      <c r="X16" s="21">
        <v>50</v>
      </c>
      <c r="Y16" s="21">
        <v>60</v>
      </c>
      <c r="Z16" s="21">
        <v>60</v>
      </c>
      <c r="AA16" s="21">
        <v>60</v>
      </c>
      <c r="AB16" s="21">
        <v>60</v>
      </c>
      <c r="AC16" s="21">
        <v>60</v>
      </c>
      <c r="AD16" s="21">
        <v>75</v>
      </c>
      <c r="AE16" s="21">
        <v>75</v>
      </c>
      <c r="AF16" s="21">
        <v>60</v>
      </c>
      <c r="AG16" s="21">
        <v>0</v>
      </c>
      <c r="AH16" s="21">
        <v>0</v>
      </c>
      <c r="AI16" s="21">
        <v>0</v>
      </c>
      <c r="AJ16" s="21">
        <v>0</v>
      </c>
      <c r="AK16" s="21">
        <v>0</v>
      </c>
      <c r="AL16" s="21">
        <v>0</v>
      </c>
      <c r="AM16" s="21">
        <v>0</v>
      </c>
      <c r="AN16" s="21">
        <v>0</v>
      </c>
      <c r="AO16" s="21">
        <v>0</v>
      </c>
      <c r="AP16" s="21">
        <v>0</v>
      </c>
      <c r="AQ16" s="21">
        <v>0</v>
      </c>
      <c r="AR16" s="21">
        <v>0</v>
      </c>
      <c r="AS16" s="21">
        <v>0</v>
      </c>
      <c r="AT16" s="21">
        <v>0</v>
      </c>
      <c r="AU16" s="21">
        <v>0</v>
      </c>
      <c r="AV16" s="21">
        <v>0</v>
      </c>
      <c r="AW16" s="21">
        <v>0</v>
      </c>
      <c r="AX16" s="21">
        <v>0</v>
      </c>
      <c r="AY16" s="21">
        <v>0</v>
      </c>
      <c r="AZ16" s="21">
        <v>0</v>
      </c>
      <c r="BA16" s="21">
        <v>0</v>
      </c>
      <c r="BB16" s="21">
        <v>0</v>
      </c>
      <c r="BC16" s="21">
        <v>0</v>
      </c>
      <c r="BD16" s="21">
        <v>0</v>
      </c>
      <c r="BE16" s="21">
        <v>0</v>
      </c>
      <c r="BF16" s="21">
        <v>0</v>
      </c>
      <c r="BG16" s="21">
        <v>0</v>
      </c>
      <c r="BH16" s="21">
        <v>0</v>
      </c>
      <c r="BI16" s="21">
        <v>0</v>
      </c>
      <c r="BJ16" s="21">
        <v>0</v>
      </c>
      <c r="BK16" s="1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</row>
    <row r="17" spans="2:63">
      <c r="F17" s="12"/>
      <c r="G17" s="12"/>
      <c r="H17" s="12"/>
      <c r="I17" s="12"/>
      <c r="BK17" s="1"/>
    </row>
    <row r="18" spans="2:63">
      <c r="B18" s="20">
        <v>2001</v>
      </c>
      <c r="C18" s="49" t="s">
        <v>397</v>
      </c>
      <c r="D18" s="10" t="s">
        <v>139</v>
      </c>
      <c r="E18" s="49" t="s">
        <v>559</v>
      </c>
      <c r="G18" s="12" t="s">
        <v>492</v>
      </c>
      <c r="H18" s="12"/>
      <c r="I18" s="12"/>
      <c r="K18" s="12">
        <v>150</v>
      </c>
    </row>
    <row r="19" spans="2:63">
      <c r="B19" s="20">
        <v>2002</v>
      </c>
      <c r="C19" s="49" t="s">
        <v>399</v>
      </c>
      <c r="D19" s="10" t="s">
        <v>139</v>
      </c>
      <c r="E19" s="49" t="s">
        <v>560</v>
      </c>
      <c r="G19" s="12" t="s">
        <v>492</v>
      </c>
      <c r="H19" s="12"/>
      <c r="I19" s="12"/>
      <c r="L19" s="12">
        <v>150</v>
      </c>
    </row>
    <row r="20" spans="2:63">
      <c r="B20" s="20">
        <v>2003</v>
      </c>
      <c r="C20" s="49" t="s">
        <v>398</v>
      </c>
      <c r="D20" s="10" t="s">
        <v>139</v>
      </c>
      <c r="E20" s="49" t="s">
        <v>561</v>
      </c>
      <c r="G20" s="12" t="s">
        <v>492</v>
      </c>
      <c r="H20" s="12"/>
      <c r="I20" s="12"/>
      <c r="M20" s="12">
        <v>150</v>
      </c>
    </row>
    <row r="21" spans="2:63">
      <c r="B21" s="20">
        <v>2004</v>
      </c>
      <c r="C21" s="49" t="s">
        <v>403</v>
      </c>
      <c r="D21" s="10" t="s">
        <v>139</v>
      </c>
      <c r="E21" s="49" t="s">
        <v>562</v>
      </c>
      <c r="G21" s="12" t="s">
        <v>492</v>
      </c>
      <c r="H21" s="12"/>
      <c r="I21" s="12"/>
      <c r="N21" s="12">
        <v>150</v>
      </c>
    </row>
    <row r="22" spans="2:63">
      <c r="B22" s="20">
        <v>2005</v>
      </c>
      <c r="C22" s="49" t="s">
        <v>404</v>
      </c>
      <c r="D22" s="10" t="s">
        <v>139</v>
      </c>
      <c r="E22" s="49" t="s">
        <v>563</v>
      </c>
      <c r="G22" s="12" t="s">
        <v>492</v>
      </c>
      <c r="H22" s="12"/>
      <c r="I22" s="12"/>
      <c r="O22" s="12">
        <v>150</v>
      </c>
    </row>
    <row r="23" spans="2:63">
      <c r="B23" s="20">
        <v>2006</v>
      </c>
      <c r="C23" s="49" t="s">
        <v>402</v>
      </c>
      <c r="D23" s="10" t="s">
        <v>139</v>
      </c>
      <c r="E23" s="49" t="s">
        <v>564</v>
      </c>
      <c r="G23" s="12" t="s">
        <v>492</v>
      </c>
      <c r="H23" s="12"/>
      <c r="I23" s="12"/>
      <c r="P23" s="12">
        <v>150</v>
      </c>
    </row>
    <row r="24" spans="2:63">
      <c r="B24" s="20">
        <v>2007</v>
      </c>
      <c r="C24" s="49" t="s">
        <v>401</v>
      </c>
      <c r="D24" s="10" t="s">
        <v>139</v>
      </c>
      <c r="E24" s="49" t="s">
        <v>565</v>
      </c>
      <c r="G24" s="12" t="s">
        <v>492</v>
      </c>
      <c r="H24" s="12"/>
      <c r="I24" s="12"/>
      <c r="Q24" s="12">
        <v>150</v>
      </c>
    </row>
    <row r="25" spans="2:63">
      <c r="B25" s="20">
        <v>2008</v>
      </c>
      <c r="C25" s="49" t="s">
        <v>400</v>
      </c>
      <c r="D25" s="10" t="s">
        <v>139</v>
      </c>
      <c r="E25" s="49" t="s">
        <v>566</v>
      </c>
      <c r="G25" s="12" t="s">
        <v>492</v>
      </c>
      <c r="H25" s="12"/>
      <c r="I25" s="12"/>
      <c r="R25" s="12">
        <v>150</v>
      </c>
    </row>
    <row r="26" spans="2:63">
      <c r="B26" s="20">
        <v>2009</v>
      </c>
      <c r="C26" s="49" t="s">
        <v>406</v>
      </c>
      <c r="D26" s="10" t="s">
        <v>139</v>
      </c>
      <c r="E26" s="49" t="s">
        <v>567</v>
      </c>
      <c r="G26" s="12" t="s">
        <v>492</v>
      </c>
      <c r="H26" s="12"/>
      <c r="I26" s="12"/>
      <c r="S26" s="12">
        <v>150</v>
      </c>
    </row>
    <row r="27" spans="2:63">
      <c r="B27" s="20">
        <v>2010</v>
      </c>
      <c r="C27" s="49" t="s">
        <v>405</v>
      </c>
      <c r="D27" s="10" t="s">
        <v>139</v>
      </c>
      <c r="E27" s="49" t="s">
        <v>568</v>
      </c>
      <c r="G27" s="12" t="s">
        <v>492</v>
      </c>
      <c r="H27" s="12"/>
      <c r="I27" s="12"/>
      <c r="T27" s="12">
        <v>150</v>
      </c>
    </row>
    <row r="28" spans="2:63">
      <c r="B28" s="20">
        <v>2011</v>
      </c>
      <c r="C28" s="49" t="s">
        <v>410</v>
      </c>
      <c r="D28" s="10" t="s">
        <v>139</v>
      </c>
      <c r="E28" s="49" t="s">
        <v>569</v>
      </c>
      <c r="G28" s="12" t="s">
        <v>492</v>
      </c>
      <c r="H28" s="12"/>
      <c r="I28" s="12"/>
      <c r="U28" s="12">
        <v>150</v>
      </c>
    </row>
    <row r="29" spans="2:63">
      <c r="B29" s="20">
        <v>2012</v>
      </c>
      <c r="C29" s="49" t="s">
        <v>409</v>
      </c>
      <c r="D29" s="10" t="s">
        <v>139</v>
      </c>
      <c r="E29" s="49" t="s">
        <v>570</v>
      </c>
      <c r="G29" s="12" t="s">
        <v>492</v>
      </c>
      <c r="H29" s="12"/>
      <c r="I29" s="12"/>
      <c r="V29" s="12">
        <v>150</v>
      </c>
    </row>
    <row r="30" spans="2:63">
      <c r="B30" s="20">
        <v>2013</v>
      </c>
      <c r="C30" s="49" t="s">
        <v>408</v>
      </c>
      <c r="D30" s="10" t="s">
        <v>139</v>
      </c>
      <c r="E30" s="49" t="s">
        <v>571</v>
      </c>
      <c r="G30" s="12" t="s">
        <v>492</v>
      </c>
      <c r="H30" s="12"/>
      <c r="I30" s="12"/>
      <c r="W30" s="12">
        <v>150</v>
      </c>
    </row>
    <row r="31" spans="2:63">
      <c r="B31" s="20">
        <v>2014</v>
      </c>
      <c r="C31" s="49" t="s">
        <v>407</v>
      </c>
      <c r="D31" s="10" t="s">
        <v>139</v>
      </c>
      <c r="E31" s="49" t="s">
        <v>572</v>
      </c>
      <c r="G31" s="12" t="s">
        <v>492</v>
      </c>
      <c r="H31" s="12"/>
      <c r="I31" s="12"/>
      <c r="X31" s="12">
        <v>150</v>
      </c>
    </row>
    <row r="32" spans="2:63">
      <c r="B32" s="20">
        <v>2015</v>
      </c>
      <c r="C32" s="49" t="s">
        <v>412</v>
      </c>
      <c r="D32" s="10" t="s">
        <v>139</v>
      </c>
      <c r="E32" s="49" t="s">
        <v>573</v>
      </c>
      <c r="G32" s="12" t="s">
        <v>492</v>
      </c>
      <c r="H32" s="12"/>
      <c r="I32" s="12"/>
      <c r="Y32" s="12">
        <v>120</v>
      </c>
    </row>
    <row r="33" spans="2:41">
      <c r="B33" s="20">
        <v>2016</v>
      </c>
      <c r="C33" s="49" t="s">
        <v>411</v>
      </c>
      <c r="D33" s="10" t="s">
        <v>139</v>
      </c>
      <c r="E33" s="49" t="s">
        <v>574</v>
      </c>
      <c r="G33" s="12" t="s">
        <v>492</v>
      </c>
      <c r="H33" s="12"/>
      <c r="I33" s="12"/>
      <c r="Z33" s="12">
        <v>120</v>
      </c>
    </row>
    <row r="34" spans="2:41">
      <c r="B34" s="20">
        <v>2017</v>
      </c>
      <c r="C34" s="49" t="s">
        <v>415</v>
      </c>
      <c r="D34" s="10" t="s">
        <v>139</v>
      </c>
      <c r="E34" s="49" t="s">
        <v>575</v>
      </c>
      <c r="G34" s="12" t="s">
        <v>492</v>
      </c>
      <c r="H34" s="12"/>
      <c r="I34" s="12"/>
      <c r="AA34" s="12">
        <v>120</v>
      </c>
    </row>
    <row r="35" spans="2:41">
      <c r="B35" s="20">
        <v>2018</v>
      </c>
      <c r="C35" s="49" t="s">
        <v>414</v>
      </c>
      <c r="D35" s="10" t="s">
        <v>139</v>
      </c>
      <c r="E35" s="49" t="s">
        <v>576</v>
      </c>
      <c r="G35" s="12" t="s">
        <v>492</v>
      </c>
      <c r="H35" s="12"/>
      <c r="I35" s="12"/>
      <c r="AB35" s="12">
        <v>120</v>
      </c>
    </row>
    <row r="36" spans="2:41">
      <c r="B36" s="20">
        <v>2019</v>
      </c>
      <c r="C36" s="49" t="s">
        <v>413</v>
      </c>
      <c r="D36" s="10" t="s">
        <v>139</v>
      </c>
      <c r="E36" s="49" t="s">
        <v>577</v>
      </c>
      <c r="G36" s="12" t="s">
        <v>492</v>
      </c>
      <c r="H36" s="12"/>
      <c r="I36" s="12"/>
      <c r="AC36" s="12">
        <v>120</v>
      </c>
    </row>
    <row r="37" spans="2:41">
      <c r="B37" s="20">
        <v>2020</v>
      </c>
      <c r="C37" s="49" t="s">
        <v>416</v>
      </c>
      <c r="D37" s="10" t="s">
        <v>139</v>
      </c>
      <c r="E37" s="49" t="s">
        <v>578</v>
      </c>
      <c r="G37" s="12" t="s">
        <v>492</v>
      </c>
      <c r="H37" s="12"/>
      <c r="I37" s="12"/>
      <c r="AD37" s="12">
        <v>75</v>
      </c>
    </row>
    <row r="38" spans="2:41">
      <c r="B38" s="20">
        <v>2021</v>
      </c>
      <c r="C38" s="49" t="s">
        <v>417</v>
      </c>
      <c r="D38" s="10" t="s">
        <v>139</v>
      </c>
      <c r="E38" s="49" t="s">
        <v>579</v>
      </c>
      <c r="G38" s="12" t="s">
        <v>492</v>
      </c>
      <c r="H38" s="12"/>
      <c r="I38" s="12"/>
      <c r="AE38" s="12">
        <v>75</v>
      </c>
    </row>
    <row r="39" spans="2:41">
      <c r="B39" s="20">
        <v>2022</v>
      </c>
      <c r="C39" s="49" t="s">
        <v>532</v>
      </c>
      <c r="D39" s="10" t="s">
        <v>139</v>
      </c>
      <c r="E39" s="49" t="s">
        <v>580</v>
      </c>
      <c r="G39" s="12" t="s">
        <v>492</v>
      </c>
      <c r="H39" s="12"/>
      <c r="I39" s="12"/>
      <c r="AF39" s="12">
        <v>60</v>
      </c>
    </row>
    <row r="40" spans="2:41">
      <c r="B40" s="20">
        <v>2023</v>
      </c>
      <c r="C40" s="49" t="s">
        <v>369</v>
      </c>
      <c r="D40" s="10" t="s">
        <v>139</v>
      </c>
      <c r="E40" s="49" t="s">
        <v>581</v>
      </c>
      <c r="G40" s="12" t="s">
        <v>492</v>
      </c>
      <c r="H40" s="12"/>
      <c r="I40" s="12"/>
      <c r="AG40" s="12">
        <v>25</v>
      </c>
    </row>
    <row r="41" spans="2:41">
      <c r="B41" s="20">
        <v>2024</v>
      </c>
      <c r="C41" s="49" t="s">
        <v>370</v>
      </c>
      <c r="D41" s="10" t="s">
        <v>139</v>
      </c>
      <c r="E41" s="49" t="s">
        <v>582</v>
      </c>
      <c r="G41" s="12" t="s">
        <v>492</v>
      </c>
      <c r="H41" s="12"/>
      <c r="I41" s="12"/>
      <c r="AH41" s="12">
        <v>20</v>
      </c>
    </row>
    <row r="42" spans="2:41">
      <c r="B42" s="20">
        <v>2025</v>
      </c>
      <c r="C42" s="49" t="s">
        <v>372</v>
      </c>
      <c r="D42" s="10" t="s">
        <v>139</v>
      </c>
      <c r="E42" s="49" t="s">
        <v>583</v>
      </c>
      <c r="G42" s="12" t="s">
        <v>492</v>
      </c>
      <c r="H42" s="12"/>
      <c r="I42" s="12"/>
      <c r="AI42" s="12">
        <v>25</v>
      </c>
    </row>
    <row r="43" spans="2:41">
      <c r="B43" s="20">
        <v>2026</v>
      </c>
      <c r="C43" s="49" t="s">
        <v>371</v>
      </c>
      <c r="D43" s="10" t="s">
        <v>139</v>
      </c>
      <c r="E43" s="49" t="s">
        <v>584</v>
      </c>
      <c r="G43" s="12" t="s">
        <v>492</v>
      </c>
      <c r="H43" s="12"/>
      <c r="I43" s="12"/>
      <c r="AJ43" s="12">
        <v>25</v>
      </c>
    </row>
    <row r="44" spans="2:41">
      <c r="B44" s="20">
        <v>2027</v>
      </c>
      <c r="C44" s="49" t="s">
        <v>373</v>
      </c>
      <c r="D44" s="10" t="s">
        <v>139</v>
      </c>
      <c r="E44" s="49" t="s">
        <v>585</v>
      </c>
      <c r="G44" s="12" t="s">
        <v>492</v>
      </c>
      <c r="H44" s="12"/>
      <c r="I44" s="12"/>
      <c r="AK44" s="12">
        <v>20</v>
      </c>
    </row>
    <row r="45" spans="2:41">
      <c r="B45" s="20">
        <v>2028</v>
      </c>
      <c r="C45" s="49" t="s">
        <v>375</v>
      </c>
      <c r="D45" s="10" t="s">
        <v>139</v>
      </c>
      <c r="E45" s="49" t="s">
        <v>586</v>
      </c>
      <c r="G45" s="12" t="s">
        <v>492</v>
      </c>
      <c r="H45" s="12"/>
      <c r="I45" s="12"/>
      <c r="AL45" s="12">
        <v>25</v>
      </c>
    </row>
    <row r="46" spans="2:41">
      <c r="B46" s="20">
        <v>2029</v>
      </c>
      <c r="C46" s="49" t="s">
        <v>374</v>
      </c>
      <c r="D46" s="10" t="s">
        <v>139</v>
      </c>
      <c r="E46" s="49" t="s">
        <v>587</v>
      </c>
      <c r="G46" s="12" t="s">
        <v>492</v>
      </c>
      <c r="H46" s="12"/>
      <c r="I46" s="12"/>
      <c r="AM46" s="12">
        <v>20</v>
      </c>
    </row>
    <row r="47" spans="2:41">
      <c r="B47" s="20">
        <v>2030</v>
      </c>
      <c r="C47" s="48" t="s">
        <v>552</v>
      </c>
      <c r="D47" s="10" t="s">
        <v>139</v>
      </c>
      <c r="E47" s="49" t="s">
        <v>622</v>
      </c>
      <c r="G47" s="12" t="s">
        <v>492</v>
      </c>
      <c r="H47" s="12"/>
      <c r="I47" s="12"/>
      <c r="AN47" s="12">
        <v>15</v>
      </c>
    </row>
    <row r="48" spans="2:41">
      <c r="B48" s="20">
        <v>2031</v>
      </c>
      <c r="C48" s="49" t="s">
        <v>531</v>
      </c>
      <c r="D48" s="10" t="s">
        <v>139</v>
      </c>
      <c r="E48" s="49" t="s">
        <v>588</v>
      </c>
      <c r="G48" s="12" t="s">
        <v>492</v>
      </c>
      <c r="H48" s="12"/>
      <c r="I48" s="12"/>
      <c r="AO48" s="12">
        <v>15</v>
      </c>
    </row>
    <row r="49" spans="2:57">
      <c r="B49" s="20">
        <v>2032</v>
      </c>
      <c r="C49" s="48" t="s">
        <v>382</v>
      </c>
      <c r="D49" s="10" t="s">
        <v>139</v>
      </c>
      <c r="E49" s="49" t="s">
        <v>623</v>
      </c>
      <c r="G49" s="12" t="s">
        <v>492</v>
      </c>
      <c r="H49" s="12"/>
      <c r="I49" s="12"/>
      <c r="AP49" s="12">
        <v>25</v>
      </c>
    </row>
    <row r="50" spans="2:57">
      <c r="B50" s="20">
        <v>2033</v>
      </c>
      <c r="C50" s="49" t="s">
        <v>381</v>
      </c>
      <c r="D50" s="10" t="s">
        <v>139</v>
      </c>
      <c r="E50" s="49" t="s">
        <v>589</v>
      </c>
      <c r="G50" s="12" t="s">
        <v>492</v>
      </c>
      <c r="H50" s="12"/>
      <c r="I50" s="12"/>
      <c r="AQ50" s="12">
        <v>25</v>
      </c>
    </row>
    <row r="51" spans="2:57">
      <c r="B51" s="20">
        <v>2034</v>
      </c>
      <c r="C51" s="49" t="s">
        <v>383</v>
      </c>
      <c r="D51" s="10" t="s">
        <v>139</v>
      </c>
      <c r="E51" s="49" t="s">
        <v>590</v>
      </c>
      <c r="G51" s="12" t="s">
        <v>492</v>
      </c>
      <c r="H51" s="12"/>
      <c r="I51" s="12"/>
      <c r="AR51" s="12">
        <v>20</v>
      </c>
    </row>
    <row r="52" spans="2:57">
      <c r="B52" s="20">
        <v>2035</v>
      </c>
      <c r="C52" s="49" t="s">
        <v>384</v>
      </c>
      <c r="D52" s="10" t="s">
        <v>139</v>
      </c>
      <c r="E52" s="49" t="s">
        <v>591</v>
      </c>
      <c r="G52" s="12" t="s">
        <v>492</v>
      </c>
      <c r="H52" s="12"/>
      <c r="I52" s="12"/>
      <c r="AS52" s="12">
        <v>20</v>
      </c>
    </row>
    <row r="53" spans="2:57">
      <c r="B53" s="20">
        <v>2036</v>
      </c>
      <c r="C53" s="48" t="s">
        <v>628</v>
      </c>
      <c r="D53" s="10" t="s">
        <v>139</v>
      </c>
      <c r="E53" s="49" t="s">
        <v>624</v>
      </c>
      <c r="G53" s="12" t="s">
        <v>492</v>
      </c>
      <c r="H53" s="12"/>
      <c r="I53" s="12"/>
      <c r="AT53" s="12">
        <v>20</v>
      </c>
    </row>
    <row r="54" spans="2:57">
      <c r="B54" s="20">
        <v>2037</v>
      </c>
      <c r="C54" s="48" t="s">
        <v>629</v>
      </c>
      <c r="D54" s="10" t="s">
        <v>139</v>
      </c>
      <c r="E54" s="49" t="s">
        <v>625</v>
      </c>
      <c r="G54" s="12" t="s">
        <v>492</v>
      </c>
      <c r="H54" s="12"/>
      <c r="I54" s="12"/>
      <c r="AU54" s="12">
        <v>20</v>
      </c>
    </row>
    <row r="55" spans="2:57">
      <c r="B55" s="20">
        <v>2038</v>
      </c>
      <c r="C55" s="49" t="s">
        <v>386</v>
      </c>
      <c r="D55" s="10" t="s">
        <v>139</v>
      </c>
      <c r="E55" s="49" t="s">
        <v>592</v>
      </c>
      <c r="G55" s="12" t="s">
        <v>492</v>
      </c>
      <c r="H55" s="12"/>
      <c r="I55" s="12"/>
      <c r="AV55" s="12">
        <v>25</v>
      </c>
    </row>
    <row r="56" spans="2:57">
      <c r="B56" s="20">
        <v>2039</v>
      </c>
      <c r="C56" s="49" t="s">
        <v>385</v>
      </c>
      <c r="D56" s="10" t="s">
        <v>139</v>
      </c>
      <c r="E56" s="49" t="s">
        <v>593</v>
      </c>
      <c r="G56" s="12" t="s">
        <v>492</v>
      </c>
      <c r="H56" s="12"/>
      <c r="I56" s="12"/>
      <c r="AW56" s="12">
        <v>25</v>
      </c>
    </row>
    <row r="57" spans="2:57">
      <c r="B57" s="20">
        <v>2040</v>
      </c>
      <c r="C57" s="49" t="s">
        <v>387</v>
      </c>
      <c r="D57" s="10" t="s">
        <v>139</v>
      </c>
      <c r="E57" s="49" t="s">
        <v>594</v>
      </c>
      <c r="G57" s="12" t="s">
        <v>492</v>
      </c>
      <c r="H57" s="12"/>
      <c r="I57" s="12"/>
      <c r="AX57" s="12">
        <v>20</v>
      </c>
    </row>
    <row r="58" spans="2:57">
      <c r="B58" s="20">
        <v>2041</v>
      </c>
      <c r="C58" s="49" t="s">
        <v>388</v>
      </c>
      <c r="D58" s="10" t="s">
        <v>139</v>
      </c>
      <c r="E58" s="49" t="s">
        <v>595</v>
      </c>
      <c r="G58" s="12" t="s">
        <v>492</v>
      </c>
      <c r="H58" s="12"/>
      <c r="I58" s="12"/>
      <c r="AY58" s="12">
        <v>20</v>
      </c>
    </row>
    <row r="59" spans="2:57">
      <c r="B59" s="20">
        <v>2042</v>
      </c>
      <c r="C59" s="49" t="s">
        <v>376</v>
      </c>
      <c r="D59" s="10" t="s">
        <v>139</v>
      </c>
      <c r="E59" s="49" t="s">
        <v>596</v>
      </c>
      <c r="G59" s="12" t="s">
        <v>492</v>
      </c>
      <c r="H59" s="12"/>
      <c r="I59" s="12"/>
      <c r="AZ59" s="12">
        <v>20</v>
      </c>
    </row>
    <row r="60" spans="2:57">
      <c r="B60" s="20">
        <v>2043</v>
      </c>
      <c r="C60" s="49" t="s">
        <v>390</v>
      </c>
      <c r="D60" s="10" t="s">
        <v>139</v>
      </c>
      <c r="E60" s="49" t="s">
        <v>597</v>
      </c>
      <c r="G60" s="12" t="s">
        <v>492</v>
      </c>
      <c r="H60" s="12"/>
      <c r="I60" s="12"/>
      <c r="BA60" s="12">
        <v>25</v>
      </c>
    </row>
    <row r="61" spans="2:57">
      <c r="B61" s="20">
        <v>2044</v>
      </c>
      <c r="C61" s="49" t="s">
        <v>389</v>
      </c>
      <c r="D61" s="10" t="s">
        <v>139</v>
      </c>
      <c r="E61" s="49" t="s">
        <v>598</v>
      </c>
      <c r="G61" s="12" t="s">
        <v>492</v>
      </c>
      <c r="H61" s="12"/>
      <c r="I61" s="12"/>
      <c r="BB61" s="12">
        <v>25</v>
      </c>
    </row>
    <row r="62" spans="2:57">
      <c r="B62" s="20">
        <v>2045</v>
      </c>
      <c r="C62" s="49" t="s">
        <v>391</v>
      </c>
      <c r="D62" s="10" t="s">
        <v>139</v>
      </c>
      <c r="E62" s="49" t="s">
        <v>599</v>
      </c>
      <c r="G62" s="12" t="s">
        <v>492</v>
      </c>
      <c r="H62" s="12"/>
      <c r="I62" s="12"/>
      <c r="BC62" s="12">
        <v>20</v>
      </c>
    </row>
    <row r="63" spans="2:57">
      <c r="B63" s="20">
        <v>2046</v>
      </c>
      <c r="C63" s="49" t="s">
        <v>392</v>
      </c>
      <c r="D63" s="10" t="s">
        <v>139</v>
      </c>
      <c r="E63" s="49" t="s">
        <v>600</v>
      </c>
      <c r="G63" s="12" t="s">
        <v>492</v>
      </c>
      <c r="H63" s="12"/>
      <c r="I63" s="12"/>
      <c r="BD63" s="12">
        <v>20</v>
      </c>
    </row>
    <row r="64" spans="2:57">
      <c r="B64" s="20">
        <v>2047</v>
      </c>
      <c r="C64" s="49" t="s">
        <v>394</v>
      </c>
      <c r="D64" s="10" t="s">
        <v>139</v>
      </c>
      <c r="E64" s="49" t="s">
        <v>601</v>
      </c>
      <c r="G64" s="12" t="s">
        <v>492</v>
      </c>
      <c r="H64" s="12"/>
      <c r="I64" s="12"/>
      <c r="BE64" s="12">
        <v>25</v>
      </c>
    </row>
    <row r="65" spans="2:72">
      <c r="B65" s="20">
        <v>2048</v>
      </c>
      <c r="C65" s="49" t="s">
        <v>393</v>
      </c>
      <c r="D65" s="10" t="s">
        <v>139</v>
      </c>
      <c r="E65" s="49" t="s">
        <v>602</v>
      </c>
      <c r="G65" s="12" t="s">
        <v>492</v>
      </c>
      <c r="H65" s="12"/>
      <c r="I65" s="12"/>
      <c r="BF65" s="12">
        <v>25</v>
      </c>
    </row>
    <row r="66" spans="2:72">
      <c r="B66" s="20">
        <v>2049</v>
      </c>
      <c r="C66" s="49" t="s">
        <v>395</v>
      </c>
      <c r="D66" s="10" t="s">
        <v>139</v>
      </c>
      <c r="E66" s="49" t="s">
        <v>603</v>
      </c>
      <c r="G66" s="12" t="s">
        <v>492</v>
      </c>
      <c r="H66" s="12"/>
      <c r="I66" s="12"/>
      <c r="BG66" s="12">
        <v>20</v>
      </c>
    </row>
    <row r="67" spans="2:72">
      <c r="B67" s="20">
        <v>2050</v>
      </c>
      <c r="C67" s="49" t="s">
        <v>396</v>
      </c>
      <c r="D67" s="10" t="s">
        <v>139</v>
      </c>
      <c r="E67" s="49" t="s">
        <v>604</v>
      </c>
      <c r="G67" s="12" t="s">
        <v>492</v>
      </c>
      <c r="H67" s="12"/>
      <c r="I67" s="12"/>
      <c r="BH67" s="12">
        <v>20</v>
      </c>
    </row>
    <row r="68" spans="2:72">
      <c r="B68" s="20">
        <v>2051</v>
      </c>
      <c r="C68" s="48" t="s">
        <v>553</v>
      </c>
      <c r="D68" s="10" t="s">
        <v>139</v>
      </c>
      <c r="E68" s="49" t="s">
        <v>626</v>
      </c>
      <c r="G68" s="12" t="s">
        <v>492</v>
      </c>
      <c r="H68" s="12"/>
      <c r="I68" s="12"/>
      <c r="BI68" s="12">
        <v>15</v>
      </c>
    </row>
    <row r="69" spans="2:72">
      <c r="B69" s="20">
        <v>2052</v>
      </c>
      <c r="C69" s="49" t="s">
        <v>554</v>
      </c>
      <c r="D69" s="10" t="s">
        <v>139</v>
      </c>
      <c r="E69" s="49" t="s">
        <v>605</v>
      </c>
      <c r="G69" s="12" t="s">
        <v>492</v>
      </c>
      <c r="H69" s="12"/>
      <c r="I69" s="12"/>
      <c r="BJ69" s="12">
        <v>15</v>
      </c>
    </row>
    <row r="70" spans="2:72">
      <c r="B70" s="20">
        <v>2053</v>
      </c>
      <c r="C70" s="49" t="s">
        <v>378</v>
      </c>
      <c r="D70" s="10" t="s">
        <v>139</v>
      </c>
      <c r="E70" s="49" t="s">
        <v>606</v>
      </c>
      <c r="G70" s="12" t="s">
        <v>492</v>
      </c>
      <c r="H70" s="12"/>
      <c r="I70" s="12"/>
      <c r="BK70" s="12">
        <v>25</v>
      </c>
    </row>
    <row r="71" spans="2:72">
      <c r="B71" s="20">
        <v>2054</v>
      </c>
      <c r="C71" s="49" t="s">
        <v>377</v>
      </c>
      <c r="D71" s="10" t="s">
        <v>139</v>
      </c>
      <c r="E71" s="49" t="s">
        <v>607</v>
      </c>
      <c r="G71" s="12" t="s">
        <v>492</v>
      </c>
      <c r="H71" s="12"/>
      <c r="I71" s="12"/>
      <c r="BL71" s="12">
        <v>25</v>
      </c>
    </row>
    <row r="72" spans="2:72">
      <c r="B72" s="20">
        <v>2055</v>
      </c>
      <c r="C72" s="49" t="s">
        <v>379</v>
      </c>
      <c r="D72" s="10" t="s">
        <v>139</v>
      </c>
      <c r="E72" s="49" t="s">
        <v>608</v>
      </c>
      <c r="G72" s="12" t="s">
        <v>492</v>
      </c>
      <c r="H72" s="12"/>
      <c r="I72" s="12"/>
      <c r="BM72" s="12">
        <v>20</v>
      </c>
    </row>
    <row r="73" spans="2:72">
      <c r="B73" s="20">
        <v>2056</v>
      </c>
      <c r="C73" s="49" t="s">
        <v>380</v>
      </c>
      <c r="D73" s="10" t="s">
        <v>139</v>
      </c>
      <c r="E73" s="49" t="s">
        <v>609</v>
      </c>
      <c r="G73" s="12" t="s">
        <v>492</v>
      </c>
      <c r="H73" s="12"/>
      <c r="I73" s="12"/>
      <c r="BN73" s="12">
        <v>25</v>
      </c>
    </row>
    <row r="74" spans="2:72">
      <c r="B74" s="20">
        <v>2057</v>
      </c>
      <c r="C74" s="48" t="s">
        <v>555</v>
      </c>
      <c r="D74" s="10" t="s">
        <v>139</v>
      </c>
      <c r="E74" s="49" t="s">
        <v>627</v>
      </c>
      <c r="G74" s="12" t="s">
        <v>492</v>
      </c>
      <c r="BO74" s="12">
        <v>25</v>
      </c>
    </row>
    <row r="75" spans="2:72">
      <c r="B75" s="20">
        <v>2058</v>
      </c>
      <c r="C75" s="48" t="s">
        <v>556</v>
      </c>
      <c r="D75" s="10" t="s">
        <v>139</v>
      </c>
      <c r="E75" s="49" t="s">
        <v>609</v>
      </c>
      <c r="G75" s="12" t="s">
        <v>492</v>
      </c>
      <c r="BP75" s="12">
        <v>25</v>
      </c>
    </row>
    <row r="76" spans="2:72">
      <c r="B76" s="20">
        <v>2059</v>
      </c>
      <c r="C76" s="48" t="s">
        <v>557</v>
      </c>
      <c r="D76" s="10" t="s">
        <v>139</v>
      </c>
      <c r="E76" s="49" t="s">
        <v>609</v>
      </c>
      <c r="G76" s="12" t="s">
        <v>492</v>
      </c>
      <c r="BQ76" s="12">
        <v>25</v>
      </c>
    </row>
    <row r="77" spans="2:72">
      <c r="B77" s="20">
        <v>2060</v>
      </c>
      <c r="C77" s="49" t="s">
        <v>558</v>
      </c>
      <c r="D77" s="10" t="s">
        <v>139</v>
      </c>
      <c r="E77" s="49" t="s">
        <v>610</v>
      </c>
      <c r="G77" s="12" t="s">
        <v>492</v>
      </c>
      <c r="BR77" s="12">
        <v>15</v>
      </c>
    </row>
    <row r="78" spans="2:72">
      <c r="B78" s="20">
        <v>2061</v>
      </c>
      <c r="C78" s="49" t="s">
        <v>367</v>
      </c>
      <c r="D78" s="10" t="s">
        <v>139</v>
      </c>
      <c r="E78" s="49" t="s">
        <v>611</v>
      </c>
      <c r="G78" s="12" t="s">
        <v>492</v>
      </c>
      <c r="BS78" s="12">
        <v>25</v>
      </c>
    </row>
    <row r="79" spans="2:72">
      <c r="B79" s="20">
        <v>2062</v>
      </c>
      <c r="C79" s="49" t="s">
        <v>368</v>
      </c>
      <c r="D79" s="10" t="s">
        <v>139</v>
      </c>
      <c r="E79" s="49" t="s">
        <v>612</v>
      </c>
      <c r="G79" s="12" t="s">
        <v>492</v>
      </c>
      <c r="BT79" s="12">
        <v>20</v>
      </c>
    </row>
  </sheetData>
  <conditionalFormatting sqref="K2:BK2">
    <cfRule type="duplicateValues" dxfId="66" priority="1"/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7" r:id="rId4" name="Button 1">
              <controlPr defaultSize="0" print="0" autoFill="0" autoPict="0" macro="[1]!CopyHeaderBOMSpecialPackToBOMSpecialPackActivity">
                <anchor moveWithCells="1" sizeWithCells="1">
                  <from>
                    <xdr:col>5</xdr:col>
                    <xdr:colOff>419100</xdr:colOff>
                    <xdr:row>0</xdr:row>
                    <xdr:rowOff>9525</xdr:rowOff>
                  </from>
                  <to>
                    <xdr:col>8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17"/>
  <sheetViews>
    <sheetView zoomScale="85" zoomScaleNormal="85" workbookViewId="0">
      <pane xSplit="10" ySplit="17" topLeftCell="K18" activePane="bottomRight" state="frozen"/>
      <selection activeCell="J1" sqref="J1"/>
      <selection pane="topRight" activeCell="J1" sqref="J1"/>
      <selection pane="bottomLeft" activeCell="J1" sqref="J1"/>
      <selection pane="bottomRight" activeCell="K16" sqref="K16"/>
    </sheetView>
  </sheetViews>
  <sheetFormatPr defaultRowHeight="15"/>
  <cols>
    <col min="1" max="1" width="6.28515625" style="2" customWidth="1"/>
    <col min="10" max="10" width="26.5703125" style="8" bestFit="1" customWidth="1"/>
    <col min="11" max="12" width="33.42578125" bestFit="1" customWidth="1"/>
    <col min="13" max="19" width="31.5703125" bestFit="1" customWidth="1"/>
    <col min="20" max="20" width="32.42578125" bestFit="1" customWidth="1"/>
    <col min="21" max="21" width="31" bestFit="1" customWidth="1"/>
    <col min="22" max="24" width="32.5703125" bestFit="1" customWidth="1"/>
    <col min="25" max="25" width="32.42578125" bestFit="1" customWidth="1"/>
    <col min="26" max="29" width="31.5703125" bestFit="1" customWidth="1"/>
    <col min="30" max="33" width="32.28515625" bestFit="1" customWidth="1"/>
    <col min="34" max="41" width="32.42578125" bestFit="1" customWidth="1"/>
    <col min="42" max="42" width="30.42578125" bestFit="1" customWidth="1"/>
    <col min="43" max="45" width="31.42578125" bestFit="1" customWidth="1"/>
    <col min="46" max="49" width="30.42578125" bestFit="1" customWidth="1"/>
    <col min="50" max="51" width="31.42578125" bestFit="1" customWidth="1"/>
    <col min="52" max="52" width="30.42578125" bestFit="1" customWidth="1"/>
    <col min="53" max="54" width="31.42578125" bestFit="1" customWidth="1"/>
    <col min="55" max="55" width="30.42578125" bestFit="1" customWidth="1"/>
    <col min="56" max="56" width="31" bestFit="1" customWidth="1"/>
    <col min="57" max="57" width="31.42578125" bestFit="1" customWidth="1"/>
    <col min="58" max="58" width="30.42578125" bestFit="1" customWidth="1"/>
    <col min="59" max="59" width="31.42578125" bestFit="1" customWidth="1"/>
    <col min="60" max="60" width="30.42578125" bestFit="1" customWidth="1"/>
    <col min="61" max="61" width="31.42578125" bestFit="1" customWidth="1"/>
    <col min="62" max="62" width="30.42578125" bestFit="1" customWidth="1"/>
    <col min="63" max="63" width="30.85546875" bestFit="1" customWidth="1"/>
    <col min="72" max="72" width="32.7109375" bestFit="1" customWidth="1"/>
  </cols>
  <sheetData>
    <row r="1" spans="2:72">
      <c r="B1" s="2"/>
      <c r="C1" s="2"/>
      <c r="D1" s="2"/>
      <c r="E1" s="2"/>
      <c r="F1" s="2"/>
      <c r="G1" s="2"/>
      <c r="H1" s="2"/>
      <c r="I1" s="2"/>
      <c r="J1" s="3" t="s">
        <v>233</v>
      </c>
      <c r="K1" s="12">
        <v>1</v>
      </c>
      <c r="L1" s="12">
        <v>2</v>
      </c>
      <c r="M1" s="12">
        <v>3</v>
      </c>
      <c r="N1" s="12">
        <v>4</v>
      </c>
      <c r="O1" s="12">
        <v>5</v>
      </c>
      <c r="P1" s="12">
        <v>6</v>
      </c>
      <c r="Q1" s="12">
        <v>7</v>
      </c>
      <c r="R1" s="12">
        <v>8</v>
      </c>
      <c r="S1" s="12">
        <v>9</v>
      </c>
      <c r="T1" s="12">
        <v>10</v>
      </c>
      <c r="U1" s="12">
        <v>11</v>
      </c>
      <c r="V1" s="12">
        <v>12</v>
      </c>
      <c r="W1" s="12">
        <v>13</v>
      </c>
      <c r="X1" s="12">
        <v>14</v>
      </c>
      <c r="Y1" s="12">
        <v>15</v>
      </c>
      <c r="Z1" s="12">
        <v>16</v>
      </c>
      <c r="AA1" s="12">
        <v>17</v>
      </c>
      <c r="AB1" s="12">
        <v>18</v>
      </c>
      <c r="AC1" s="12">
        <v>19</v>
      </c>
      <c r="AD1" s="12">
        <v>20</v>
      </c>
      <c r="AE1" s="12">
        <v>21</v>
      </c>
      <c r="AF1" s="12">
        <v>22</v>
      </c>
      <c r="AG1" s="12">
        <v>23</v>
      </c>
      <c r="AH1" s="12">
        <v>24</v>
      </c>
      <c r="AI1" s="12">
        <v>25</v>
      </c>
      <c r="AJ1" s="12">
        <v>26</v>
      </c>
      <c r="AK1" s="12">
        <v>27</v>
      </c>
      <c r="AL1" s="12">
        <v>28</v>
      </c>
      <c r="AM1" s="12">
        <v>29</v>
      </c>
      <c r="AN1" s="12">
        <v>30</v>
      </c>
      <c r="AO1" s="12">
        <v>31</v>
      </c>
      <c r="AP1" s="12">
        <v>32</v>
      </c>
      <c r="AQ1" s="12">
        <v>33</v>
      </c>
      <c r="AR1" s="12">
        <v>34</v>
      </c>
      <c r="AS1" s="12">
        <v>35</v>
      </c>
      <c r="AT1" s="12">
        <v>36</v>
      </c>
      <c r="AU1" s="12">
        <v>37</v>
      </c>
      <c r="AV1" s="12">
        <v>38</v>
      </c>
      <c r="AW1" s="12">
        <v>39</v>
      </c>
      <c r="AX1" s="12">
        <v>40</v>
      </c>
      <c r="AY1" s="12">
        <v>41</v>
      </c>
      <c r="AZ1" s="12">
        <v>42</v>
      </c>
      <c r="BA1" s="12">
        <v>43</v>
      </c>
      <c r="BB1" s="12">
        <v>44</v>
      </c>
      <c r="BC1" s="12">
        <v>45</v>
      </c>
      <c r="BD1" s="12">
        <v>46</v>
      </c>
      <c r="BE1" s="12">
        <v>47</v>
      </c>
      <c r="BF1" s="12">
        <v>48</v>
      </c>
      <c r="BG1" s="12">
        <v>49</v>
      </c>
      <c r="BH1" s="12">
        <v>50</v>
      </c>
      <c r="BI1" s="12">
        <v>51</v>
      </c>
      <c r="BJ1" s="12">
        <v>52</v>
      </c>
      <c r="BK1" s="12">
        <v>53</v>
      </c>
      <c r="BL1" s="12">
        <v>54</v>
      </c>
      <c r="BM1" s="12">
        <v>55</v>
      </c>
      <c r="BN1" s="12">
        <v>56</v>
      </c>
      <c r="BO1" s="12">
        <v>57</v>
      </c>
      <c r="BP1" s="12">
        <v>58</v>
      </c>
      <c r="BQ1" s="12">
        <v>59</v>
      </c>
      <c r="BR1" s="12">
        <v>60</v>
      </c>
      <c r="BS1" s="12">
        <v>61</v>
      </c>
      <c r="BT1" s="12">
        <v>62</v>
      </c>
    </row>
    <row r="2" spans="2:72">
      <c r="B2" s="2"/>
      <c r="C2" s="2"/>
      <c r="D2" s="2"/>
      <c r="E2" s="5"/>
      <c r="F2" s="5"/>
      <c r="G2" s="5"/>
      <c r="H2" s="5"/>
      <c r="I2" s="5"/>
      <c r="J2" s="3" t="s">
        <v>32</v>
      </c>
      <c r="K2" t="s">
        <v>448</v>
      </c>
      <c r="L2" t="s">
        <v>450</v>
      </c>
      <c r="M2" t="s">
        <v>449</v>
      </c>
      <c r="N2" t="s">
        <v>454</v>
      </c>
      <c r="O2" t="s">
        <v>455</v>
      </c>
      <c r="P2" t="s">
        <v>453</v>
      </c>
      <c r="Q2" t="s">
        <v>452</v>
      </c>
      <c r="R2" t="s">
        <v>451</v>
      </c>
      <c r="S2" t="s">
        <v>457</v>
      </c>
      <c r="T2" t="s">
        <v>456</v>
      </c>
      <c r="U2" t="s">
        <v>461</v>
      </c>
      <c r="V2" t="s">
        <v>460</v>
      </c>
      <c r="W2" t="s">
        <v>459</v>
      </c>
      <c r="X2" t="s">
        <v>458</v>
      </c>
      <c r="Y2" t="s">
        <v>463</v>
      </c>
      <c r="Z2" t="s">
        <v>462</v>
      </c>
      <c r="AA2" t="s">
        <v>466</v>
      </c>
      <c r="AB2" t="s">
        <v>465</v>
      </c>
      <c r="AC2" t="s">
        <v>464</v>
      </c>
      <c r="AD2" t="s">
        <v>467</v>
      </c>
      <c r="AE2" t="s">
        <v>468</v>
      </c>
      <c r="AF2" t="s">
        <v>534</v>
      </c>
      <c r="AG2" t="s">
        <v>420</v>
      </c>
      <c r="AH2" t="s">
        <v>421</v>
      </c>
      <c r="AI2" t="s">
        <v>423</v>
      </c>
      <c r="AJ2" t="s">
        <v>422</v>
      </c>
      <c r="AK2" t="s">
        <v>424</v>
      </c>
      <c r="AL2" t="s">
        <v>426</v>
      </c>
      <c r="AM2" t="s">
        <v>425</v>
      </c>
      <c r="AN2" t="s">
        <v>613</v>
      </c>
      <c r="AO2" t="s">
        <v>533</v>
      </c>
      <c r="AP2" t="s">
        <v>433</v>
      </c>
      <c r="AQ2" t="s">
        <v>432</v>
      </c>
      <c r="AR2" t="s">
        <v>434</v>
      </c>
      <c r="AS2" t="s">
        <v>435</v>
      </c>
      <c r="AT2" t="s">
        <v>614</v>
      </c>
      <c r="AU2" t="s">
        <v>615</v>
      </c>
      <c r="AV2" t="s">
        <v>437</v>
      </c>
      <c r="AW2" t="s">
        <v>436</v>
      </c>
      <c r="AX2" t="s">
        <v>438</v>
      </c>
      <c r="AY2" t="s">
        <v>439</v>
      </c>
      <c r="AZ2" t="s">
        <v>427</v>
      </c>
      <c r="BA2" t="s">
        <v>441</v>
      </c>
      <c r="BB2" t="s">
        <v>440</v>
      </c>
      <c r="BC2" t="s">
        <v>442</v>
      </c>
      <c r="BD2" t="s">
        <v>443</v>
      </c>
      <c r="BE2" t="s">
        <v>445</v>
      </c>
      <c r="BF2" t="s">
        <v>444</v>
      </c>
      <c r="BG2" t="s">
        <v>446</v>
      </c>
      <c r="BH2" t="s">
        <v>447</v>
      </c>
      <c r="BI2" t="s">
        <v>616</v>
      </c>
      <c r="BJ2" t="s">
        <v>617</v>
      </c>
      <c r="BK2" t="s">
        <v>429</v>
      </c>
      <c r="BL2" t="s">
        <v>428</v>
      </c>
      <c r="BM2" t="s">
        <v>430</v>
      </c>
      <c r="BN2" t="s">
        <v>431</v>
      </c>
      <c r="BO2" t="s">
        <v>618</v>
      </c>
      <c r="BP2" t="s">
        <v>619</v>
      </c>
      <c r="BQ2" t="s">
        <v>620</v>
      </c>
      <c r="BR2" t="s">
        <v>621</v>
      </c>
      <c r="BS2" t="s">
        <v>418</v>
      </c>
      <c r="BT2" t="s">
        <v>419</v>
      </c>
    </row>
    <row r="3" spans="2:72">
      <c r="B3" s="2"/>
      <c r="C3" s="2"/>
      <c r="D3" s="2"/>
      <c r="E3" s="5"/>
      <c r="F3" s="5"/>
      <c r="G3" s="5"/>
      <c r="H3" s="5"/>
      <c r="I3" s="5"/>
      <c r="J3" s="3" t="s">
        <v>39</v>
      </c>
      <c r="K3" s="19" t="s">
        <v>559</v>
      </c>
      <c r="L3" s="19" t="s">
        <v>560</v>
      </c>
      <c r="M3" s="19" t="s">
        <v>561</v>
      </c>
      <c r="N3" s="19" t="s">
        <v>562</v>
      </c>
      <c r="O3" s="19" t="s">
        <v>563</v>
      </c>
      <c r="P3" s="19" t="s">
        <v>564</v>
      </c>
      <c r="Q3" s="19" t="s">
        <v>565</v>
      </c>
      <c r="R3" s="19" t="s">
        <v>566</v>
      </c>
      <c r="S3" s="19" t="s">
        <v>567</v>
      </c>
      <c r="T3" s="19" t="s">
        <v>568</v>
      </c>
      <c r="U3" s="19" t="s">
        <v>569</v>
      </c>
      <c r="V3" s="19" t="s">
        <v>570</v>
      </c>
      <c r="W3" s="19" t="s">
        <v>571</v>
      </c>
      <c r="X3" s="19" t="s">
        <v>572</v>
      </c>
      <c r="Y3" s="19" t="s">
        <v>573</v>
      </c>
      <c r="Z3" s="19" t="s">
        <v>574</v>
      </c>
      <c r="AA3" s="19" t="s">
        <v>575</v>
      </c>
      <c r="AB3" s="19" t="s">
        <v>576</v>
      </c>
      <c r="AC3" s="19" t="s">
        <v>577</v>
      </c>
      <c r="AD3" s="19" t="s">
        <v>578</v>
      </c>
      <c r="AE3" s="19" t="s">
        <v>579</v>
      </c>
      <c r="AF3" s="19" t="s">
        <v>580</v>
      </c>
      <c r="AG3" s="19" t="s">
        <v>581</v>
      </c>
      <c r="AH3" s="19" t="s">
        <v>582</v>
      </c>
      <c r="AI3" s="19" t="s">
        <v>583</v>
      </c>
      <c r="AJ3" s="19" t="s">
        <v>584</v>
      </c>
      <c r="AK3" s="19" t="s">
        <v>585</v>
      </c>
      <c r="AL3" s="19" t="s">
        <v>586</v>
      </c>
      <c r="AM3" s="19" t="s">
        <v>587</v>
      </c>
      <c r="AN3" s="19" t="s">
        <v>622</v>
      </c>
      <c r="AO3" s="19" t="s">
        <v>588</v>
      </c>
      <c r="AP3" s="19" t="s">
        <v>623</v>
      </c>
      <c r="AQ3" s="19" t="s">
        <v>589</v>
      </c>
      <c r="AR3" s="19" t="s">
        <v>590</v>
      </c>
      <c r="AS3" s="19" t="s">
        <v>591</v>
      </c>
      <c r="AT3" s="19" t="s">
        <v>624</v>
      </c>
      <c r="AU3" s="19" t="s">
        <v>625</v>
      </c>
      <c r="AV3" s="19" t="s">
        <v>592</v>
      </c>
      <c r="AW3" s="19" t="s">
        <v>593</v>
      </c>
      <c r="AX3" s="19" t="s">
        <v>594</v>
      </c>
      <c r="AY3" s="19" t="s">
        <v>595</v>
      </c>
      <c r="AZ3" s="19" t="s">
        <v>596</v>
      </c>
      <c r="BA3" s="19" t="s">
        <v>597</v>
      </c>
      <c r="BB3" s="19" t="s">
        <v>598</v>
      </c>
      <c r="BC3" s="19" t="s">
        <v>599</v>
      </c>
      <c r="BD3" s="19" t="s">
        <v>600</v>
      </c>
      <c r="BE3" s="19" t="s">
        <v>601</v>
      </c>
      <c r="BF3" s="19" t="s">
        <v>602</v>
      </c>
      <c r="BG3" s="19" t="s">
        <v>603</v>
      </c>
      <c r="BH3" s="19" t="s">
        <v>604</v>
      </c>
      <c r="BI3" s="19" t="s">
        <v>626</v>
      </c>
      <c r="BJ3" s="19" t="s">
        <v>605</v>
      </c>
      <c r="BK3" s="19" t="s">
        <v>606</v>
      </c>
      <c r="BL3" t="s">
        <v>607</v>
      </c>
      <c r="BM3" t="s">
        <v>608</v>
      </c>
      <c r="BN3" t="s">
        <v>609</v>
      </c>
      <c r="BO3" t="s">
        <v>627</v>
      </c>
      <c r="BP3" t="s">
        <v>609</v>
      </c>
      <c r="BQ3" t="s">
        <v>609</v>
      </c>
      <c r="BR3" t="s">
        <v>610</v>
      </c>
      <c r="BS3" t="s">
        <v>611</v>
      </c>
      <c r="BT3" t="s">
        <v>612</v>
      </c>
    </row>
    <row r="4" spans="2:72">
      <c r="B4" s="2"/>
      <c r="C4" s="2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 t="s">
        <v>138</v>
      </c>
      <c r="N4" s="9" t="s">
        <v>138</v>
      </c>
      <c r="O4" s="9" t="s">
        <v>138</v>
      </c>
      <c r="P4" s="9" t="s">
        <v>138</v>
      </c>
      <c r="Q4" s="9" t="s">
        <v>138</v>
      </c>
      <c r="R4" s="9" t="s">
        <v>138</v>
      </c>
      <c r="S4" s="9" t="s">
        <v>138</v>
      </c>
      <c r="T4" s="9" t="s">
        <v>138</v>
      </c>
      <c r="U4" s="9" t="s">
        <v>138</v>
      </c>
      <c r="V4" s="9" t="s">
        <v>138</v>
      </c>
      <c r="W4" s="9" t="s">
        <v>138</v>
      </c>
      <c r="X4" s="9" t="s">
        <v>138</v>
      </c>
      <c r="Y4" s="9" t="s">
        <v>138</v>
      </c>
      <c r="Z4" s="9" t="s">
        <v>138</v>
      </c>
      <c r="AA4" s="9" t="s">
        <v>138</v>
      </c>
      <c r="AB4" s="9" t="s">
        <v>138</v>
      </c>
      <c r="AC4" s="9" t="s">
        <v>138</v>
      </c>
      <c r="AD4" s="9" t="s">
        <v>138</v>
      </c>
      <c r="AE4" s="9" t="s">
        <v>138</v>
      </c>
      <c r="AF4" s="9" t="s">
        <v>138</v>
      </c>
      <c r="AG4" s="9" t="s">
        <v>138</v>
      </c>
      <c r="AH4" s="9" t="s">
        <v>138</v>
      </c>
      <c r="AI4" s="9" t="s">
        <v>138</v>
      </c>
      <c r="AJ4" s="9" t="s">
        <v>138</v>
      </c>
      <c r="AK4" s="9" t="s">
        <v>138</v>
      </c>
      <c r="AL4" s="9" t="s">
        <v>138</v>
      </c>
      <c r="AM4" s="9" t="s">
        <v>138</v>
      </c>
      <c r="AN4" s="9" t="s">
        <v>138</v>
      </c>
      <c r="AO4" s="9" t="s">
        <v>138</v>
      </c>
      <c r="AP4" s="9" t="s">
        <v>138</v>
      </c>
      <c r="AQ4" s="9" t="s">
        <v>138</v>
      </c>
      <c r="AR4" s="9" t="s">
        <v>138</v>
      </c>
      <c r="AS4" s="9" t="s">
        <v>138</v>
      </c>
      <c r="AT4" s="9" t="s">
        <v>138</v>
      </c>
      <c r="AU4" s="9" t="s">
        <v>138</v>
      </c>
      <c r="AV4" s="9" t="s">
        <v>138</v>
      </c>
      <c r="AW4" s="9" t="s">
        <v>138</v>
      </c>
      <c r="AX4" s="9" t="s">
        <v>138</v>
      </c>
      <c r="AY4" s="9" t="s">
        <v>138</v>
      </c>
      <c r="AZ4" s="9" t="s">
        <v>138</v>
      </c>
      <c r="BA4" s="9" t="s">
        <v>138</v>
      </c>
      <c r="BB4" s="9" t="s">
        <v>138</v>
      </c>
      <c r="BC4" s="9" t="s">
        <v>138</v>
      </c>
      <c r="BD4" s="9" t="s">
        <v>138</v>
      </c>
      <c r="BE4" s="9" t="s">
        <v>138</v>
      </c>
      <c r="BF4" s="9" t="s">
        <v>138</v>
      </c>
      <c r="BG4" s="9" t="s">
        <v>138</v>
      </c>
      <c r="BH4" s="9" t="s">
        <v>138</v>
      </c>
      <c r="BI4" s="9" t="s">
        <v>138</v>
      </c>
      <c r="BJ4" s="9" t="s">
        <v>138</v>
      </c>
      <c r="BK4" s="9" t="s">
        <v>138</v>
      </c>
      <c r="BL4" s="9" t="s">
        <v>138</v>
      </c>
      <c r="BM4" s="9" t="s">
        <v>138</v>
      </c>
      <c r="BN4" s="9" t="s">
        <v>138</v>
      </c>
      <c r="BO4" s="9" t="s">
        <v>138</v>
      </c>
      <c r="BP4" s="9" t="s">
        <v>138</v>
      </c>
      <c r="BQ4" s="9" t="s">
        <v>138</v>
      </c>
      <c r="BR4" s="9" t="s">
        <v>138</v>
      </c>
      <c r="BS4" s="9" t="s">
        <v>138</v>
      </c>
      <c r="BT4" s="9" t="s">
        <v>138</v>
      </c>
    </row>
    <row r="5" spans="2:72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150</v>
      </c>
      <c r="L5" s="12">
        <v>150</v>
      </c>
      <c r="M5" s="12">
        <v>150</v>
      </c>
      <c r="N5" s="12">
        <v>150</v>
      </c>
      <c r="O5" s="12">
        <v>150</v>
      </c>
      <c r="P5" s="12">
        <v>150</v>
      </c>
      <c r="Q5" s="12">
        <v>150</v>
      </c>
      <c r="R5" s="12">
        <v>150</v>
      </c>
      <c r="S5" s="12">
        <v>150</v>
      </c>
      <c r="T5" s="12">
        <v>150</v>
      </c>
      <c r="U5" s="12">
        <v>150</v>
      </c>
      <c r="V5" s="12">
        <v>150</v>
      </c>
      <c r="W5" s="12">
        <v>150</v>
      </c>
      <c r="X5" s="12">
        <v>150</v>
      </c>
      <c r="Y5" s="12">
        <v>120</v>
      </c>
      <c r="Z5" s="12">
        <v>120</v>
      </c>
      <c r="AA5" s="12">
        <v>120</v>
      </c>
      <c r="AB5" s="12">
        <v>120</v>
      </c>
      <c r="AC5" s="12">
        <v>120</v>
      </c>
      <c r="AD5" s="12">
        <v>75</v>
      </c>
      <c r="AE5" s="12">
        <v>75</v>
      </c>
      <c r="AF5" s="12">
        <v>60</v>
      </c>
      <c r="AG5" s="12">
        <v>25</v>
      </c>
      <c r="AH5" s="12">
        <v>20</v>
      </c>
      <c r="AI5" s="12">
        <v>25</v>
      </c>
      <c r="AJ5" s="12">
        <v>25</v>
      </c>
      <c r="AK5" s="12">
        <v>20</v>
      </c>
      <c r="AL5" s="12">
        <v>25</v>
      </c>
      <c r="AM5" s="12">
        <v>20</v>
      </c>
      <c r="AN5" s="12">
        <v>15</v>
      </c>
      <c r="AO5" s="12">
        <v>15</v>
      </c>
      <c r="AP5" s="12">
        <v>25</v>
      </c>
      <c r="AQ5" s="12">
        <v>25</v>
      </c>
      <c r="AR5" s="12">
        <v>20</v>
      </c>
      <c r="AS5" s="12">
        <v>20</v>
      </c>
      <c r="AT5" s="12">
        <v>20</v>
      </c>
      <c r="AU5" s="12">
        <v>20</v>
      </c>
      <c r="AV5" s="12">
        <v>25</v>
      </c>
      <c r="AW5" s="12">
        <v>25</v>
      </c>
      <c r="AX5" s="12">
        <v>20</v>
      </c>
      <c r="AY5" s="12">
        <v>20</v>
      </c>
      <c r="AZ5" s="12">
        <v>20</v>
      </c>
      <c r="BA5" s="12">
        <v>25</v>
      </c>
      <c r="BB5" s="12">
        <v>25</v>
      </c>
      <c r="BC5" s="12">
        <v>20</v>
      </c>
      <c r="BD5" s="12">
        <v>20</v>
      </c>
      <c r="BE5" s="12">
        <v>25</v>
      </c>
      <c r="BF5" s="12">
        <v>25</v>
      </c>
      <c r="BG5" s="12">
        <v>20</v>
      </c>
      <c r="BH5" s="12">
        <v>20</v>
      </c>
      <c r="BI5" s="12">
        <v>15</v>
      </c>
      <c r="BJ5" s="12">
        <v>15</v>
      </c>
      <c r="BK5" s="12">
        <v>25</v>
      </c>
      <c r="BL5" s="12">
        <v>25</v>
      </c>
      <c r="BM5" s="12">
        <v>20</v>
      </c>
      <c r="BN5" s="12">
        <v>25</v>
      </c>
      <c r="BO5" s="12">
        <v>25</v>
      </c>
      <c r="BP5" s="12">
        <v>25</v>
      </c>
      <c r="BQ5" s="12">
        <v>25</v>
      </c>
      <c r="BR5" s="12">
        <v>15</v>
      </c>
      <c r="BS5" s="12">
        <v>25</v>
      </c>
      <c r="BT5" s="12">
        <v>20</v>
      </c>
    </row>
    <row r="6" spans="2:72">
      <c r="B6" s="2"/>
      <c r="C6" s="2"/>
      <c r="D6" s="2"/>
      <c r="E6" s="5"/>
      <c r="F6" s="5"/>
      <c r="G6" s="5"/>
      <c r="H6" s="5"/>
      <c r="I6" s="5"/>
      <c r="J6" s="3" t="s">
        <v>34</v>
      </c>
      <c r="K6" s="10" t="s">
        <v>139</v>
      </c>
      <c r="L6" s="10" t="s">
        <v>139</v>
      </c>
      <c r="M6" s="10" t="s">
        <v>139</v>
      </c>
      <c r="N6" s="10" t="s">
        <v>139</v>
      </c>
      <c r="O6" s="10" t="s">
        <v>139</v>
      </c>
      <c r="P6" s="10" t="s">
        <v>139</v>
      </c>
      <c r="Q6" s="10" t="s">
        <v>139</v>
      </c>
      <c r="R6" s="10" t="s">
        <v>139</v>
      </c>
      <c r="S6" s="10" t="s">
        <v>139</v>
      </c>
      <c r="T6" s="10" t="s">
        <v>139</v>
      </c>
      <c r="U6" s="10" t="s">
        <v>139</v>
      </c>
      <c r="V6" s="10" t="s">
        <v>139</v>
      </c>
      <c r="W6" s="10" t="s">
        <v>139</v>
      </c>
      <c r="X6" s="10" t="s">
        <v>139</v>
      </c>
      <c r="Y6" s="10" t="s">
        <v>139</v>
      </c>
      <c r="Z6" s="10" t="s">
        <v>139</v>
      </c>
      <c r="AA6" s="10" t="s">
        <v>139</v>
      </c>
      <c r="AB6" s="10" t="s">
        <v>139</v>
      </c>
      <c r="AC6" s="10" t="s">
        <v>139</v>
      </c>
      <c r="AD6" s="10" t="s">
        <v>139</v>
      </c>
      <c r="AE6" s="10" t="s">
        <v>139</v>
      </c>
      <c r="AF6" s="10" t="s">
        <v>139</v>
      </c>
      <c r="AG6" s="10" t="s">
        <v>139</v>
      </c>
      <c r="AH6" s="10" t="s">
        <v>139</v>
      </c>
      <c r="AI6" s="10" t="s">
        <v>139</v>
      </c>
      <c r="AJ6" s="10" t="s">
        <v>139</v>
      </c>
      <c r="AK6" s="10" t="s">
        <v>139</v>
      </c>
      <c r="AL6" s="10" t="s">
        <v>139</v>
      </c>
      <c r="AM6" s="10" t="s">
        <v>139</v>
      </c>
      <c r="AN6" s="10" t="s">
        <v>139</v>
      </c>
      <c r="AO6" s="10" t="s">
        <v>139</v>
      </c>
      <c r="AP6" s="10" t="s">
        <v>139</v>
      </c>
      <c r="AQ6" s="10" t="s">
        <v>139</v>
      </c>
      <c r="AR6" s="10" t="s">
        <v>139</v>
      </c>
      <c r="AS6" s="10" t="s">
        <v>139</v>
      </c>
      <c r="AT6" s="10" t="s">
        <v>139</v>
      </c>
      <c r="AU6" s="10" t="s">
        <v>139</v>
      </c>
      <c r="AV6" s="10" t="s">
        <v>139</v>
      </c>
      <c r="AW6" s="10" t="s">
        <v>139</v>
      </c>
      <c r="AX6" s="10" t="s">
        <v>139</v>
      </c>
      <c r="AY6" s="10" t="s">
        <v>139</v>
      </c>
      <c r="AZ6" s="10" t="s">
        <v>139</v>
      </c>
      <c r="BA6" s="10" t="s">
        <v>139</v>
      </c>
      <c r="BB6" s="10" t="s">
        <v>139</v>
      </c>
      <c r="BC6" s="10" t="s">
        <v>139</v>
      </c>
      <c r="BD6" s="10" t="s">
        <v>139</v>
      </c>
      <c r="BE6" s="10" t="s">
        <v>139</v>
      </c>
      <c r="BF6" s="10" t="s">
        <v>139</v>
      </c>
      <c r="BG6" s="10" t="s">
        <v>139</v>
      </c>
      <c r="BH6" s="10" t="s">
        <v>139</v>
      </c>
      <c r="BI6" s="10" t="s">
        <v>139</v>
      </c>
      <c r="BJ6" s="10" t="s">
        <v>139</v>
      </c>
      <c r="BK6" s="10" t="s">
        <v>139</v>
      </c>
      <c r="BL6" s="10" t="s">
        <v>139</v>
      </c>
      <c r="BM6" s="10" t="s">
        <v>139</v>
      </c>
      <c r="BN6" s="10" t="s">
        <v>139</v>
      </c>
      <c r="BO6" s="10" t="s">
        <v>139</v>
      </c>
      <c r="BP6" s="10" t="s">
        <v>139</v>
      </c>
      <c r="BQ6" s="10" t="s">
        <v>139</v>
      </c>
      <c r="BR6" s="10" t="s">
        <v>139</v>
      </c>
      <c r="BS6" s="10" t="s">
        <v>139</v>
      </c>
      <c r="BT6" s="10" t="s">
        <v>139</v>
      </c>
    </row>
    <row r="7" spans="2:72"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1</v>
      </c>
      <c r="AD7" s="12">
        <v>1</v>
      </c>
      <c r="AE7" s="12">
        <v>1</v>
      </c>
      <c r="AF7" s="12">
        <v>1</v>
      </c>
      <c r="AG7" s="12">
        <v>1</v>
      </c>
      <c r="AH7" s="12">
        <v>1</v>
      </c>
      <c r="AI7" s="12">
        <v>1</v>
      </c>
      <c r="AJ7" s="12">
        <v>1</v>
      </c>
      <c r="AK7" s="12">
        <v>1</v>
      </c>
      <c r="AL7" s="12">
        <v>1</v>
      </c>
      <c r="AM7" s="12">
        <v>1</v>
      </c>
      <c r="AN7" s="12">
        <v>1</v>
      </c>
      <c r="AO7" s="12">
        <v>1</v>
      </c>
      <c r="AP7" s="12">
        <v>1</v>
      </c>
      <c r="AQ7" s="12">
        <v>1</v>
      </c>
      <c r="AR7" s="12">
        <v>1</v>
      </c>
      <c r="AS7" s="12">
        <v>1</v>
      </c>
      <c r="AT7" s="12">
        <v>1</v>
      </c>
      <c r="AU7" s="12">
        <v>1</v>
      </c>
      <c r="AV7" s="12">
        <v>1</v>
      </c>
      <c r="AW7" s="12">
        <v>1</v>
      </c>
      <c r="AX7" s="12">
        <v>1</v>
      </c>
      <c r="AY7" s="12">
        <v>1</v>
      </c>
      <c r="AZ7" s="12">
        <v>1</v>
      </c>
      <c r="BA7" s="12">
        <v>1</v>
      </c>
      <c r="BB7" s="12">
        <v>1</v>
      </c>
      <c r="BC7" s="12">
        <v>1</v>
      </c>
      <c r="BD7" s="12">
        <v>1</v>
      </c>
      <c r="BE7" s="12">
        <v>1</v>
      </c>
      <c r="BF7" s="12">
        <v>1</v>
      </c>
      <c r="BG7" s="12">
        <v>1</v>
      </c>
      <c r="BH7" s="12">
        <v>1</v>
      </c>
      <c r="BI7" s="12">
        <v>1</v>
      </c>
      <c r="BJ7" s="12">
        <v>1</v>
      </c>
      <c r="BK7" s="12">
        <v>1</v>
      </c>
      <c r="BL7" s="12">
        <v>1</v>
      </c>
      <c r="BM7" s="12">
        <v>1</v>
      </c>
      <c r="BN7" s="12">
        <v>1</v>
      </c>
      <c r="BO7" s="12">
        <v>1</v>
      </c>
      <c r="BP7" s="12">
        <v>1</v>
      </c>
      <c r="BQ7" s="12">
        <v>1</v>
      </c>
      <c r="BR7" s="12">
        <v>1</v>
      </c>
      <c r="BS7" s="12">
        <v>1</v>
      </c>
      <c r="BT7" s="12">
        <v>1</v>
      </c>
    </row>
    <row r="8" spans="2:72"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>
        <v>1</v>
      </c>
      <c r="AD8" s="12">
        <v>1</v>
      </c>
      <c r="AE8" s="12">
        <v>1</v>
      </c>
      <c r="AF8" s="12">
        <v>1</v>
      </c>
      <c r="AG8" s="12">
        <v>1</v>
      </c>
      <c r="AH8" s="12">
        <v>1</v>
      </c>
      <c r="AI8" s="12">
        <v>1</v>
      </c>
      <c r="AJ8" s="12">
        <v>1</v>
      </c>
      <c r="AK8" s="12">
        <v>1</v>
      </c>
      <c r="AL8" s="12">
        <v>1</v>
      </c>
      <c r="AM8" s="12">
        <v>1</v>
      </c>
      <c r="AN8" s="12">
        <v>1</v>
      </c>
      <c r="AO8" s="12">
        <v>1</v>
      </c>
      <c r="AP8" s="12">
        <v>1</v>
      </c>
      <c r="AQ8" s="12">
        <v>1</v>
      </c>
      <c r="AR8" s="12">
        <v>1</v>
      </c>
      <c r="AS8" s="12">
        <v>1</v>
      </c>
      <c r="AT8" s="12">
        <v>1</v>
      </c>
      <c r="AU8" s="12">
        <v>1</v>
      </c>
      <c r="AV8" s="12">
        <v>1</v>
      </c>
      <c r="AW8" s="12">
        <v>1</v>
      </c>
      <c r="AX8" s="12">
        <v>1</v>
      </c>
      <c r="AY8" s="12">
        <v>1</v>
      </c>
      <c r="AZ8" s="12">
        <v>1</v>
      </c>
      <c r="BA8" s="12">
        <v>1</v>
      </c>
      <c r="BB8" s="12">
        <v>1</v>
      </c>
      <c r="BC8" s="12">
        <v>1</v>
      </c>
      <c r="BD8" s="12">
        <v>1</v>
      </c>
      <c r="BE8" s="12">
        <v>1</v>
      </c>
      <c r="BF8" s="12">
        <v>1</v>
      </c>
      <c r="BG8" s="12">
        <v>1</v>
      </c>
      <c r="BH8" s="12">
        <v>1</v>
      </c>
      <c r="BI8" s="12">
        <v>1</v>
      </c>
      <c r="BJ8" s="12">
        <v>1</v>
      </c>
      <c r="BK8" s="12">
        <v>1</v>
      </c>
      <c r="BL8" s="12">
        <v>1</v>
      </c>
      <c r="BM8" s="12">
        <v>1</v>
      </c>
      <c r="BN8" s="12">
        <v>1</v>
      </c>
      <c r="BO8" s="12">
        <v>1</v>
      </c>
      <c r="BP8" s="12">
        <v>1</v>
      </c>
      <c r="BQ8" s="12">
        <v>1</v>
      </c>
      <c r="BR8" s="12">
        <v>1</v>
      </c>
      <c r="BS8" s="12">
        <v>1</v>
      </c>
      <c r="BT8" s="12">
        <v>1</v>
      </c>
    </row>
    <row r="9" spans="2:72">
      <c r="B9" s="2"/>
      <c r="C9" s="2"/>
      <c r="D9" s="2"/>
      <c r="E9" s="5"/>
      <c r="F9" s="5"/>
      <c r="G9" s="5"/>
      <c r="H9" s="5"/>
      <c r="I9" s="7"/>
      <c r="J9" s="3" t="s">
        <v>184</v>
      </c>
      <c r="K9" s="41" t="s">
        <v>539</v>
      </c>
      <c r="L9" s="41" t="s">
        <v>540</v>
      </c>
      <c r="M9" s="41" t="s">
        <v>540</v>
      </c>
      <c r="N9" s="41" t="s">
        <v>539</v>
      </c>
      <c r="O9" s="41" t="s">
        <v>539</v>
      </c>
      <c r="P9" s="41" t="s">
        <v>539</v>
      </c>
      <c r="Q9" s="41" t="s">
        <v>539</v>
      </c>
      <c r="R9" s="41" t="s">
        <v>540</v>
      </c>
      <c r="S9" s="41" t="s">
        <v>540</v>
      </c>
      <c r="T9" s="41" t="s">
        <v>540</v>
      </c>
      <c r="U9" s="41" t="s">
        <v>539</v>
      </c>
      <c r="V9" s="41" t="s">
        <v>539</v>
      </c>
      <c r="W9" s="41" t="s">
        <v>539</v>
      </c>
      <c r="X9" s="41" t="s">
        <v>540</v>
      </c>
      <c r="Y9" s="41" t="s">
        <v>540</v>
      </c>
      <c r="Z9" s="41" t="s">
        <v>540</v>
      </c>
      <c r="AA9" s="41" t="s">
        <v>539</v>
      </c>
      <c r="AB9" s="41" t="s">
        <v>539</v>
      </c>
      <c r="AC9" s="41" t="s">
        <v>540</v>
      </c>
      <c r="AD9" s="41" t="s">
        <v>540</v>
      </c>
      <c r="AE9" s="41" t="s">
        <v>539</v>
      </c>
      <c r="AF9" s="41" t="s">
        <v>540</v>
      </c>
      <c r="AG9" s="41" t="s">
        <v>354</v>
      </c>
      <c r="AH9" s="41" t="s">
        <v>354</v>
      </c>
      <c r="AI9" s="41" t="s">
        <v>354</v>
      </c>
      <c r="AJ9" s="41" t="s">
        <v>354</v>
      </c>
      <c r="AK9" s="41" t="s">
        <v>354</v>
      </c>
      <c r="AL9" s="41" t="s">
        <v>355</v>
      </c>
      <c r="AM9" s="41" t="s">
        <v>354</v>
      </c>
      <c r="AN9" s="41" t="s">
        <v>354</v>
      </c>
      <c r="AO9" s="41" t="s">
        <v>354</v>
      </c>
      <c r="AP9" s="41" t="s">
        <v>354</v>
      </c>
      <c r="AQ9" s="41" t="s">
        <v>354</v>
      </c>
      <c r="AR9" s="41" t="s">
        <v>354</v>
      </c>
      <c r="AS9" s="41" t="s">
        <v>354</v>
      </c>
      <c r="AT9" s="41" t="s">
        <v>354</v>
      </c>
      <c r="AU9" s="41" t="s">
        <v>354</v>
      </c>
      <c r="AV9" s="41" t="s">
        <v>354</v>
      </c>
      <c r="AW9" s="41" t="s">
        <v>354</v>
      </c>
      <c r="AX9" s="41" t="s">
        <v>354</v>
      </c>
      <c r="AY9" s="41" t="s">
        <v>354</v>
      </c>
      <c r="AZ9" s="41" t="s">
        <v>354</v>
      </c>
      <c r="BA9" s="41" t="s">
        <v>354</v>
      </c>
      <c r="BB9" s="41" t="s">
        <v>354</v>
      </c>
      <c r="BC9" s="41" t="s">
        <v>354</v>
      </c>
      <c r="BD9" s="41" t="s">
        <v>354</v>
      </c>
      <c r="BE9" s="41" t="s">
        <v>354</v>
      </c>
      <c r="BF9" s="41" t="s">
        <v>354</v>
      </c>
      <c r="BG9" s="41" t="s">
        <v>354</v>
      </c>
      <c r="BH9" s="41" t="s">
        <v>354</v>
      </c>
      <c r="BI9" s="41" t="s">
        <v>354</v>
      </c>
      <c r="BJ9" s="41" t="s">
        <v>354</v>
      </c>
      <c r="BK9" s="41" t="s">
        <v>354</v>
      </c>
      <c r="BL9" s="1" t="s">
        <v>354</v>
      </c>
      <c r="BM9" s="1" t="s">
        <v>354</v>
      </c>
      <c r="BN9" s="1" t="s">
        <v>354</v>
      </c>
      <c r="BO9" s="1" t="s">
        <v>354</v>
      </c>
      <c r="BP9" s="1" t="s">
        <v>354</v>
      </c>
      <c r="BQ9" s="1" t="s">
        <v>354</v>
      </c>
      <c r="BR9" s="1" t="s">
        <v>354</v>
      </c>
      <c r="BS9" s="1" t="s">
        <v>354</v>
      </c>
      <c r="BT9" s="1" t="s">
        <v>354</v>
      </c>
    </row>
    <row r="10" spans="2:72"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12">
        <v>1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2">
        <v>1</v>
      </c>
      <c r="S10" s="12">
        <v>1</v>
      </c>
      <c r="T10" s="12">
        <v>1</v>
      </c>
      <c r="U10" s="12">
        <v>1</v>
      </c>
      <c r="V10" s="12">
        <v>1</v>
      </c>
      <c r="W10" s="12">
        <v>1</v>
      </c>
      <c r="X10" s="12">
        <v>1</v>
      </c>
      <c r="Y10" s="12">
        <v>1</v>
      </c>
      <c r="Z10" s="12">
        <v>1</v>
      </c>
      <c r="AA10" s="12">
        <v>1</v>
      </c>
      <c r="AB10" s="12">
        <v>1</v>
      </c>
      <c r="AC10" s="12">
        <v>1</v>
      </c>
      <c r="AD10" s="12">
        <v>1</v>
      </c>
      <c r="AE10" s="12">
        <v>1</v>
      </c>
      <c r="AF10" s="12">
        <v>1</v>
      </c>
      <c r="AG10" s="12">
        <v>1</v>
      </c>
      <c r="AH10" s="12">
        <v>1</v>
      </c>
      <c r="AI10" s="12">
        <v>1</v>
      </c>
      <c r="AJ10" s="12">
        <v>1</v>
      </c>
      <c r="AK10" s="12">
        <v>1</v>
      </c>
      <c r="AL10" s="12">
        <v>1</v>
      </c>
      <c r="AM10" s="12">
        <v>1</v>
      </c>
      <c r="AN10" s="12">
        <v>1</v>
      </c>
      <c r="AO10" s="12">
        <v>1</v>
      </c>
      <c r="AP10" s="12">
        <v>1</v>
      </c>
      <c r="AQ10" s="12">
        <v>1</v>
      </c>
      <c r="AR10" s="12">
        <v>1</v>
      </c>
      <c r="AS10" s="12">
        <v>1</v>
      </c>
      <c r="AT10" s="12">
        <v>1</v>
      </c>
      <c r="AU10" s="12">
        <v>1</v>
      </c>
      <c r="AV10" s="12">
        <v>1</v>
      </c>
      <c r="AW10" s="12">
        <v>1</v>
      </c>
      <c r="AX10" s="12">
        <v>1</v>
      </c>
      <c r="AY10" s="12">
        <v>1</v>
      </c>
      <c r="AZ10" s="12">
        <v>1</v>
      </c>
      <c r="BA10" s="12">
        <v>1</v>
      </c>
      <c r="BB10" s="12">
        <v>1</v>
      </c>
      <c r="BC10" s="12">
        <v>1</v>
      </c>
      <c r="BD10" s="12">
        <v>1</v>
      </c>
      <c r="BE10" s="12">
        <v>1</v>
      </c>
      <c r="BF10" s="12">
        <v>1</v>
      </c>
      <c r="BG10" s="12">
        <v>1</v>
      </c>
      <c r="BH10" s="12">
        <v>1</v>
      </c>
      <c r="BI10" s="12">
        <v>1</v>
      </c>
      <c r="BJ10" s="12">
        <v>1</v>
      </c>
      <c r="BK10" s="12">
        <v>1</v>
      </c>
      <c r="BL10" s="12">
        <v>1</v>
      </c>
      <c r="BM10" s="12">
        <v>1</v>
      </c>
      <c r="BN10" s="12">
        <v>1</v>
      </c>
      <c r="BO10" s="12">
        <v>1</v>
      </c>
      <c r="BP10" s="12">
        <v>1</v>
      </c>
      <c r="BQ10" s="12">
        <v>1</v>
      </c>
      <c r="BR10" s="12">
        <v>1</v>
      </c>
      <c r="BS10" s="12">
        <v>1</v>
      </c>
      <c r="BT10" s="12">
        <v>1</v>
      </c>
    </row>
    <row r="11" spans="2:72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12" t="s">
        <v>356</v>
      </c>
      <c r="L11" s="12" t="s">
        <v>356</v>
      </c>
      <c r="M11" s="12" t="s">
        <v>356</v>
      </c>
      <c r="N11" s="12" t="s">
        <v>356</v>
      </c>
      <c r="O11" s="12" t="s">
        <v>356</v>
      </c>
      <c r="P11" s="12" t="s">
        <v>356</v>
      </c>
      <c r="Q11" s="12" t="s">
        <v>356</v>
      </c>
      <c r="R11" s="12" t="s">
        <v>356</v>
      </c>
      <c r="S11" s="12" t="s">
        <v>356</v>
      </c>
      <c r="T11" s="12" t="s">
        <v>356</v>
      </c>
      <c r="U11" s="12" t="s">
        <v>356</v>
      </c>
      <c r="V11" s="12" t="s">
        <v>356</v>
      </c>
      <c r="W11" s="12" t="s">
        <v>356</v>
      </c>
      <c r="X11" s="12" t="s">
        <v>356</v>
      </c>
      <c r="Y11" s="12" t="s">
        <v>356</v>
      </c>
      <c r="Z11" s="12" t="s">
        <v>356</v>
      </c>
      <c r="AA11" s="12" t="s">
        <v>356</v>
      </c>
      <c r="AB11" s="12" t="s">
        <v>356</v>
      </c>
      <c r="AC11" s="12" t="s">
        <v>356</v>
      </c>
      <c r="AD11" s="12" t="s">
        <v>356</v>
      </c>
      <c r="AE11" s="12" t="s">
        <v>356</v>
      </c>
      <c r="AF11" s="12" t="s">
        <v>356</v>
      </c>
      <c r="AG11" s="12" t="s">
        <v>356</v>
      </c>
      <c r="AH11" s="12" t="s">
        <v>356</v>
      </c>
      <c r="AI11" s="12" t="s">
        <v>356</v>
      </c>
      <c r="AJ11" s="12" t="s">
        <v>356</v>
      </c>
      <c r="AK11" s="12" t="s">
        <v>356</v>
      </c>
      <c r="AL11" s="12" t="s">
        <v>356</v>
      </c>
      <c r="AM11" s="12" t="s">
        <v>356</v>
      </c>
      <c r="AN11" s="12" t="s">
        <v>356</v>
      </c>
      <c r="AO11" s="12" t="s">
        <v>356</v>
      </c>
      <c r="AP11" s="12" t="s">
        <v>356</v>
      </c>
      <c r="AQ11" s="12" t="s">
        <v>356</v>
      </c>
      <c r="AR11" s="12" t="s">
        <v>356</v>
      </c>
      <c r="AS11" s="12" t="s">
        <v>356</v>
      </c>
      <c r="AT11" s="12" t="s">
        <v>356</v>
      </c>
      <c r="AU11" s="12" t="s">
        <v>356</v>
      </c>
      <c r="AV11" s="12" t="s">
        <v>356</v>
      </c>
      <c r="AW11" s="12" t="s">
        <v>356</v>
      </c>
      <c r="AX11" s="12" t="s">
        <v>356</v>
      </c>
      <c r="AY11" s="12" t="s">
        <v>356</v>
      </c>
      <c r="AZ11" s="12" t="s">
        <v>356</v>
      </c>
      <c r="BA11" s="12" t="s">
        <v>356</v>
      </c>
      <c r="BB11" s="12" t="s">
        <v>356</v>
      </c>
      <c r="BC11" s="12" t="s">
        <v>356</v>
      </c>
      <c r="BD11" s="12" t="s">
        <v>356</v>
      </c>
      <c r="BE11" s="12" t="s">
        <v>356</v>
      </c>
      <c r="BF11" s="12" t="s">
        <v>356</v>
      </c>
      <c r="BG11" s="12" t="s">
        <v>356</v>
      </c>
      <c r="BH11" s="12" t="s">
        <v>356</v>
      </c>
      <c r="BI11" s="12" t="s">
        <v>356</v>
      </c>
      <c r="BJ11" s="12" t="s">
        <v>356</v>
      </c>
      <c r="BK11" s="12" t="s">
        <v>356</v>
      </c>
      <c r="BL11" s="12" t="s">
        <v>356</v>
      </c>
      <c r="BM11" s="12" t="s">
        <v>356</v>
      </c>
      <c r="BN11" s="12" t="s">
        <v>356</v>
      </c>
      <c r="BO11" s="12" t="s">
        <v>356</v>
      </c>
      <c r="BP11" s="12" t="s">
        <v>356</v>
      </c>
      <c r="BQ11" s="12" t="s">
        <v>356</v>
      </c>
      <c r="BR11" s="12" t="s">
        <v>356</v>
      </c>
      <c r="BS11" s="12" t="s">
        <v>356</v>
      </c>
      <c r="BT11" s="12" t="s">
        <v>356</v>
      </c>
    </row>
    <row r="12" spans="2:72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2">
        <v>1</v>
      </c>
      <c r="S12" s="12">
        <v>1</v>
      </c>
      <c r="T12" s="12">
        <v>1</v>
      </c>
      <c r="U12" s="12">
        <v>1</v>
      </c>
      <c r="V12" s="12">
        <v>1</v>
      </c>
      <c r="W12" s="12">
        <v>1</v>
      </c>
      <c r="X12" s="12">
        <v>1</v>
      </c>
      <c r="Y12" s="12">
        <v>1</v>
      </c>
      <c r="Z12" s="12">
        <v>1</v>
      </c>
      <c r="AA12" s="12">
        <v>1</v>
      </c>
      <c r="AB12" s="12">
        <v>1</v>
      </c>
      <c r="AC12" s="12">
        <v>1</v>
      </c>
      <c r="AD12" s="12">
        <v>1</v>
      </c>
      <c r="AE12" s="12">
        <v>1</v>
      </c>
      <c r="AF12" s="12">
        <v>1</v>
      </c>
      <c r="AG12" s="12">
        <v>1</v>
      </c>
      <c r="AH12" s="12">
        <v>1</v>
      </c>
      <c r="AI12" s="12">
        <v>1</v>
      </c>
      <c r="AJ12" s="12">
        <v>1</v>
      </c>
      <c r="AK12" s="12">
        <v>1</v>
      </c>
      <c r="AL12" s="12">
        <v>1</v>
      </c>
      <c r="AM12" s="12">
        <v>1</v>
      </c>
      <c r="AN12" s="12">
        <v>1</v>
      </c>
      <c r="AO12" s="12">
        <v>1</v>
      </c>
      <c r="AP12" s="12">
        <v>1</v>
      </c>
      <c r="AQ12" s="12">
        <v>1</v>
      </c>
      <c r="AR12" s="12">
        <v>1</v>
      </c>
      <c r="AS12" s="12">
        <v>1</v>
      </c>
      <c r="AT12" s="12">
        <v>1</v>
      </c>
      <c r="AU12" s="12">
        <v>1</v>
      </c>
      <c r="AV12" s="12">
        <v>1</v>
      </c>
      <c r="AW12" s="12">
        <v>1</v>
      </c>
      <c r="AX12" s="12">
        <v>1</v>
      </c>
      <c r="AY12" s="12">
        <v>1</v>
      </c>
      <c r="AZ12" s="12">
        <v>1</v>
      </c>
      <c r="BA12" s="12">
        <v>1</v>
      </c>
      <c r="BB12" s="12">
        <v>1</v>
      </c>
      <c r="BC12" s="12">
        <v>1</v>
      </c>
      <c r="BD12" s="12">
        <v>1</v>
      </c>
      <c r="BE12" s="12">
        <v>1</v>
      </c>
      <c r="BF12" s="12">
        <v>1</v>
      </c>
      <c r="BG12" s="12">
        <v>1</v>
      </c>
      <c r="BH12" s="12">
        <v>1</v>
      </c>
      <c r="BI12" s="12">
        <v>1</v>
      </c>
      <c r="BJ12" s="12">
        <v>1</v>
      </c>
      <c r="BK12" s="12">
        <v>1</v>
      </c>
      <c r="BL12" s="12">
        <v>1</v>
      </c>
      <c r="BM12" s="12">
        <v>1</v>
      </c>
      <c r="BN12" s="12">
        <v>1</v>
      </c>
      <c r="BO12" s="12">
        <v>1</v>
      </c>
      <c r="BP12" s="12">
        <v>1</v>
      </c>
      <c r="BQ12" s="12">
        <v>1</v>
      </c>
      <c r="BR12" s="12">
        <v>1</v>
      </c>
      <c r="BS12" s="12">
        <v>1</v>
      </c>
      <c r="BT12" s="12">
        <v>1</v>
      </c>
    </row>
    <row r="13" spans="2:72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 s="12">
        <v>99999999</v>
      </c>
      <c r="L13" s="12">
        <v>99999999</v>
      </c>
      <c r="M13" s="12">
        <v>99999999</v>
      </c>
      <c r="N13" s="12">
        <v>99999999</v>
      </c>
      <c r="O13" s="12">
        <v>99999999</v>
      </c>
      <c r="P13" s="12">
        <v>99999999</v>
      </c>
      <c r="Q13" s="12">
        <v>99999999</v>
      </c>
      <c r="R13" s="12">
        <v>99999999</v>
      </c>
      <c r="S13" s="12">
        <v>99999999</v>
      </c>
      <c r="T13" s="12">
        <v>99999999</v>
      </c>
      <c r="U13" s="12">
        <v>99999999</v>
      </c>
      <c r="V13" s="12">
        <v>99999999</v>
      </c>
      <c r="W13" s="12">
        <v>99999999</v>
      </c>
      <c r="X13" s="12">
        <v>99999999</v>
      </c>
      <c r="Y13" s="12">
        <v>99999999</v>
      </c>
      <c r="Z13" s="12">
        <v>99999999</v>
      </c>
      <c r="AA13" s="12">
        <v>99999999</v>
      </c>
      <c r="AB13" s="12">
        <v>99999999</v>
      </c>
      <c r="AC13" s="12">
        <v>99999999</v>
      </c>
      <c r="AD13" s="12">
        <v>99999999</v>
      </c>
      <c r="AE13" s="12">
        <v>99999999</v>
      </c>
      <c r="AF13" s="12">
        <v>99999999</v>
      </c>
      <c r="AG13" s="12">
        <v>99999999</v>
      </c>
      <c r="AH13" s="12">
        <v>99999999</v>
      </c>
      <c r="AI13" s="12">
        <v>99999999</v>
      </c>
      <c r="AJ13" s="12">
        <v>99999999</v>
      </c>
      <c r="AK13" s="12">
        <v>99999999</v>
      </c>
      <c r="AL13" s="12">
        <v>99999999</v>
      </c>
      <c r="AM13" s="12">
        <v>99999999</v>
      </c>
      <c r="AN13" s="12">
        <v>99999999</v>
      </c>
      <c r="AO13" s="12">
        <v>99999999</v>
      </c>
      <c r="AP13" s="12">
        <v>99999999</v>
      </c>
      <c r="AQ13" s="12">
        <v>99999999</v>
      </c>
      <c r="AR13" s="12">
        <v>99999999</v>
      </c>
      <c r="AS13" s="12">
        <v>99999999</v>
      </c>
      <c r="AT13" s="12">
        <v>99999999</v>
      </c>
      <c r="AU13" s="12">
        <v>99999999</v>
      </c>
      <c r="AV13" s="12">
        <v>99999999</v>
      </c>
      <c r="AW13" s="12">
        <v>99999999</v>
      </c>
      <c r="AX13" s="12">
        <v>99999999</v>
      </c>
      <c r="AY13" s="12">
        <v>99999999</v>
      </c>
      <c r="AZ13" s="12">
        <v>99999999</v>
      </c>
      <c r="BA13" s="12">
        <v>99999999</v>
      </c>
      <c r="BB13" s="12">
        <v>99999999</v>
      </c>
      <c r="BC13" s="12">
        <v>99999999</v>
      </c>
      <c r="BD13" s="12">
        <v>99999999</v>
      </c>
      <c r="BE13" s="12">
        <v>99999999</v>
      </c>
      <c r="BF13" s="12">
        <v>99999999</v>
      </c>
      <c r="BG13" s="12">
        <v>99999999</v>
      </c>
      <c r="BH13" s="12">
        <v>99999999</v>
      </c>
      <c r="BI13" s="12">
        <v>99999999</v>
      </c>
      <c r="BJ13" s="12">
        <v>99999999</v>
      </c>
      <c r="BK13" s="12">
        <v>99999999</v>
      </c>
      <c r="BL13" s="12">
        <v>99999999</v>
      </c>
      <c r="BM13" s="12">
        <v>99999999</v>
      </c>
      <c r="BN13" s="12">
        <v>99999999</v>
      </c>
      <c r="BO13" s="12">
        <v>99999999</v>
      </c>
      <c r="BP13" s="12">
        <v>99999999</v>
      </c>
      <c r="BQ13" s="12">
        <v>99999999</v>
      </c>
      <c r="BR13" s="12">
        <v>99999999</v>
      </c>
      <c r="BS13" s="12">
        <v>99999999</v>
      </c>
      <c r="BT13" s="12">
        <v>99999999</v>
      </c>
    </row>
    <row r="14" spans="2:72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</row>
    <row r="15" spans="2:72"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12">
        <v>1700</v>
      </c>
      <c r="L15" s="12">
        <v>1700</v>
      </c>
      <c r="M15" s="12">
        <v>1700</v>
      </c>
      <c r="N15" s="12">
        <v>1700</v>
      </c>
      <c r="O15" s="12">
        <v>1700</v>
      </c>
      <c r="P15" s="12">
        <v>1700</v>
      </c>
      <c r="Q15" s="12">
        <v>1700</v>
      </c>
      <c r="R15" s="12">
        <v>1700</v>
      </c>
      <c r="S15" s="12">
        <v>1700</v>
      </c>
      <c r="T15" s="12">
        <v>1700</v>
      </c>
      <c r="U15" s="12">
        <v>1700</v>
      </c>
      <c r="V15" s="12">
        <v>1700</v>
      </c>
      <c r="W15" s="12">
        <v>1700</v>
      </c>
      <c r="X15" s="12">
        <v>1700</v>
      </c>
      <c r="Y15" s="12">
        <v>1700</v>
      </c>
      <c r="Z15" s="12">
        <v>1700</v>
      </c>
      <c r="AA15" s="12">
        <v>1700</v>
      </c>
      <c r="AB15" s="12">
        <v>1700</v>
      </c>
      <c r="AC15" s="12">
        <v>1700</v>
      </c>
      <c r="AD15" s="12">
        <v>1700</v>
      </c>
      <c r="AE15" s="12">
        <v>1700</v>
      </c>
      <c r="AF15" s="12">
        <v>1700</v>
      </c>
      <c r="AG15" s="12">
        <v>1700</v>
      </c>
      <c r="AH15" s="12">
        <v>1700</v>
      </c>
      <c r="AI15" s="12">
        <v>1700</v>
      </c>
      <c r="AJ15" s="12">
        <v>1700</v>
      </c>
      <c r="AK15" s="12">
        <v>1700</v>
      </c>
      <c r="AL15" s="12">
        <v>1700</v>
      </c>
      <c r="AM15" s="12">
        <v>1700</v>
      </c>
      <c r="AN15" s="12">
        <v>1700</v>
      </c>
      <c r="AO15" s="12">
        <v>1700</v>
      </c>
      <c r="AP15" s="12">
        <v>1700</v>
      </c>
      <c r="AQ15" s="12">
        <v>1700</v>
      </c>
      <c r="AR15" s="12">
        <v>1700</v>
      </c>
      <c r="AS15" s="12">
        <v>1700</v>
      </c>
      <c r="AT15" s="12">
        <v>1700</v>
      </c>
      <c r="AU15" s="12">
        <v>1700</v>
      </c>
      <c r="AV15" s="12">
        <v>1700</v>
      </c>
      <c r="AW15" s="12">
        <v>1700</v>
      </c>
      <c r="AX15" s="12">
        <v>1700</v>
      </c>
      <c r="AY15" s="12">
        <v>1700</v>
      </c>
      <c r="AZ15" s="12">
        <v>1700</v>
      </c>
      <c r="BA15" s="12">
        <v>1700</v>
      </c>
      <c r="BB15" s="12">
        <v>1700</v>
      </c>
      <c r="BC15" s="12">
        <v>1700</v>
      </c>
      <c r="BD15" s="12">
        <v>1700</v>
      </c>
      <c r="BE15" s="12">
        <v>1700</v>
      </c>
      <c r="BF15" s="12">
        <v>1700</v>
      </c>
      <c r="BG15" s="12">
        <v>1700</v>
      </c>
      <c r="BH15" s="12">
        <v>1700</v>
      </c>
      <c r="BI15" s="12">
        <v>1700</v>
      </c>
      <c r="BJ15" s="12">
        <v>1700</v>
      </c>
      <c r="BK15" s="12">
        <v>1700</v>
      </c>
      <c r="BL15" s="12">
        <v>1700</v>
      </c>
      <c r="BM15" s="12">
        <v>1700</v>
      </c>
      <c r="BN15" s="12">
        <v>1700</v>
      </c>
      <c r="BO15" s="12">
        <v>1700</v>
      </c>
      <c r="BP15" s="12">
        <v>1700</v>
      </c>
      <c r="BQ15" s="12">
        <v>1700</v>
      </c>
      <c r="BR15" s="12">
        <v>1700</v>
      </c>
      <c r="BS15" s="12">
        <v>1700</v>
      </c>
      <c r="BT15" s="12">
        <v>1700</v>
      </c>
    </row>
    <row r="16" spans="2:72">
      <c r="B16" s="2"/>
      <c r="C16" s="2"/>
      <c r="D16" s="2"/>
      <c r="E16" s="5"/>
      <c r="F16" s="5"/>
      <c r="G16" s="5"/>
      <c r="H16" s="5"/>
      <c r="I16" s="7" t="s">
        <v>183</v>
      </c>
      <c r="J16" s="3" t="s">
        <v>546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</row>
    <row r="17" spans="1:10" s="8" customFormat="1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</row>
  </sheetData>
  <conditionalFormatting sqref="K2:BK2">
    <cfRule type="duplicateValues" dxfId="65" priority="1"/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L143"/>
  <sheetViews>
    <sheetView zoomScale="70" zoomScaleNormal="70" workbookViewId="0">
      <pane xSplit="10" ySplit="11" topLeftCell="K12" activePane="bottomRight" state="frozen"/>
      <selection pane="topRight" activeCell="K1" sqref="K1"/>
      <selection pane="bottomLeft" activeCell="A14" sqref="A14"/>
      <selection pane="bottomRight" activeCell="K8" sqref="K8"/>
    </sheetView>
  </sheetViews>
  <sheetFormatPr defaultRowHeight="15"/>
  <cols>
    <col min="1" max="1" width="6.28515625" style="2" customWidth="1"/>
    <col min="3" max="3" width="37.42578125" style="15" bestFit="1" customWidth="1"/>
    <col min="4" max="4" width="15.5703125" bestFit="1" customWidth="1"/>
    <col min="5" max="5" width="37.85546875" bestFit="1" customWidth="1"/>
    <col min="10" max="10" width="20.85546875" style="8" bestFit="1" customWidth="1"/>
    <col min="11" max="12" width="33.42578125" bestFit="1" customWidth="1"/>
    <col min="13" max="19" width="31.5703125" bestFit="1" customWidth="1"/>
    <col min="20" max="20" width="32.42578125" bestFit="1" customWidth="1"/>
    <col min="21" max="21" width="31" bestFit="1" customWidth="1"/>
    <col min="22" max="24" width="32.5703125" bestFit="1" customWidth="1"/>
    <col min="25" max="25" width="32.42578125" bestFit="1" customWidth="1"/>
    <col min="26" max="29" width="31.5703125" bestFit="1" customWidth="1"/>
    <col min="30" max="33" width="32.28515625" bestFit="1" customWidth="1"/>
    <col min="34" max="41" width="32.42578125" bestFit="1" customWidth="1"/>
    <col min="42" max="42" width="30.42578125" bestFit="1" customWidth="1"/>
    <col min="43" max="45" width="31.42578125" bestFit="1" customWidth="1"/>
    <col min="46" max="49" width="30.42578125" bestFit="1" customWidth="1"/>
    <col min="50" max="51" width="31.42578125" bestFit="1" customWidth="1"/>
    <col min="52" max="52" width="30.42578125" bestFit="1" customWidth="1"/>
    <col min="53" max="54" width="31.42578125" bestFit="1" customWidth="1"/>
    <col min="55" max="55" width="30.42578125" bestFit="1" customWidth="1"/>
    <col min="56" max="56" width="31" bestFit="1" customWidth="1"/>
    <col min="57" max="57" width="31.42578125" bestFit="1" customWidth="1"/>
    <col min="58" max="58" width="30.42578125" bestFit="1" customWidth="1"/>
    <col min="59" max="59" width="31.42578125" bestFit="1" customWidth="1"/>
    <col min="60" max="60" width="30.42578125" bestFit="1" customWidth="1"/>
    <col min="61" max="61" width="31.42578125" bestFit="1" customWidth="1"/>
    <col min="62" max="62" width="30.42578125" bestFit="1" customWidth="1"/>
    <col min="63" max="66" width="35.85546875" bestFit="1" customWidth="1"/>
    <col min="67" max="67" width="35.28515625" bestFit="1" customWidth="1"/>
    <col min="68" max="69" width="35.85546875" bestFit="1" customWidth="1"/>
    <col min="70" max="70" width="37.85546875" bestFit="1" customWidth="1"/>
    <col min="71" max="72" width="37.42578125" bestFit="1" customWidth="1"/>
    <col min="73" max="74" width="36.7109375" bestFit="1" customWidth="1"/>
    <col min="142" max="142" width="37.140625" bestFit="1" customWidth="1"/>
  </cols>
  <sheetData>
    <row r="1" spans="1:142">
      <c r="B1" s="2"/>
      <c r="C1" s="50"/>
      <c r="D1" s="2"/>
      <c r="E1" s="2"/>
      <c r="F1" s="2"/>
      <c r="G1" s="2"/>
      <c r="H1" s="2"/>
      <c r="I1" s="2"/>
      <c r="J1" s="3" t="s">
        <v>233</v>
      </c>
      <c r="K1" s="12">
        <v>1</v>
      </c>
      <c r="L1" s="12">
        <v>2</v>
      </c>
      <c r="M1" s="12">
        <v>3</v>
      </c>
      <c r="N1" s="12">
        <v>4</v>
      </c>
      <c r="O1" s="12">
        <v>5</v>
      </c>
      <c r="P1" s="12">
        <v>6</v>
      </c>
      <c r="Q1" s="12">
        <v>7</v>
      </c>
      <c r="R1" s="12">
        <v>8</v>
      </c>
      <c r="S1" s="12">
        <v>9</v>
      </c>
      <c r="T1" s="12">
        <v>10</v>
      </c>
      <c r="U1" s="12">
        <v>11</v>
      </c>
      <c r="V1" s="12">
        <v>12</v>
      </c>
      <c r="W1" s="12">
        <v>13</v>
      </c>
      <c r="X1" s="12">
        <v>14</v>
      </c>
      <c r="Y1" s="12">
        <v>15</v>
      </c>
      <c r="Z1" s="12">
        <v>16</v>
      </c>
      <c r="AA1" s="12">
        <v>17</v>
      </c>
      <c r="AB1" s="12">
        <v>18</v>
      </c>
      <c r="AC1" s="12">
        <v>19</v>
      </c>
      <c r="AD1" s="12">
        <v>20</v>
      </c>
      <c r="AE1" s="12">
        <v>21</v>
      </c>
      <c r="AF1" s="12">
        <v>22</v>
      </c>
      <c r="AG1" s="12">
        <v>23</v>
      </c>
      <c r="AH1" s="12">
        <v>24</v>
      </c>
      <c r="AI1" s="12">
        <v>25</v>
      </c>
      <c r="AJ1" s="12">
        <v>26</v>
      </c>
      <c r="AK1" s="12">
        <v>27</v>
      </c>
      <c r="AL1" s="12">
        <v>28</v>
      </c>
      <c r="AM1" s="12">
        <v>29</v>
      </c>
      <c r="AN1" s="12">
        <v>30</v>
      </c>
      <c r="AO1" s="12">
        <v>31</v>
      </c>
      <c r="AP1" s="12">
        <v>32</v>
      </c>
      <c r="AQ1" s="12">
        <v>33</v>
      </c>
      <c r="AR1" s="12">
        <v>34</v>
      </c>
      <c r="AS1" s="12">
        <v>35</v>
      </c>
      <c r="AT1" s="12">
        <v>36</v>
      </c>
      <c r="AU1" s="12">
        <v>37</v>
      </c>
      <c r="AV1" s="12">
        <v>38</v>
      </c>
      <c r="AW1" s="12">
        <v>39</v>
      </c>
      <c r="AX1" s="12">
        <v>40</v>
      </c>
      <c r="AY1" s="12">
        <v>41</v>
      </c>
      <c r="AZ1" s="12">
        <v>42</v>
      </c>
      <c r="BA1" s="12">
        <v>43</v>
      </c>
      <c r="BB1" s="12">
        <v>44</v>
      </c>
      <c r="BC1" s="12">
        <v>45</v>
      </c>
      <c r="BD1" s="12">
        <v>46</v>
      </c>
      <c r="BE1" s="12">
        <v>47</v>
      </c>
      <c r="BF1" s="12">
        <v>48</v>
      </c>
      <c r="BG1" s="12">
        <v>49</v>
      </c>
      <c r="BH1" s="12">
        <v>50</v>
      </c>
      <c r="BI1" s="12">
        <v>51</v>
      </c>
      <c r="BJ1" s="12">
        <v>52</v>
      </c>
      <c r="BK1" s="12">
        <v>53</v>
      </c>
      <c r="BL1" s="12">
        <v>54</v>
      </c>
      <c r="BM1" s="12">
        <v>55</v>
      </c>
      <c r="BN1" s="12">
        <v>56</v>
      </c>
      <c r="BO1" s="12">
        <v>57</v>
      </c>
      <c r="BP1" s="12">
        <v>58</v>
      </c>
      <c r="BQ1" s="12">
        <v>59</v>
      </c>
      <c r="BR1" s="12">
        <v>60</v>
      </c>
      <c r="BS1" s="12">
        <v>61</v>
      </c>
      <c r="BT1" s="12">
        <v>62</v>
      </c>
      <c r="BU1" s="12">
        <v>63</v>
      </c>
      <c r="BV1" s="12">
        <v>64</v>
      </c>
      <c r="BW1" s="12">
        <v>65</v>
      </c>
      <c r="BX1" s="12">
        <v>66</v>
      </c>
      <c r="BY1" s="12">
        <v>67</v>
      </c>
      <c r="BZ1" s="12">
        <v>68</v>
      </c>
      <c r="CA1" s="12">
        <v>69</v>
      </c>
      <c r="CB1" s="12">
        <v>70</v>
      </c>
      <c r="CC1" s="12">
        <v>71</v>
      </c>
      <c r="CD1" s="12">
        <v>72</v>
      </c>
      <c r="CE1" s="12">
        <v>73</v>
      </c>
      <c r="CF1" s="12">
        <v>74</v>
      </c>
      <c r="CG1" s="12">
        <v>75</v>
      </c>
      <c r="CH1" s="12">
        <v>76</v>
      </c>
      <c r="CI1" s="12">
        <v>77</v>
      </c>
      <c r="CJ1" s="12">
        <v>78</v>
      </c>
      <c r="CK1" s="12">
        <v>79</v>
      </c>
      <c r="CL1" s="12">
        <v>80</v>
      </c>
      <c r="CM1" s="12">
        <v>81</v>
      </c>
      <c r="CN1" s="12">
        <v>82</v>
      </c>
      <c r="CO1" s="12">
        <v>83</v>
      </c>
      <c r="CP1" s="12">
        <v>84</v>
      </c>
      <c r="CQ1" s="12">
        <v>85</v>
      </c>
      <c r="CR1" s="12">
        <v>86</v>
      </c>
      <c r="CS1" s="12">
        <v>87</v>
      </c>
      <c r="CT1" s="12">
        <v>88</v>
      </c>
      <c r="CU1" s="12">
        <v>89</v>
      </c>
      <c r="CV1" s="12">
        <v>90</v>
      </c>
      <c r="CW1" s="12">
        <v>91</v>
      </c>
      <c r="CX1" s="12">
        <v>92</v>
      </c>
      <c r="CY1" s="12">
        <v>93</v>
      </c>
      <c r="CZ1" s="12">
        <v>94</v>
      </c>
      <c r="DA1" s="12">
        <v>95</v>
      </c>
      <c r="DB1" s="12">
        <v>96</v>
      </c>
      <c r="DC1" s="12">
        <v>97</v>
      </c>
      <c r="DD1" s="12">
        <v>98</v>
      </c>
      <c r="DE1" s="12">
        <v>99</v>
      </c>
      <c r="DF1" s="12">
        <v>100</v>
      </c>
      <c r="DG1" s="12">
        <v>101</v>
      </c>
      <c r="DH1" s="12">
        <v>102</v>
      </c>
      <c r="DI1" s="12">
        <v>103</v>
      </c>
      <c r="DJ1" s="12">
        <v>104</v>
      </c>
      <c r="DK1" s="12">
        <v>105</v>
      </c>
      <c r="DL1" s="12">
        <v>106</v>
      </c>
      <c r="DM1" s="12">
        <v>107</v>
      </c>
      <c r="DN1" s="12">
        <v>108</v>
      </c>
      <c r="DO1" s="12">
        <v>109</v>
      </c>
      <c r="DP1" s="12">
        <v>110</v>
      </c>
      <c r="DQ1" s="12">
        <v>111</v>
      </c>
      <c r="DR1" s="12">
        <v>112</v>
      </c>
      <c r="DS1" s="12">
        <v>113</v>
      </c>
      <c r="DT1" s="12">
        <v>114</v>
      </c>
      <c r="DU1" s="12">
        <v>115</v>
      </c>
      <c r="DV1" s="12">
        <v>116</v>
      </c>
      <c r="DW1" s="12">
        <v>117</v>
      </c>
      <c r="DX1" s="12">
        <v>118</v>
      </c>
      <c r="DY1" s="12">
        <v>119</v>
      </c>
      <c r="DZ1" s="12">
        <v>120</v>
      </c>
      <c r="EA1" s="12">
        <v>121</v>
      </c>
      <c r="EB1" s="12">
        <v>122</v>
      </c>
      <c r="EC1" s="12">
        <v>123</v>
      </c>
      <c r="ED1" s="12">
        <v>124</v>
      </c>
      <c r="EE1" s="12">
        <v>125</v>
      </c>
      <c r="EF1" s="12">
        <v>126</v>
      </c>
      <c r="EG1" s="12">
        <v>127</v>
      </c>
      <c r="EH1" s="12">
        <v>128</v>
      </c>
      <c r="EI1" s="12">
        <v>129</v>
      </c>
      <c r="EJ1" s="12">
        <v>130</v>
      </c>
      <c r="EK1" s="12">
        <v>131</v>
      </c>
      <c r="EL1" s="12">
        <v>132</v>
      </c>
    </row>
    <row r="2" spans="1:142">
      <c r="B2" s="2"/>
      <c r="C2" s="50"/>
      <c r="D2" s="2"/>
      <c r="E2" s="5"/>
      <c r="F2" s="5"/>
      <c r="G2" s="5"/>
      <c r="H2" s="5"/>
      <c r="I2" s="5"/>
      <c r="J2" s="3" t="s">
        <v>32</v>
      </c>
      <c r="K2" t="s">
        <v>630</v>
      </c>
      <c r="L2" t="s">
        <v>631</v>
      </c>
      <c r="M2" t="s">
        <v>632</v>
      </c>
      <c r="N2" t="s">
        <v>633</v>
      </c>
      <c r="O2" t="s">
        <v>634</v>
      </c>
      <c r="P2" t="s">
        <v>635</v>
      </c>
      <c r="Q2" t="s">
        <v>636</v>
      </c>
      <c r="R2" t="s">
        <v>637</v>
      </c>
      <c r="S2" t="s">
        <v>638</v>
      </c>
      <c r="T2" t="s">
        <v>639</v>
      </c>
      <c r="U2" t="s">
        <v>640</v>
      </c>
      <c r="V2" t="s">
        <v>641</v>
      </c>
      <c r="W2" t="s">
        <v>642</v>
      </c>
      <c r="X2" t="s">
        <v>643</v>
      </c>
      <c r="Y2" t="s">
        <v>644</v>
      </c>
      <c r="Z2" t="s">
        <v>645</v>
      </c>
      <c r="AA2" t="s">
        <v>646</v>
      </c>
      <c r="AB2" t="s">
        <v>647</v>
      </c>
      <c r="AC2" t="s">
        <v>648</v>
      </c>
      <c r="AD2" t="s">
        <v>649</v>
      </c>
      <c r="AE2" t="s">
        <v>650</v>
      </c>
      <c r="AF2" t="s">
        <v>651</v>
      </c>
      <c r="AG2" t="s">
        <v>652</v>
      </c>
      <c r="AH2" t="s">
        <v>653</v>
      </c>
      <c r="AI2" t="s">
        <v>654</v>
      </c>
      <c r="AJ2" t="s">
        <v>655</v>
      </c>
      <c r="AK2" t="s">
        <v>656</v>
      </c>
      <c r="AL2" t="s">
        <v>657</v>
      </c>
      <c r="AM2" t="s">
        <v>658</v>
      </c>
      <c r="AN2" t="s">
        <v>659</v>
      </c>
      <c r="AO2" t="s">
        <v>660</v>
      </c>
      <c r="AP2" t="s">
        <v>661</v>
      </c>
      <c r="AQ2" t="s">
        <v>662</v>
      </c>
      <c r="AR2" t="s">
        <v>663</v>
      </c>
      <c r="AS2" t="s">
        <v>664</v>
      </c>
      <c r="AT2" t="s">
        <v>665</v>
      </c>
      <c r="AU2" t="s">
        <v>666</v>
      </c>
      <c r="AV2" t="s">
        <v>667</v>
      </c>
      <c r="AW2" t="s">
        <v>668</v>
      </c>
      <c r="AX2" t="s">
        <v>669</v>
      </c>
      <c r="AY2" t="s">
        <v>670</v>
      </c>
      <c r="AZ2" t="s">
        <v>671</v>
      </c>
      <c r="BA2" t="s">
        <v>672</v>
      </c>
      <c r="BB2" t="s">
        <v>673</v>
      </c>
      <c r="BC2" t="s">
        <v>674</v>
      </c>
      <c r="BD2" t="s">
        <v>675</v>
      </c>
      <c r="BE2" t="s">
        <v>676</v>
      </c>
      <c r="BF2" t="s">
        <v>677</v>
      </c>
      <c r="BG2" t="s">
        <v>678</v>
      </c>
      <c r="BH2" t="s">
        <v>679</v>
      </c>
      <c r="BI2" t="s">
        <v>680</v>
      </c>
      <c r="BJ2" t="s">
        <v>681</v>
      </c>
      <c r="BK2" t="s">
        <v>682</v>
      </c>
      <c r="BL2" t="s">
        <v>683</v>
      </c>
      <c r="BM2" t="s">
        <v>684</v>
      </c>
      <c r="BN2" t="s">
        <v>685</v>
      </c>
      <c r="BO2" t="s">
        <v>686</v>
      </c>
      <c r="BP2" t="s">
        <v>687</v>
      </c>
      <c r="BQ2" t="s">
        <v>688</v>
      </c>
      <c r="BR2" t="s">
        <v>689</v>
      </c>
      <c r="BS2" t="s">
        <v>690</v>
      </c>
      <c r="BT2" t="s">
        <v>691</v>
      </c>
      <c r="BU2" t="s">
        <v>692</v>
      </c>
      <c r="BV2" t="s">
        <v>693</v>
      </c>
      <c r="BW2" t="s">
        <v>694</v>
      </c>
      <c r="BX2" t="s">
        <v>695</v>
      </c>
      <c r="BY2" t="s">
        <v>696</v>
      </c>
      <c r="BZ2" t="s">
        <v>697</v>
      </c>
      <c r="CA2" t="s">
        <v>698</v>
      </c>
      <c r="CB2" t="s">
        <v>699</v>
      </c>
      <c r="CC2" t="s">
        <v>700</v>
      </c>
      <c r="CD2" t="s">
        <v>701</v>
      </c>
      <c r="CE2" t="s">
        <v>702</v>
      </c>
      <c r="CF2" t="s">
        <v>703</v>
      </c>
      <c r="CG2" t="s">
        <v>704</v>
      </c>
      <c r="CH2" t="s">
        <v>705</v>
      </c>
      <c r="CI2" t="s">
        <v>706</v>
      </c>
      <c r="CJ2" t="s">
        <v>707</v>
      </c>
      <c r="CK2" t="s">
        <v>708</v>
      </c>
      <c r="CL2" t="s">
        <v>709</v>
      </c>
      <c r="CM2" t="s">
        <v>710</v>
      </c>
      <c r="CN2" t="s">
        <v>711</v>
      </c>
      <c r="CO2" t="s">
        <v>712</v>
      </c>
      <c r="CP2" t="s">
        <v>713</v>
      </c>
      <c r="CQ2" t="s">
        <v>714</v>
      </c>
      <c r="CR2" t="s">
        <v>715</v>
      </c>
      <c r="CS2" t="s">
        <v>716</v>
      </c>
      <c r="CT2" t="s">
        <v>717</v>
      </c>
      <c r="CU2" t="s">
        <v>718</v>
      </c>
      <c r="CV2" t="s">
        <v>719</v>
      </c>
      <c r="CW2" t="s">
        <v>720</v>
      </c>
      <c r="CX2" t="s">
        <v>721</v>
      </c>
      <c r="CY2" t="s">
        <v>722</v>
      </c>
      <c r="CZ2" t="s">
        <v>723</v>
      </c>
      <c r="DA2" t="s">
        <v>724</v>
      </c>
      <c r="DB2" t="s">
        <v>725</v>
      </c>
      <c r="DC2" t="s">
        <v>726</v>
      </c>
      <c r="DD2" t="s">
        <v>727</v>
      </c>
      <c r="DE2" t="s">
        <v>728</v>
      </c>
      <c r="DF2" t="s">
        <v>729</v>
      </c>
      <c r="DG2" t="s">
        <v>730</v>
      </c>
      <c r="DH2" t="s">
        <v>731</v>
      </c>
      <c r="DI2" t="s">
        <v>732</v>
      </c>
      <c r="DJ2" t="s">
        <v>733</v>
      </c>
      <c r="DK2" t="s">
        <v>734</v>
      </c>
      <c r="DL2" t="s">
        <v>735</v>
      </c>
      <c r="DM2" t="s">
        <v>736</v>
      </c>
      <c r="DN2" t="s">
        <v>737</v>
      </c>
      <c r="DO2" t="s">
        <v>738</v>
      </c>
      <c r="DP2" t="s">
        <v>739</v>
      </c>
      <c r="DQ2" t="s">
        <v>740</v>
      </c>
      <c r="DR2" t="s">
        <v>741</v>
      </c>
      <c r="DS2" t="s">
        <v>742</v>
      </c>
      <c r="DT2" t="s">
        <v>743</v>
      </c>
      <c r="DU2" t="s">
        <v>744</v>
      </c>
      <c r="DV2" t="s">
        <v>745</v>
      </c>
      <c r="DW2" t="s">
        <v>746</v>
      </c>
      <c r="DX2" t="s">
        <v>747</v>
      </c>
      <c r="DY2" t="s">
        <v>748</v>
      </c>
      <c r="DZ2" t="s">
        <v>749</v>
      </c>
      <c r="EA2" t="s">
        <v>750</v>
      </c>
      <c r="EB2" t="s">
        <v>751</v>
      </c>
      <c r="EC2" t="s">
        <v>752</v>
      </c>
      <c r="ED2" t="s">
        <v>753</v>
      </c>
      <c r="EE2" t="s">
        <v>754</v>
      </c>
      <c r="EF2" t="s">
        <v>755</v>
      </c>
      <c r="EG2" t="s">
        <v>756</v>
      </c>
      <c r="EH2" t="s">
        <v>757</v>
      </c>
      <c r="EI2" t="s">
        <v>758</v>
      </c>
      <c r="EJ2" t="s">
        <v>759</v>
      </c>
      <c r="EK2" t="s">
        <v>760</v>
      </c>
      <c r="EL2" t="s">
        <v>761</v>
      </c>
    </row>
    <row r="3" spans="1:142">
      <c r="B3" s="2"/>
      <c r="C3" s="50"/>
      <c r="D3" s="2"/>
      <c r="E3" s="5"/>
      <c r="F3" s="5"/>
      <c r="G3" s="5"/>
      <c r="H3" s="5"/>
      <c r="I3" s="5"/>
      <c r="J3" s="3" t="s">
        <v>39</v>
      </c>
      <c r="K3" s="19" t="s">
        <v>762</v>
      </c>
      <c r="L3" s="19" t="s">
        <v>763</v>
      </c>
      <c r="M3" s="19" t="s">
        <v>764</v>
      </c>
      <c r="N3" s="19" t="s">
        <v>765</v>
      </c>
      <c r="O3" s="19" t="s">
        <v>766</v>
      </c>
      <c r="P3" s="19" t="s">
        <v>767</v>
      </c>
      <c r="Q3" s="19" t="s">
        <v>768</v>
      </c>
      <c r="R3" s="19" t="s">
        <v>769</v>
      </c>
      <c r="S3" s="19" t="s">
        <v>770</v>
      </c>
      <c r="T3" s="19" t="s">
        <v>771</v>
      </c>
      <c r="U3" s="19" t="s">
        <v>772</v>
      </c>
      <c r="V3" s="19" t="s">
        <v>773</v>
      </c>
      <c r="W3" s="19" t="s">
        <v>774</v>
      </c>
      <c r="X3" s="19" t="s">
        <v>775</v>
      </c>
      <c r="Y3" s="19" t="s">
        <v>776</v>
      </c>
      <c r="Z3" s="19" t="s">
        <v>777</v>
      </c>
      <c r="AA3" s="19" t="s">
        <v>778</v>
      </c>
      <c r="AB3" s="19" t="s">
        <v>779</v>
      </c>
      <c r="AC3" s="19" t="s">
        <v>780</v>
      </c>
      <c r="AD3" s="19" t="s">
        <v>781</v>
      </c>
      <c r="AE3" s="19" t="s">
        <v>782</v>
      </c>
      <c r="AF3" s="19" t="s">
        <v>783</v>
      </c>
      <c r="AG3" s="19" t="s">
        <v>784</v>
      </c>
      <c r="AH3" s="19" t="s">
        <v>785</v>
      </c>
      <c r="AI3" s="19" t="s">
        <v>786</v>
      </c>
      <c r="AJ3" s="19" t="s">
        <v>787</v>
      </c>
      <c r="AK3" s="19" t="s">
        <v>788</v>
      </c>
      <c r="AL3" s="19" t="s">
        <v>789</v>
      </c>
      <c r="AM3" s="19" t="s">
        <v>790</v>
      </c>
      <c r="AN3" s="19" t="s">
        <v>791</v>
      </c>
      <c r="AO3" s="19" t="s">
        <v>792</v>
      </c>
      <c r="AP3" s="19" t="s">
        <v>793</v>
      </c>
      <c r="AQ3" s="19" t="s">
        <v>794</v>
      </c>
      <c r="AR3" s="19" t="s">
        <v>795</v>
      </c>
      <c r="AS3" s="19" t="s">
        <v>796</v>
      </c>
      <c r="AT3" s="19" t="s">
        <v>797</v>
      </c>
      <c r="AU3" s="19" t="s">
        <v>798</v>
      </c>
      <c r="AV3" s="19" t="s">
        <v>799</v>
      </c>
      <c r="AW3" s="19" t="s">
        <v>800</v>
      </c>
      <c r="AX3" s="19" t="s">
        <v>801</v>
      </c>
      <c r="AY3" s="19" t="s">
        <v>802</v>
      </c>
      <c r="AZ3" s="19" t="s">
        <v>803</v>
      </c>
      <c r="BA3" s="19" t="s">
        <v>804</v>
      </c>
      <c r="BB3" s="19" t="s">
        <v>805</v>
      </c>
      <c r="BC3" s="19" t="s">
        <v>806</v>
      </c>
      <c r="BD3" s="19" t="s">
        <v>807</v>
      </c>
      <c r="BE3" s="19" t="s">
        <v>808</v>
      </c>
      <c r="BF3" s="19" t="s">
        <v>809</v>
      </c>
      <c r="BG3" s="19" t="s">
        <v>810</v>
      </c>
      <c r="BH3" s="19" t="s">
        <v>811</v>
      </c>
      <c r="BI3" s="19" t="s">
        <v>812</v>
      </c>
      <c r="BJ3" s="19" t="s">
        <v>813</v>
      </c>
      <c r="BK3" s="19" t="s">
        <v>814</v>
      </c>
      <c r="BL3" t="s">
        <v>815</v>
      </c>
      <c r="BM3" t="s">
        <v>816</v>
      </c>
      <c r="BN3" t="s">
        <v>817</v>
      </c>
      <c r="BO3" t="s">
        <v>818</v>
      </c>
      <c r="BP3" t="s">
        <v>819</v>
      </c>
      <c r="BQ3" t="s">
        <v>820</v>
      </c>
      <c r="BR3" t="s">
        <v>821</v>
      </c>
      <c r="BS3" t="s">
        <v>822</v>
      </c>
      <c r="BT3" t="s">
        <v>823</v>
      </c>
      <c r="BU3" t="s">
        <v>824</v>
      </c>
      <c r="BV3" t="s">
        <v>825</v>
      </c>
      <c r="BW3" t="s">
        <v>826</v>
      </c>
      <c r="BX3" t="s">
        <v>827</v>
      </c>
      <c r="BY3" t="s">
        <v>828</v>
      </c>
      <c r="BZ3" t="s">
        <v>829</v>
      </c>
      <c r="CA3" t="s">
        <v>830</v>
      </c>
      <c r="CB3" t="s">
        <v>831</v>
      </c>
      <c r="CC3" t="s">
        <v>832</v>
      </c>
      <c r="CD3" t="s">
        <v>833</v>
      </c>
      <c r="CE3" t="s">
        <v>834</v>
      </c>
      <c r="CF3" t="s">
        <v>835</v>
      </c>
      <c r="CG3" t="s">
        <v>836</v>
      </c>
      <c r="CH3" t="s">
        <v>837</v>
      </c>
      <c r="CI3" t="s">
        <v>838</v>
      </c>
      <c r="CJ3" t="s">
        <v>839</v>
      </c>
      <c r="CK3" t="s">
        <v>840</v>
      </c>
      <c r="CL3" t="s">
        <v>841</v>
      </c>
      <c r="CM3" t="s">
        <v>842</v>
      </c>
      <c r="CN3" t="s">
        <v>843</v>
      </c>
      <c r="CO3" t="s">
        <v>844</v>
      </c>
      <c r="CP3" t="s">
        <v>845</v>
      </c>
      <c r="CQ3" t="s">
        <v>846</v>
      </c>
      <c r="CR3" t="s">
        <v>847</v>
      </c>
      <c r="CS3" t="s">
        <v>848</v>
      </c>
      <c r="CT3" t="s">
        <v>849</v>
      </c>
      <c r="CU3" t="s">
        <v>850</v>
      </c>
      <c r="CV3" t="s">
        <v>851</v>
      </c>
      <c r="CW3" t="s">
        <v>852</v>
      </c>
      <c r="CX3" t="s">
        <v>853</v>
      </c>
      <c r="CY3" t="s">
        <v>854</v>
      </c>
      <c r="CZ3" t="s">
        <v>855</v>
      </c>
      <c r="DA3" t="s">
        <v>856</v>
      </c>
      <c r="DB3" t="s">
        <v>857</v>
      </c>
      <c r="DC3" t="s">
        <v>858</v>
      </c>
      <c r="DD3" t="s">
        <v>859</v>
      </c>
      <c r="DE3" t="s">
        <v>860</v>
      </c>
      <c r="DF3" t="s">
        <v>861</v>
      </c>
      <c r="DG3" t="s">
        <v>862</v>
      </c>
      <c r="DH3" t="s">
        <v>863</v>
      </c>
      <c r="DI3" t="s">
        <v>864</v>
      </c>
      <c r="DJ3" t="s">
        <v>865</v>
      </c>
      <c r="DK3" t="s">
        <v>866</v>
      </c>
      <c r="DL3" t="s">
        <v>867</v>
      </c>
      <c r="DM3" t="s">
        <v>868</v>
      </c>
      <c r="DN3" t="s">
        <v>869</v>
      </c>
      <c r="DO3" t="s">
        <v>870</v>
      </c>
      <c r="DP3" t="s">
        <v>871</v>
      </c>
      <c r="DQ3" t="s">
        <v>872</v>
      </c>
      <c r="DR3" t="s">
        <v>873</v>
      </c>
      <c r="DS3" t="s">
        <v>874</v>
      </c>
      <c r="DT3" t="s">
        <v>875</v>
      </c>
      <c r="DU3" t="s">
        <v>876</v>
      </c>
      <c r="DV3" t="s">
        <v>877</v>
      </c>
      <c r="DW3" t="s">
        <v>878</v>
      </c>
      <c r="DX3" t="s">
        <v>879</v>
      </c>
      <c r="DY3" t="s">
        <v>880</v>
      </c>
      <c r="DZ3" t="s">
        <v>881</v>
      </c>
      <c r="EA3" t="s">
        <v>882</v>
      </c>
      <c r="EB3" t="s">
        <v>883</v>
      </c>
      <c r="EC3" t="s">
        <v>884</v>
      </c>
      <c r="ED3" t="s">
        <v>885</v>
      </c>
      <c r="EE3" t="s">
        <v>886</v>
      </c>
      <c r="EF3" t="s">
        <v>887</v>
      </c>
      <c r="EG3" t="s">
        <v>888</v>
      </c>
      <c r="EH3" t="s">
        <v>889</v>
      </c>
      <c r="EI3" t="s">
        <v>890</v>
      </c>
      <c r="EJ3" t="s">
        <v>891</v>
      </c>
      <c r="EK3" t="s">
        <v>892</v>
      </c>
      <c r="EL3" t="s">
        <v>893</v>
      </c>
    </row>
    <row r="4" spans="1:142">
      <c r="B4" s="2"/>
      <c r="C4" s="50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 t="s">
        <v>138</v>
      </c>
      <c r="N4" s="9" t="s">
        <v>138</v>
      </c>
      <c r="O4" s="9" t="s">
        <v>138</v>
      </c>
      <c r="P4" s="9" t="s">
        <v>138</v>
      </c>
      <c r="Q4" s="9" t="s">
        <v>138</v>
      </c>
      <c r="R4" s="9" t="s">
        <v>138</v>
      </c>
      <c r="S4" s="9" t="s">
        <v>138</v>
      </c>
      <c r="T4" s="9" t="s">
        <v>138</v>
      </c>
      <c r="U4" s="9" t="s">
        <v>138</v>
      </c>
      <c r="V4" s="9" t="s">
        <v>138</v>
      </c>
      <c r="W4" s="9" t="s">
        <v>138</v>
      </c>
      <c r="X4" s="9" t="s">
        <v>138</v>
      </c>
      <c r="Y4" s="9" t="s">
        <v>138</v>
      </c>
      <c r="Z4" s="9" t="s">
        <v>138</v>
      </c>
      <c r="AA4" s="9" t="s">
        <v>138</v>
      </c>
      <c r="AB4" s="9" t="s">
        <v>138</v>
      </c>
      <c r="AC4" s="9" t="s">
        <v>138</v>
      </c>
      <c r="AD4" s="9" t="s">
        <v>138</v>
      </c>
      <c r="AE4" s="9" t="s">
        <v>138</v>
      </c>
      <c r="AF4" s="9" t="s">
        <v>138</v>
      </c>
      <c r="AG4" s="9" t="s">
        <v>138</v>
      </c>
      <c r="AH4" s="9" t="s">
        <v>138</v>
      </c>
      <c r="AI4" s="9" t="s">
        <v>138</v>
      </c>
      <c r="AJ4" s="9" t="s">
        <v>138</v>
      </c>
      <c r="AK4" s="9" t="s">
        <v>138</v>
      </c>
      <c r="AL4" s="9" t="s">
        <v>138</v>
      </c>
      <c r="AM4" s="9" t="s">
        <v>138</v>
      </c>
      <c r="AN4" s="9" t="s">
        <v>138</v>
      </c>
      <c r="AO4" s="9" t="s">
        <v>138</v>
      </c>
      <c r="AP4" s="9" t="s">
        <v>138</v>
      </c>
      <c r="AQ4" s="9" t="s">
        <v>138</v>
      </c>
      <c r="AR4" s="9" t="s">
        <v>138</v>
      </c>
      <c r="AS4" s="9" t="s">
        <v>138</v>
      </c>
      <c r="AT4" s="9" t="s">
        <v>138</v>
      </c>
      <c r="AU4" s="9" t="s">
        <v>138</v>
      </c>
      <c r="AV4" s="9" t="s">
        <v>138</v>
      </c>
      <c r="AW4" s="9" t="s">
        <v>138</v>
      </c>
      <c r="AX4" s="9" t="s">
        <v>138</v>
      </c>
      <c r="AY4" s="9" t="s">
        <v>138</v>
      </c>
      <c r="AZ4" s="9" t="s">
        <v>138</v>
      </c>
      <c r="BA4" s="9" t="s">
        <v>138</v>
      </c>
      <c r="BB4" s="9" t="s">
        <v>138</v>
      </c>
      <c r="BC4" s="9" t="s">
        <v>138</v>
      </c>
      <c r="BD4" s="9" t="s">
        <v>138</v>
      </c>
      <c r="BE4" s="9" t="s">
        <v>138</v>
      </c>
      <c r="BF4" s="9" t="s">
        <v>138</v>
      </c>
      <c r="BG4" s="9" t="s">
        <v>138</v>
      </c>
      <c r="BH4" s="9" t="s">
        <v>138</v>
      </c>
      <c r="BI4" s="9" t="s">
        <v>138</v>
      </c>
      <c r="BJ4" s="9" t="s">
        <v>138</v>
      </c>
      <c r="BK4" s="9" t="s">
        <v>138</v>
      </c>
      <c r="BL4" s="9" t="s">
        <v>138</v>
      </c>
      <c r="BM4" s="9" t="s">
        <v>138</v>
      </c>
      <c r="BN4" s="9" t="s">
        <v>138</v>
      </c>
      <c r="BO4" s="9" t="s">
        <v>138</v>
      </c>
      <c r="BP4" s="9" t="s">
        <v>138</v>
      </c>
      <c r="BQ4" s="9" t="s">
        <v>138</v>
      </c>
      <c r="BR4" s="9" t="s">
        <v>138</v>
      </c>
      <c r="BS4" s="9" t="s">
        <v>138</v>
      </c>
      <c r="BT4" s="9" t="s">
        <v>138</v>
      </c>
      <c r="BU4" s="9" t="s">
        <v>138</v>
      </c>
      <c r="BV4" s="9" t="s">
        <v>138</v>
      </c>
      <c r="BW4" s="9" t="s">
        <v>138</v>
      </c>
      <c r="BX4" s="9" t="s">
        <v>138</v>
      </c>
      <c r="BY4" s="9" t="s">
        <v>138</v>
      </c>
      <c r="BZ4" s="9" t="s">
        <v>138</v>
      </c>
      <c r="CA4" s="9" t="s">
        <v>138</v>
      </c>
      <c r="CB4" s="9" t="s">
        <v>138</v>
      </c>
      <c r="CC4" s="9" t="s">
        <v>138</v>
      </c>
      <c r="CD4" s="9" t="s">
        <v>138</v>
      </c>
      <c r="CE4" s="9" t="s">
        <v>138</v>
      </c>
      <c r="CF4" s="9" t="s">
        <v>138</v>
      </c>
      <c r="CG4" s="9" t="s">
        <v>138</v>
      </c>
      <c r="CH4" s="9" t="s">
        <v>138</v>
      </c>
      <c r="CI4" s="9" t="s">
        <v>138</v>
      </c>
      <c r="CJ4" s="9" t="s">
        <v>138</v>
      </c>
      <c r="CK4" s="9" t="s">
        <v>138</v>
      </c>
      <c r="CL4" s="9" t="s">
        <v>138</v>
      </c>
      <c r="CM4" s="9" t="s">
        <v>138</v>
      </c>
      <c r="CN4" s="9" t="s">
        <v>138</v>
      </c>
      <c r="CO4" s="9" t="s">
        <v>138</v>
      </c>
      <c r="CP4" s="9" t="s">
        <v>138</v>
      </c>
      <c r="CQ4" s="9" t="s">
        <v>138</v>
      </c>
      <c r="CR4" s="9" t="s">
        <v>138</v>
      </c>
      <c r="CS4" s="9" t="s">
        <v>138</v>
      </c>
      <c r="CT4" s="9" t="s">
        <v>138</v>
      </c>
      <c r="CU4" s="9" t="s">
        <v>138</v>
      </c>
      <c r="CV4" s="9" t="s">
        <v>138</v>
      </c>
      <c r="CW4" s="9" t="s">
        <v>138</v>
      </c>
      <c r="CX4" s="9" t="s">
        <v>138</v>
      </c>
      <c r="CY4" s="9" t="s">
        <v>138</v>
      </c>
      <c r="CZ4" s="9" t="s">
        <v>138</v>
      </c>
      <c r="DA4" s="9" t="s">
        <v>138</v>
      </c>
      <c r="DB4" s="9" t="s">
        <v>138</v>
      </c>
      <c r="DC4" s="9" t="s">
        <v>138</v>
      </c>
      <c r="DD4" s="9" t="s">
        <v>138</v>
      </c>
      <c r="DE4" s="9" t="s">
        <v>138</v>
      </c>
      <c r="DF4" s="9" t="s">
        <v>138</v>
      </c>
      <c r="DG4" s="9" t="s">
        <v>138</v>
      </c>
      <c r="DH4" s="9" t="s">
        <v>138</v>
      </c>
      <c r="DI4" s="9" t="s">
        <v>138</v>
      </c>
      <c r="DJ4" s="9" t="s">
        <v>138</v>
      </c>
      <c r="DK4" s="9" t="s">
        <v>138</v>
      </c>
      <c r="DL4" s="9" t="s">
        <v>138</v>
      </c>
      <c r="DM4" s="9" t="s">
        <v>138</v>
      </c>
      <c r="DN4" s="9" t="s">
        <v>138</v>
      </c>
      <c r="DO4" s="9" t="s">
        <v>138</v>
      </c>
      <c r="DP4" s="9" t="s">
        <v>138</v>
      </c>
      <c r="DQ4" s="9" t="s">
        <v>138</v>
      </c>
      <c r="DR4" s="9" t="s">
        <v>138</v>
      </c>
      <c r="DS4" s="9" t="s">
        <v>138</v>
      </c>
      <c r="DT4" s="9" t="s">
        <v>138</v>
      </c>
      <c r="DU4" s="9" t="s">
        <v>138</v>
      </c>
      <c r="DV4" s="9" t="s">
        <v>138</v>
      </c>
      <c r="DW4" s="9" t="s">
        <v>138</v>
      </c>
      <c r="DX4" s="9" t="s">
        <v>138</v>
      </c>
      <c r="DY4" s="9" t="s">
        <v>138</v>
      </c>
      <c r="DZ4" s="9" t="s">
        <v>138</v>
      </c>
      <c r="EA4" s="9" t="s">
        <v>138</v>
      </c>
      <c r="EB4" s="9" t="s">
        <v>138</v>
      </c>
      <c r="EC4" s="9" t="s">
        <v>138</v>
      </c>
      <c r="ED4" s="9" t="s">
        <v>138</v>
      </c>
      <c r="EE4" s="9" t="s">
        <v>138</v>
      </c>
      <c r="EF4" s="9" t="s">
        <v>138</v>
      </c>
      <c r="EG4" s="9" t="s">
        <v>138</v>
      </c>
      <c r="EH4" s="9" t="s">
        <v>138</v>
      </c>
      <c r="EI4" s="9" t="s">
        <v>138</v>
      </c>
      <c r="EJ4" s="9" t="s">
        <v>138</v>
      </c>
      <c r="EK4" s="9" t="s">
        <v>138</v>
      </c>
      <c r="EL4" s="9" t="s">
        <v>138</v>
      </c>
    </row>
    <row r="5" spans="1:142">
      <c r="B5" s="2"/>
      <c r="C5" s="50"/>
      <c r="D5" s="2"/>
      <c r="E5" s="5"/>
      <c r="F5" s="5"/>
      <c r="G5" s="5"/>
      <c r="H5" s="5"/>
      <c r="I5" s="5"/>
      <c r="J5" s="3" t="s">
        <v>30</v>
      </c>
      <c r="K5" s="12">
        <v>125</v>
      </c>
      <c r="L5" s="12">
        <v>125</v>
      </c>
      <c r="M5" s="12">
        <v>125</v>
      </c>
      <c r="N5" s="12">
        <v>125</v>
      </c>
      <c r="O5" s="12">
        <v>125</v>
      </c>
      <c r="P5" s="12">
        <v>125</v>
      </c>
      <c r="Q5" s="12">
        <v>125</v>
      </c>
      <c r="R5" s="12">
        <v>125</v>
      </c>
      <c r="S5" s="12">
        <v>125</v>
      </c>
      <c r="T5" s="12">
        <v>125</v>
      </c>
      <c r="U5" s="12">
        <v>125</v>
      </c>
      <c r="V5" s="12">
        <v>125</v>
      </c>
      <c r="W5" s="12">
        <v>150</v>
      </c>
      <c r="X5" s="12">
        <v>150</v>
      </c>
      <c r="Y5" s="12">
        <v>150</v>
      </c>
      <c r="Z5" s="12">
        <v>150</v>
      </c>
      <c r="AA5" s="12">
        <v>150</v>
      </c>
      <c r="AB5" s="12">
        <v>150</v>
      </c>
      <c r="AC5" s="12">
        <v>150</v>
      </c>
      <c r="AD5" s="12">
        <v>150</v>
      </c>
      <c r="AE5" s="12">
        <v>150</v>
      </c>
      <c r="AF5" s="12">
        <v>150</v>
      </c>
      <c r="AG5" s="12">
        <v>150</v>
      </c>
      <c r="AH5" s="12">
        <v>150</v>
      </c>
      <c r="AI5" s="12">
        <v>150</v>
      </c>
      <c r="AJ5" s="12">
        <v>150</v>
      </c>
      <c r="AK5" s="12">
        <v>150</v>
      </c>
      <c r="AL5" s="12">
        <v>150</v>
      </c>
      <c r="AM5" s="12">
        <v>150</v>
      </c>
      <c r="AN5" s="12">
        <v>150</v>
      </c>
      <c r="AO5" s="12">
        <v>150</v>
      </c>
      <c r="AP5" s="12">
        <v>150</v>
      </c>
      <c r="AQ5" s="12">
        <v>150</v>
      </c>
      <c r="AR5" s="12">
        <v>150</v>
      </c>
      <c r="AS5" s="12">
        <v>150</v>
      </c>
      <c r="AT5" s="12">
        <v>150</v>
      </c>
      <c r="AU5" s="12">
        <v>150</v>
      </c>
      <c r="AV5" s="12">
        <v>150</v>
      </c>
      <c r="AW5" s="12">
        <v>150</v>
      </c>
      <c r="AX5" s="12">
        <v>150</v>
      </c>
      <c r="AY5" s="12">
        <v>150</v>
      </c>
      <c r="AZ5" s="12">
        <v>150</v>
      </c>
      <c r="BA5" s="12">
        <v>150</v>
      </c>
      <c r="BB5" s="12">
        <v>150</v>
      </c>
      <c r="BC5" s="12">
        <v>150</v>
      </c>
      <c r="BD5" s="12">
        <v>150</v>
      </c>
      <c r="BE5" s="12">
        <v>150</v>
      </c>
      <c r="BF5" s="12">
        <v>150</v>
      </c>
      <c r="BG5" s="12">
        <v>150</v>
      </c>
      <c r="BH5" s="12">
        <v>150</v>
      </c>
      <c r="BI5" s="12">
        <v>150</v>
      </c>
      <c r="BJ5" s="12">
        <v>150</v>
      </c>
      <c r="BK5" s="12">
        <v>150</v>
      </c>
      <c r="BL5" s="12">
        <v>150</v>
      </c>
      <c r="BM5" s="12">
        <v>150</v>
      </c>
      <c r="BN5" s="12">
        <v>150</v>
      </c>
      <c r="BO5" s="12">
        <v>150</v>
      </c>
      <c r="BP5" s="12">
        <v>150</v>
      </c>
      <c r="BQ5" s="12">
        <v>150</v>
      </c>
      <c r="BR5" s="12">
        <v>150</v>
      </c>
      <c r="BS5" s="12">
        <v>150</v>
      </c>
      <c r="BT5" s="12">
        <v>150</v>
      </c>
      <c r="BU5">
        <v>150</v>
      </c>
      <c r="BV5">
        <v>150</v>
      </c>
      <c r="BW5">
        <v>150</v>
      </c>
      <c r="BX5">
        <v>150</v>
      </c>
      <c r="BY5">
        <v>150</v>
      </c>
      <c r="BZ5">
        <v>150</v>
      </c>
      <c r="CA5">
        <v>150</v>
      </c>
      <c r="CB5">
        <v>150</v>
      </c>
      <c r="CC5">
        <v>150</v>
      </c>
      <c r="CD5">
        <v>150</v>
      </c>
      <c r="CE5">
        <v>150</v>
      </c>
      <c r="CF5">
        <v>150</v>
      </c>
      <c r="CG5">
        <v>150</v>
      </c>
      <c r="CH5">
        <v>150</v>
      </c>
      <c r="CI5">
        <v>150</v>
      </c>
      <c r="CJ5">
        <v>150</v>
      </c>
      <c r="CK5">
        <v>150</v>
      </c>
      <c r="CL5">
        <v>150</v>
      </c>
      <c r="CM5">
        <v>150</v>
      </c>
      <c r="CN5">
        <v>150</v>
      </c>
      <c r="CO5">
        <v>150</v>
      </c>
      <c r="CP5">
        <v>150</v>
      </c>
      <c r="CQ5">
        <v>150</v>
      </c>
      <c r="CR5">
        <v>150</v>
      </c>
      <c r="CS5">
        <v>150</v>
      </c>
      <c r="CT5">
        <v>150</v>
      </c>
      <c r="CU5">
        <v>150</v>
      </c>
      <c r="CV5">
        <v>150</v>
      </c>
      <c r="CW5">
        <v>150</v>
      </c>
      <c r="CX5">
        <v>150</v>
      </c>
      <c r="CY5">
        <v>150</v>
      </c>
      <c r="CZ5">
        <v>150</v>
      </c>
      <c r="DA5">
        <v>150</v>
      </c>
      <c r="DB5">
        <v>150</v>
      </c>
      <c r="DC5">
        <v>150</v>
      </c>
      <c r="DD5">
        <v>150</v>
      </c>
      <c r="DE5">
        <v>150</v>
      </c>
      <c r="DF5">
        <v>150</v>
      </c>
      <c r="DG5">
        <v>150</v>
      </c>
      <c r="DH5">
        <v>150</v>
      </c>
      <c r="DI5">
        <v>150</v>
      </c>
      <c r="DJ5">
        <v>150</v>
      </c>
      <c r="DK5">
        <v>150</v>
      </c>
      <c r="DL5">
        <v>150</v>
      </c>
      <c r="DM5">
        <v>150</v>
      </c>
      <c r="DN5">
        <v>150</v>
      </c>
      <c r="DO5">
        <v>125</v>
      </c>
      <c r="DP5">
        <v>125</v>
      </c>
      <c r="DQ5">
        <v>125</v>
      </c>
      <c r="DR5">
        <v>125</v>
      </c>
      <c r="DS5">
        <v>125</v>
      </c>
      <c r="DT5">
        <v>125</v>
      </c>
      <c r="DU5">
        <v>125</v>
      </c>
      <c r="DV5">
        <v>125</v>
      </c>
      <c r="DW5">
        <v>125</v>
      </c>
      <c r="DX5">
        <v>125</v>
      </c>
      <c r="DY5">
        <v>125</v>
      </c>
      <c r="DZ5">
        <v>125</v>
      </c>
      <c r="EA5">
        <v>120</v>
      </c>
      <c r="EB5">
        <v>120</v>
      </c>
      <c r="EC5">
        <v>120</v>
      </c>
      <c r="ED5">
        <v>120</v>
      </c>
      <c r="EE5">
        <v>120</v>
      </c>
      <c r="EF5">
        <v>120</v>
      </c>
      <c r="EG5">
        <v>120</v>
      </c>
      <c r="EH5">
        <v>120</v>
      </c>
      <c r="EI5">
        <v>120</v>
      </c>
      <c r="EJ5">
        <v>120</v>
      </c>
      <c r="EK5">
        <v>120</v>
      </c>
      <c r="EL5">
        <v>120</v>
      </c>
    </row>
    <row r="6" spans="1:142">
      <c r="B6" s="2"/>
      <c r="C6" s="50"/>
      <c r="D6" s="2"/>
      <c r="E6" s="5"/>
      <c r="F6" s="5"/>
      <c r="G6" s="5"/>
      <c r="H6" s="5"/>
      <c r="I6" s="5"/>
      <c r="J6" s="3" t="s">
        <v>34</v>
      </c>
      <c r="K6" s="10" t="s">
        <v>139</v>
      </c>
      <c r="L6" s="10" t="s">
        <v>139</v>
      </c>
      <c r="M6" s="10" t="s">
        <v>139</v>
      </c>
      <c r="N6" s="10" t="s">
        <v>139</v>
      </c>
      <c r="O6" s="10" t="s">
        <v>139</v>
      </c>
      <c r="P6" s="10" t="s">
        <v>139</v>
      </c>
      <c r="Q6" s="10" t="s">
        <v>139</v>
      </c>
      <c r="R6" s="10" t="s">
        <v>139</v>
      </c>
      <c r="S6" s="10" t="s">
        <v>139</v>
      </c>
      <c r="T6" s="10" t="s">
        <v>139</v>
      </c>
      <c r="U6" s="10" t="s">
        <v>139</v>
      </c>
      <c r="V6" s="10" t="s">
        <v>139</v>
      </c>
      <c r="W6" s="10" t="s">
        <v>139</v>
      </c>
      <c r="X6" s="10" t="s">
        <v>139</v>
      </c>
      <c r="Y6" s="10" t="s">
        <v>139</v>
      </c>
      <c r="Z6" s="10" t="s">
        <v>139</v>
      </c>
      <c r="AA6" s="10" t="s">
        <v>139</v>
      </c>
      <c r="AB6" s="10" t="s">
        <v>139</v>
      </c>
      <c r="AC6" s="10" t="s">
        <v>139</v>
      </c>
      <c r="AD6" s="10" t="s">
        <v>139</v>
      </c>
      <c r="AE6" s="10" t="s">
        <v>139</v>
      </c>
      <c r="AF6" s="10" t="s">
        <v>139</v>
      </c>
      <c r="AG6" s="10" t="s">
        <v>139</v>
      </c>
      <c r="AH6" s="10" t="s">
        <v>139</v>
      </c>
      <c r="AI6" s="10" t="s">
        <v>139</v>
      </c>
      <c r="AJ6" s="10" t="s">
        <v>139</v>
      </c>
      <c r="AK6" s="10" t="s">
        <v>139</v>
      </c>
      <c r="AL6" s="10" t="s">
        <v>139</v>
      </c>
      <c r="AM6" s="10" t="s">
        <v>139</v>
      </c>
      <c r="AN6" s="10" t="s">
        <v>139</v>
      </c>
      <c r="AO6" s="10" t="s">
        <v>139</v>
      </c>
      <c r="AP6" s="10" t="s">
        <v>139</v>
      </c>
      <c r="AQ6" s="10" t="s">
        <v>139</v>
      </c>
      <c r="AR6" s="10" t="s">
        <v>139</v>
      </c>
      <c r="AS6" s="10" t="s">
        <v>139</v>
      </c>
      <c r="AT6" s="10" t="s">
        <v>139</v>
      </c>
      <c r="AU6" s="10" t="s">
        <v>139</v>
      </c>
      <c r="AV6" s="10" t="s">
        <v>139</v>
      </c>
      <c r="AW6" s="10" t="s">
        <v>139</v>
      </c>
      <c r="AX6" s="10" t="s">
        <v>139</v>
      </c>
      <c r="AY6" s="10" t="s">
        <v>139</v>
      </c>
      <c r="AZ6" s="10" t="s">
        <v>139</v>
      </c>
      <c r="BA6" s="10" t="s">
        <v>139</v>
      </c>
      <c r="BB6" s="10" t="s">
        <v>139</v>
      </c>
      <c r="BC6" s="10" t="s">
        <v>139</v>
      </c>
      <c r="BD6" s="10" t="s">
        <v>139</v>
      </c>
      <c r="BE6" s="10" t="s">
        <v>139</v>
      </c>
      <c r="BF6" s="10" t="s">
        <v>139</v>
      </c>
      <c r="BG6" s="10" t="s">
        <v>139</v>
      </c>
      <c r="BH6" s="10" t="s">
        <v>139</v>
      </c>
      <c r="BI6" s="10" t="s">
        <v>139</v>
      </c>
      <c r="BJ6" s="10" t="s">
        <v>139</v>
      </c>
      <c r="BK6" s="10" t="s">
        <v>139</v>
      </c>
      <c r="BL6" s="10" t="s">
        <v>139</v>
      </c>
      <c r="BM6" s="10" t="s">
        <v>139</v>
      </c>
      <c r="BN6" s="10" t="s">
        <v>139</v>
      </c>
      <c r="BO6" s="10" t="s">
        <v>139</v>
      </c>
      <c r="BP6" s="10" t="s">
        <v>139</v>
      </c>
      <c r="BQ6" s="10" t="s">
        <v>139</v>
      </c>
      <c r="BR6" s="10" t="s">
        <v>139</v>
      </c>
      <c r="BS6" s="10" t="s">
        <v>139</v>
      </c>
      <c r="BT6" s="10" t="s">
        <v>139</v>
      </c>
      <c r="BU6" s="10" t="s">
        <v>139</v>
      </c>
      <c r="BV6" s="10" t="s">
        <v>139</v>
      </c>
      <c r="BW6" s="10" t="s">
        <v>139</v>
      </c>
      <c r="BX6" s="10" t="s">
        <v>139</v>
      </c>
      <c r="BY6" s="10" t="s">
        <v>139</v>
      </c>
      <c r="BZ6" s="10" t="s">
        <v>139</v>
      </c>
      <c r="CA6" s="10" t="s">
        <v>139</v>
      </c>
      <c r="CB6" s="10" t="s">
        <v>139</v>
      </c>
      <c r="CC6" s="10" t="s">
        <v>139</v>
      </c>
      <c r="CD6" s="10" t="s">
        <v>139</v>
      </c>
      <c r="CE6" s="10" t="s">
        <v>139</v>
      </c>
      <c r="CF6" s="10" t="s">
        <v>139</v>
      </c>
      <c r="CG6" s="10" t="s">
        <v>139</v>
      </c>
      <c r="CH6" s="10" t="s">
        <v>139</v>
      </c>
      <c r="CI6" s="10" t="s">
        <v>139</v>
      </c>
      <c r="CJ6" s="10" t="s">
        <v>139</v>
      </c>
      <c r="CK6" s="10" t="s">
        <v>139</v>
      </c>
      <c r="CL6" s="10" t="s">
        <v>139</v>
      </c>
      <c r="CM6" s="10" t="s">
        <v>139</v>
      </c>
      <c r="CN6" s="10" t="s">
        <v>139</v>
      </c>
      <c r="CO6" s="10" t="s">
        <v>139</v>
      </c>
      <c r="CP6" s="10" t="s">
        <v>139</v>
      </c>
      <c r="CQ6" s="10" t="s">
        <v>139</v>
      </c>
      <c r="CR6" s="10" t="s">
        <v>139</v>
      </c>
      <c r="CS6" s="10" t="s">
        <v>139</v>
      </c>
      <c r="CT6" s="10" t="s">
        <v>139</v>
      </c>
      <c r="CU6" s="10" t="s">
        <v>139</v>
      </c>
      <c r="CV6" s="10" t="s">
        <v>139</v>
      </c>
      <c r="CW6" s="10" t="s">
        <v>139</v>
      </c>
      <c r="CX6" s="10" t="s">
        <v>139</v>
      </c>
      <c r="CY6" s="10" t="s">
        <v>139</v>
      </c>
      <c r="CZ6" s="10" t="s">
        <v>139</v>
      </c>
      <c r="DA6" s="10" t="s">
        <v>139</v>
      </c>
      <c r="DB6" s="10" t="s">
        <v>139</v>
      </c>
      <c r="DC6" s="10" t="s">
        <v>139</v>
      </c>
      <c r="DD6" s="10" t="s">
        <v>139</v>
      </c>
      <c r="DE6" s="10" t="s">
        <v>139</v>
      </c>
      <c r="DF6" s="10" t="s">
        <v>139</v>
      </c>
      <c r="DG6" s="10" t="s">
        <v>139</v>
      </c>
      <c r="DH6" s="10" t="s">
        <v>139</v>
      </c>
      <c r="DI6" s="10" t="s">
        <v>139</v>
      </c>
      <c r="DJ6" s="10" t="s">
        <v>139</v>
      </c>
      <c r="DK6" s="10" t="s">
        <v>139</v>
      </c>
      <c r="DL6" s="10" t="s">
        <v>139</v>
      </c>
      <c r="DM6" s="10" t="s">
        <v>139</v>
      </c>
      <c r="DN6" s="10" t="s">
        <v>139</v>
      </c>
      <c r="DO6" s="10" t="s">
        <v>139</v>
      </c>
      <c r="DP6" s="10" t="s">
        <v>139</v>
      </c>
      <c r="DQ6" s="10" t="s">
        <v>139</v>
      </c>
      <c r="DR6" s="10" t="s">
        <v>139</v>
      </c>
      <c r="DS6" s="10" t="s">
        <v>139</v>
      </c>
      <c r="DT6" s="10" t="s">
        <v>139</v>
      </c>
      <c r="DU6" s="10" t="s">
        <v>139</v>
      </c>
      <c r="DV6" s="10" t="s">
        <v>139</v>
      </c>
      <c r="DW6" s="10" t="s">
        <v>139</v>
      </c>
      <c r="DX6" s="10" t="s">
        <v>139</v>
      </c>
      <c r="DY6" s="10" t="s">
        <v>139</v>
      </c>
      <c r="DZ6" s="10" t="s">
        <v>139</v>
      </c>
      <c r="EA6" s="10" t="s">
        <v>139</v>
      </c>
      <c r="EB6" s="10" t="s">
        <v>139</v>
      </c>
      <c r="EC6" s="10" t="s">
        <v>139</v>
      </c>
      <c r="ED6" s="10" t="s">
        <v>139</v>
      </c>
      <c r="EE6" s="10" t="s">
        <v>139</v>
      </c>
      <c r="EF6" s="10" t="s">
        <v>139</v>
      </c>
      <c r="EG6" s="10" t="s">
        <v>139</v>
      </c>
      <c r="EH6" s="10" t="s">
        <v>139</v>
      </c>
      <c r="EI6" s="10" t="s">
        <v>139</v>
      </c>
      <c r="EJ6" s="10" t="s">
        <v>139</v>
      </c>
      <c r="EK6" s="10" t="s">
        <v>139</v>
      </c>
      <c r="EL6" s="10" t="s">
        <v>139</v>
      </c>
    </row>
    <row r="7" spans="1:142">
      <c r="B7" s="2"/>
      <c r="C7" s="50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1</v>
      </c>
      <c r="AD7" s="12">
        <v>1</v>
      </c>
      <c r="AE7" s="12">
        <v>1</v>
      </c>
      <c r="AF7" s="12">
        <v>1</v>
      </c>
      <c r="AG7" s="12">
        <v>1</v>
      </c>
      <c r="AH7" s="12">
        <v>1</v>
      </c>
      <c r="AI7" s="12">
        <v>1</v>
      </c>
      <c r="AJ7" s="12">
        <v>1</v>
      </c>
      <c r="AK7" s="12">
        <v>1</v>
      </c>
      <c r="AL7" s="12">
        <v>1</v>
      </c>
      <c r="AM7" s="12">
        <v>1</v>
      </c>
      <c r="AN7" s="12">
        <v>1</v>
      </c>
      <c r="AO7" s="12">
        <v>1</v>
      </c>
      <c r="AP7" s="12">
        <v>1</v>
      </c>
      <c r="AQ7" s="12">
        <v>1</v>
      </c>
      <c r="AR7" s="12">
        <v>1</v>
      </c>
      <c r="AS7" s="12">
        <v>1</v>
      </c>
      <c r="AT7" s="12">
        <v>1</v>
      </c>
      <c r="AU7" s="12">
        <v>1</v>
      </c>
      <c r="AV7" s="12">
        <v>1</v>
      </c>
      <c r="AW7" s="12">
        <v>1</v>
      </c>
      <c r="AX7" s="12">
        <v>1</v>
      </c>
      <c r="AY7" s="12">
        <v>1</v>
      </c>
      <c r="AZ7" s="12">
        <v>1</v>
      </c>
      <c r="BA7" s="12">
        <v>1</v>
      </c>
      <c r="BB7" s="12">
        <v>1</v>
      </c>
      <c r="BC7" s="12">
        <v>1</v>
      </c>
      <c r="BD7" s="12">
        <v>1</v>
      </c>
      <c r="BE7" s="12">
        <v>1</v>
      </c>
      <c r="BF7" s="12">
        <v>1</v>
      </c>
      <c r="BG7" s="12">
        <v>1</v>
      </c>
      <c r="BH7" s="12">
        <v>1</v>
      </c>
      <c r="BI7" s="12">
        <v>1</v>
      </c>
      <c r="BJ7" s="12">
        <v>1</v>
      </c>
      <c r="BK7" s="12">
        <v>1</v>
      </c>
      <c r="BL7" s="12">
        <v>1</v>
      </c>
      <c r="BM7" s="12">
        <v>1</v>
      </c>
      <c r="BN7" s="12">
        <v>1</v>
      </c>
      <c r="BO7" s="12">
        <v>1</v>
      </c>
      <c r="BP7" s="12">
        <v>1</v>
      </c>
      <c r="BQ7" s="12">
        <v>1</v>
      </c>
      <c r="BR7" s="12">
        <v>1</v>
      </c>
      <c r="BS7" s="12">
        <v>1</v>
      </c>
      <c r="BT7" s="12">
        <v>1</v>
      </c>
      <c r="BU7" s="12">
        <v>1</v>
      </c>
      <c r="BV7" s="12">
        <v>1</v>
      </c>
      <c r="BW7" s="12">
        <v>1</v>
      </c>
      <c r="BX7" s="12">
        <v>1</v>
      </c>
      <c r="BY7" s="12">
        <v>1</v>
      </c>
      <c r="BZ7" s="12">
        <v>1</v>
      </c>
      <c r="CA7" s="12">
        <v>1</v>
      </c>
      <c r="CB7" s="12">
        <v>1</v>
      </c>
      <c r="CC7" s="12">
        <v>1</v>
      </c>
      <c r="CD7" s="12">
        <v>1</v>
      </c>
      <c r="CE7" s="12">
        <v>1</v>
      </c>
      <c r="CF7" s="12">
        <v>1</v>
      </c>
      <c r="CG7" s="12">
        <v>1</v>
      </c>
      <c r="CH7" s="12">
        <v>1</v>
      </c>
      <c r="CI7" s="12">
        <v>1</v>
      </c>
      <c r="CJ7" s="12">
        <v>1</v>
      </c>
      <c r="CK7" s="12">
        <v>1</v>
      </c>
      <c r="CL7" s="12">
        <v>1</v>
      </c>
      <c r="CM7" s="12">
        <v>1</v>
      </c>
      <c r="CN7" s="12">
        <v>1</v>
      </c>
      <c r="CO7" s="12">
        <v>1</v>
      </c>
      <c r="CP7" s="12">
        <v>1</v>
      </c>
      <c r="CQ7" s="12">
        <v>1</v>
      </c>
      <c r="CR7" s="12">
        <v>1</v>
      </c>
      <c r="CS7" s="12">
        <v>1</v>
      </c>
      <c r="CT7" s="12">
        <v>1</v>
      </c>
      <c r="CU7" s="12">
        <v>1</v>
      </c>
      <c r="CV7" s="12">
        <v>1</v>
      </c>
      <c r="CW7" s="12">
        <v>1</v>
      </c>
      <c r="CX7" s="12">
        <v>1</v>
      </c>
      <c r="CY7" s="12">
        <v>1</v>
      </c>
      <c r="CZ7" s="12">
        <v>1</v>
      </c>
      <c r="DA7" s="12">
        <v>1</v>
      </c>
      <c r="DB7" s="12">
        <v>1</v>
      </c>
      <c r="DC7" s="12">
        <v>1</v>
      </c>
      <c r="DD7" s="12">
        <v>1</v>
      </c>
      <c r="DE7" s="12">
        <v>1</v>
      </c>
      <c r="DF7" s="12">
        <v>1</v>
      </c>
      <c r="DG7" s="12">
        <v>1</v>
      </c>
      <c r="DH7" s="12">
        <v>1</v>
      </c>
      <c r="DI7" s="12">
        <v>1</v>
      </c>
      <c r="DJ7" s="12">
        <v>1</v>
      </c>
      <c r="DK7" s="12">
        <v>1</v>
      </c>
      <c r="DL7" s="12">
        <v>1</v>
      </c>
      <c r="DM7" s="12">
        <v>1</v>
      </c>
      <c r="DN7" s="12">
        <v>1</v>
      </c>
      <c r="DO7" s="12">
        <v>1</v>
      </c>
      <c r="DP7" s="12">
        <v>1</v>
      </c>
      <c r="DQ7" s="12">
        <v>1</v>
      </c>
      <c r="DR7" s="12">
        <v>1</v>
      </c>
      <c r="DS7" s="12">
        <v>1</v>
      </c>
      <c r="DT7" s="12">
        <v>1</v>
      </c>
      <c r="DU7" s="12">
        <v>1</v>
      </c>
      <c r="DV7" s="12">
        <v>1</v>
      </c>
      <c r="DW7" s="12">
        <v>1</v>
      </c>
      <c r="DX7" s="12">
        <v>1</v>
      </c>
      <c r="DY7" s="12">
        <v>1</v>
      </c>
      <c r="DZ7" s="12">
        <v>1</v>
      </c>
      <c r="EA7" s="12">
        <v>1</v>
      </c>
      <c r="EB7" s="12">
        <v>1</v>
      </c>
      <c r="EC7" s="12">
        <v>1</v>
      </c>
      <c r="ED7" s="12">
        <v>1</v>
      </c>
      <c r="EE7" s="12">
        <v>1</v>
      </c>
      <c r="EF7" s="12">
        <v>1</v>
      </c>
      <c r="EG7" s="12">
        <v>1</v>
      </c>
      <c r="EH7" s="12">
        <v>1</v>
      </c>
      <c r="EI7" s="12">
        <v>1</v>
      </c>
      <c r="EJ7" s="12">
        <v>1</v>
      </c>
      <c r="EK7" s="12">
        <v>1</v>
      </c>
      <c r="EL7" s="12">
        <v>1</v>
      </c>
    </row>
    <row r="8" spans="1:142">
      <c r="B8" s="2"/>
      <c r="C8" s="50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>
        <v>1</v>
      </c>
      <c r="AD8" s="12">
        <v>1</v>
      </c>
      <c r="AE8" s="12">
        <v>1</v>
      </c>
      <c r="AF8" s="12">
        <v>1</v>
      </c>
      <c r="AG8" s="12">
        <v>1</v>
      </c>
      <c r="AH8" s="12">
        <v>1</v>
      </c>
      <c r="AI8" s="12">
        <v>1</v>
      </c>
      <c r="AJ8" s="12">
        <v>1</v>
      </c>
      <c r="AK8" s="12">
        <v>1</v>
      </c>
      <c r="AL8" s="12">
        <v>1</v>
      </c>
      <c r="AM8" s="12">
        <v>1</v>
      </c>
      <c r="AN8" s="12">
        <v>1</v>
      </c>
      <c r="AO8" s="12">
        <v>1</v>
      </c>
      <c r="AP8" s="12">
        <v>1</v>
      </c>
      <c r="AQ8" s="12">
        <v>1</v>
      </c>
      <c r="AR8" s="12">
        <v>1</v>
      </c>
      <c r="AS8" s="12">
        <v>1</v>
      </c>
      <c r="AT8" s="12">
        <v>1</v>
      </c>
      <c r="AU8" s="12">
        <v>1</v>
      </c>
      <c r="AV8" s="12">
        <v>1</v>
      </c>
      <c r="AW8" s="12">
        <v>1</v>
      </c>
      <c r="AX8" s="12">
        <v>1</v>
      </c>
      <c r="AY8" s="12">
        <v>1</v>
      </c>
      <c r="AZ8" s="12">
        <v>1</v>
      </c>
      <c r="BA8" s="12">
        <v>1</v>
      </c>
      <c r="BB8" s="12">
        <v>1</v>
      </c>
      <c r="BC8" s="12">
        <v>1</v>
      </c>
      <c r="BD8" s="12">
        <v>1</v>
      </c>
      <c r="BE8" s="12">
        <v>1</v>
      </c>
      <c r="BF8" s="12">
        <v>1</v>
      </c>
      <c r="BG8" s="12">
        <v>1</v>
      </c>
      <c r="BH8" s="12">
        <v>1</v>
      </c>
      <c r="BI8" s="12">
        <v>1</v>
      </c>
      <c r="BJ8" s="12">
        <v>1</v>
      </c>
      <c r="BK8" s="12">
        <v>1</v>
      </c>
      <c r="BL8" s="12">
        <v>1</v>
      </c>
      <c r="BM8" s="12">
        <v>1</v>
      </c>
      <c r="BN8" s="12">
        <v>1</v>
      </c>
      <c r="BO8" s="12">
        <v>1</v>
      </c>
      <c r="BP8" s="12">
        <v>1</v>
      </c>
      <c r="BQ8" s="12">
        <v>1</v>
      </c>
      <c r="BR8" s="12">
        <v>1</v>
      </c>
      <c r="BS8" s="12">
        <v>1</v>
      </c>
      <c r="BT8" s="12">
        <v>1</v>
      </c>
      <c r="BU8" s="12">
        <v>1</v>
      </c>
      <c r="BV8" s="12">
        <v>1</v>
      </c>
      <c r="BW8" s="12">
        <v>1</v>
      </c>
      <c r="BX8" s="12">
        <v>1</v>
      </c>
      <c r="BY8" s="12">
        <v>1</v>
      </c>
      <c r="BZ8" s="12">
        <v>1</v>
      </c>
      <c r="CA8" s="12">
        <v>1</v>
      </c>
      <c r="CB8" s="12">
        <v>1</v>
      </c>
      <c r="CC8" s="12">
        <v>1</v>
      </c>
      <c r="CD8" s="12">
        <v>1</v>
      </c>
      <c r="CE8" s="12">
        <v>1</v>
      </c>
      <c r="CF8" s="12">
        <v>1</v>
      </c>
      <c r="CG8" s="12">
        <v>1</v>
      </c>
      <c r="CH8" s="12">
        <v>1</v>
      </c>
      <c r="CI8" s="12">
        <v>1</v>
      </c>
      <c r="CJ8" s="12">
        <v>1</v>
      </c>
      <c r="CK8" s="12">
        <v>1</v>
      </c>
      <c r="CL8" s="12">
        <v>1</v>
      </c>
      <c r="CM8" s="12">
        <v>1</v>
      </c>
      <c r="CN8" s="12">
        <v>1</v>
      </c>
      <c r="CO8" s="12">
        <v>1</v>
      </c>
      <c r="CP8" s="12">
        <v>1</v>
      </c>
      <c r="CQ8" s="12">
        <v>1</v>
      </c>
      <c r="CR8" s="12">
        <v>1</v>
      </c>
      <c r="CS8" s="12">
        <v>1</v>
      </c>
      <c r="CT8" s="12">
        <v>1</v>
      </c>
      <c r="CU8" s="12">
        <v>1</v>
      </c>
      <c r="CV8" s="12">
        <v>1</v>
      </c>
      <c r="CW8" s="12">
        <v>1</v>
      </c>
      <c r="CX8" s="12">
        <v>1</v>
      </c>
      <c r="CY8" s="12">
        <v>1</v>
      </c>
      <c r="CZ8" s="12">
        <v>1</v>
      </c>
      <c r="DA8" s="12">
        <v>1</v>
      </c>
      <c r="DB8" s="12">
        <v>1</v>
      </c>
      <c r="DC8" s="12">
        <v>1</v>
      </c>
      <c r="DD8" s="12">
        <v>1</v>
      </c>
      <c r="DE8" s="12">
        <v>1</v>
      </c>
      <c r="DF8" s="12">
        <v>1</v>
      </c>
      <c r="DG8" s="12">
        <v>1</v>
      </c>
      <c r="DH8" s="12">
        <v>1</v>
      </c>
      <c r="DI8" s="12">
        <v>1</v>
      </c>
      <c r="DJ8" s="12">
        <v>1</v>
      </c>
      <c r="DK8" s="12">
        <v>1</v>
      </c>
      <c r="DL8" s="12">
        <v>1</v>
      </c>
      <c r="DM8" s="12">
        <v>1</v>
      </c>
      <c r="DN8" s="12">
        <v>1</v>
      </c>
      <c r="DO8" s="12">
        <v>1</v>
      </c>
      <c r="DP8" s="12">
        <v>1</v>
      </c>
      <c r="DQ8" s="12">
        <v>1</v>
      </c>
      <c r="DR8" s="12">
        <v>1</v>
      </c>
      <c r="DS8" s="12">
        <v>1</v>
      </c>
      <c r="DT8" s="12">
        <v>1</v>
      </c>
      <c r="DU8" s="12">
        <v>1</v>
      </c>
      <c r="DV8" s="12">
        <v>1</v>
      </c>
      <c r="DW8" s="12">
        <v>1</v>
      </c>
      <c r="DX8" s="12">
        <v>1</v>
      </c>
      <c r="DY8" s="12">
        <v>1</v>
      </c>
      <c r="DZ8" s="12">
        <v>1</v>
      </c>
      <c r="EA8" s="12">
        <v>1</v>
      </c>
      <c r="EB8" s="12">
        <v>1</v>
      </c>
      <c r="EC8" s="12">
        <v>1</v>
      </c>
      <c r="ED8" s="12">
        <v>1</v>
      </c>
      <c r="EE8" s="12">
        <v>1</v>
      </c>
      <c r="EF8" s="12">
        <v>1</v>
      </c>
      <c r="EG8" s="12">
        <v>1</v>
      </c>
      <c r="EH8" s="12">
        <v>1</v>
      </c>
      <c r="EI8" s="12">
        <v>1</v>
      </c>
      <c r="EJ8" s="12">
        <v>1</v>
      </c>
      <c r="EK8" s="12">
        <v>1</v>
      </c>
      <c r="EL8" s="12">
        <v>1</v>
      </c>
    </row>
    <row r="9" spans="1:142">
      <c r="B9" s="2"/>
      <c r="C9" s="50"/>
      <c r="D9" s="2"/>
      <c r="E9" s="5"/>
      <c r="F9" s="5"/>
      <c r="G9" s="5"/>
      <c r="H9" s="5"/>
      <c r="I9" s="7"/>
      <c r="J9" s="3" t="s">
        <v>184</v>
      </c>
      <c r="K9" s="41" t="s">
        <v>894</v>
      </c>
      <c r="L9" s="41" t="s">
        <v>894</v>
      </c>
      <c r="M9" s="41" t="s">
        <v>894</v>
      </c>
      <c r="N9" s="41" t="s">
        <v>894</v>
      </c>
      <c r="O9" s="41" t="s">
        <v>894</v>
      </c>
      <c r="P9" s="41" t="s">
        <v>894</v>
      </c>
      <c r="Q9" s="41" t="s">
        <v>894</v>
      </c>
      <c r="R9" s="41" t="s">
        <v>894</v>
      </c>
      <c r="S9" s="41" t="s">
        <v>894</v>
      </c>
      <c r="T9" s="41" t="s">
        <v>894</v>
      </c>
      <c r="U9" s="41" t="s">
        <v>894</v>
      </c>
      <c r="V9" s="41" t="s">
        <v>894</v>
      </c>
      <c r="W9" s="41" t="s">
        <v>894</v>
      </c>
      <c r="X9" s="41" t="s">
        <v>894</v>
      </c>
      <c r="Y9" s="41" t="s">
        <v>894</v>
      </c>
      <c r="Z9" s="41" t="s">
        <v>894</v>
      </c>
      <c r="AA9" s="41" t="s">
        <v>894</v>
      </c>
      <c r="AB9" s="41" t="s">
        <v>894</v>
      </c>
      <c r="AC9" s="41" t="s">
        <v>894</v>
      </c>
      <c r="AD9" s="41" t="s">
        <v>894</v>
      </c>
      <c r="AE9" s="41" t="s">
        <v>894</v>
      </c>
      <c r="AF9" s="41" t="s">
        <v>894</v>
      </c>
      <c r="AG9" s="41" t="s">
        <v>894</v>
      </c>
      <c r="AH9" s="41" t="s">
        <v>894</v>
      </c>
      <c r="AI9" s="41" t="s">
        <v>894</v>
      </c>
      <c r="AJ9" s="41" t="s">
        <v>894</v>
      </c>
      <c r="AK9" s="41" t="s">
        <v>894</v>
      </c>
      <c r="AL9" s="41" t="s">
        <v>894</v>
      </c>
      <c r="AM9" s="41" t="s">
        <v>894</v>
      </c>
      <c r="AN9" s="41" t="s">
        <v>894</v>
      </c>
      <c r="AO9" s="41" t="s">
        <v>894</v>
      </c>
      <c r="AP9" s="41" t="s">
        <v>894</v>
      </c>
      <c r="AQ9" s="41" t="s">
        <v>894</v>
      </c>
      <c r="AR9" s="41" t="s">
        <v>894</v>
      </c>
      <c r="AS9" s="41" t="s">
        <v>894</v>
      </c>
      <c r="AT9" s="41" t="s">
        <v>894</v>
      </c>
      <c r="AU9" s="41" t="s">
        <v>894</v>
      </c>
      <c r="AV9" s="41" t="s">
        <v>894</v>
      </c>
      <c r="AW9" s="41" t="s">
        <v>894</v>
      </c>
      <c r="AX9" s="41" t="s">
        <v>894</v>
      </c>
      <c r="AY9" s="41" t="s">
        <v>894</v>
      </c>
      <c r="AZ9" s="41" t="s">
        <v>894</v>
      </c>
      <c r="BA9" s="41" t="s">
        <v>894</v>
      </c>
      <c r="BB9" s="41" t="s">
        <v>894</v>
      </c>
      <c r="BC9" s="41" t="s">
        <v>894</v>
      </c>
      <c r="BD9" s="41" t="s">
        <v>894</v>
      </c>
      <c r="BE9" s="41" t="s">
        <v>894</v>
      </c>
      <c r="BF9" s="41" t="s">
        <v>894</v>
      </c>
      <c r="BG9" s="41" t="s">
        <v>894</v>
      </c>
      <c r="BH9" s="41" t="s">
        <v>894</v>
      </c>
      <c r="BI9" s="41" t="s">
        <v>894</v>
      </c>
      <c r="BJ9" s="41" t="s">
        <v>894</v>
      </c>
      <c r="BK9" s="41" t="s">
        <v>894</v>
      </c>
      <c r="BL9" s="1" t="s">
        <v>894</v>
      </c>
      <c r="BM9" s="1" t="s">
        <v>894</v>
      </c>
      <c r="BN9" s="1" t="s">
        <v>894</v>
      </c>
      <c r="BO9" s="1" t="s">
        <v>894</v>
      </c>
      <c r="BP9" s="1" t="s">
        <v>894</v>
      </c>
      <c r="BQ9" s="1" t="s">
        <v>894</v>
      </c>
      <c r="BR9" s="1" t="s">
        <v>894</v>
      </c>
      <c r="BS9" s="1" t="s">
        <v>894</v>
      </c>
      <c r="BT9" s="1" t="s">
        <v>894</v>
      </c>
      <c r="BU9" s="1" t="s">
        <v>894</v>
      </c>
      <c r="BV9" s="1" t="s">
        <v>894</v>
      </c>
      <c r="BW9" s="1" t="s">
        <v>894</v>
      </c>
      <c r="BX9" s="1" t="s">
        <v>894</v>
      </c>
      <c r="BY9" s="1" t="s">
        <v>894</v>
      </c>
      <c r="BZ9" s="1" t="s">
        <v>894</v>
      </c>
      <c r="CA9" s="1" t="s">
        <v>894</v>
      </c>
      <c r="CB9" s="1" t="s">
        <v>894</v>
      </c>
      <c r="CC9" s="1" t="s">
        <v>894</v>
      </c>
      <c r="CD9" s="1" t="s">
        <v>894</v>
      </c>
      <c r="CE9" s="1" t="s">
        <v>894</v>
      </c>
      <c r="CF9" s="1" t="s">
        <v>894</v>
      </c>
      <c r="CG9" s="1" t="s">
        <v>894</v>
      </c>
      <c r="CH9" s="1" t="s">
        <v>894</v>
      </c>
      <c r="CI9" s="1" t="s">
        <v>894</v>
      </c>
      <c r="CJ9" s="1" t="s">
        <v>894</v>
      </c>
      <c r="CK9" s="1" t="s">
        <v>894</v>
      </c>
      <c r="CL9" s="1" t="s">
        <v>894</v>
      </c>
      <c r="CM9" s="1" t="s">
        <v>894</v>
      </c>
      <c r="CN9" s="1" t="s">
        <v>894</v>
      </c>
      <c r="CO9" s="1" t="s">
        <v>894</v>
      </c>
      <c r="CP9" s="1" t="s">
        <v>894</v>
      </c>
      <c r="CQ9" s="1" t="s">
        <v>894</v>
      </c>
      <c r="CR9" s="1" t="s">
        <v>894</v>
      </c>
      <c r="CS9" s="1" t="s">
        <v>894</v>
      </c>
      <c r="CT9" s="1" t="s">
        <v>894</v>
      </c>
      <c r="CU9" s="1" t="s">
        <v>894</v>
      </c>
      <c r="CV9" s="1" t="s">
        <v>894</v>
      </c>
      <c r="CW9" s="1" t="s">
        <v>894</v>
      </c>
      <c r="CX9" s="1" t="s">
        <v>894</v>
      </c>
      <c r="CY9" s="1" t="s">
        <v>894</v>
      </c>
      <c r="CZ9" s="1" t="s">
        <v>894</v>
      </c>
      <c r="DA9" s="1" t="s">
        <v>894</v>
      </c>
      <c r="DB9" s="1" t="s">
        <v>894</v>
      </c>
      <c r="DC9" s="1" t="s">
        <v>894</v>
      </c>
      <c r="DD9" s="1" t="s">
        <v>894</v>
      </c>
      <c r="DE9" s="1" t="s">
        <v>894</v>
      </c>
      <c r="DF9" s="1" t="s">
        <v>894</v>
      </c>
      <c r="DG9" s="1" t="s">
        <v>894</v>
      </c>
      <c r="DH9" s="1" t="s">
        <v>894</v>
      </c>
      <c r="DI9" s="1" t="s">
        <v>894</v>
      </c>
      <c r="DJ9" s="1" t="s">
        <v>894</v>
      </c>
      <c r="DK9" s="1" t="s">
        <v>894</v>
      </c>
      <c r="DL9" s="1" t="s">
        <v>894</v>
      </c>
      <c r="DM9" s="1" t="s">
        <v>894</v>
      </c>
      <c r="DN9" s="1" t="s">
        <v>894</v>
      </c>
      <c r="DO9" s="1" t="s">
        <v>894</v>
      </c>
      <c r="DP9" s="1" t="s">
        <v>894</v>
      </c>
      <c r="DQ9" s="1" t="s">
        <v>894</v>
      </c>
      <c r="DR9" s="1" t="s">
        <v>894</v>
      </c>
      <c r="DS9" s="1" t="s">
        <v>894</v>
      </c>
      <c r="DT9" s="1" t="s">
        <v>894</v>
      </c>
      <c r="DU9" s="1" t="s">
        <v>894</v>
      </c>
      <c r="DV9" s="1" t="s">
        <v>894</v>
      </c>
      <c r="DW9" s="1" t="s">
        <v>894</v>
      </c>
      <c r="DX9" s="1" t="s">
        <v>894</v>
      </c>
      <c r="DY9" s="1" t="s">
        <v>894</v>
      </c>
      <c r="DZ9" s="1" t="s">
        <v>894</v>
      </c>
      <c r="EA9" s="1" t="s">
        <v>894</v>
      </c>
      <c r="EB9" s="1" t="s">
        <v>894</v>
      </c>
      <c r="EC9" s="1" t="s">
        <v>894</v>
      </c>
      <c r="ED9" s="1" t="s">
        <v>894</v>
      </c>
      <c r="EE9" s="1" t="s">
        <v>894</v>
      </c>
      <c r="EF9" s="1" t="s">
        <v>894</v>
      </c>
      <c r="EG9" s="1" t="s">
        <v>894</v>
      </c>
      <c r="EH9" s="1" t="s">
        <v>894</v>
      </c>
      <c r="EI9" s="1" t="s">
        <v>894</v>
      </c>
      <c r="EJ9" s="1" t="s">
        <v>894</v>
      </c>
      <c r="EK9" s="1" t="s">
        <v>894</v>
      </c>
      <c r="EL9" s="1" t="s">
        <v>894</v>
      </c>
    </row>
    <row r="10" spans="1:142">
      <c r="B10" s="2"/>
      <c r="C10" s="50"/>
      <c r="D10" s="2"/>
      <c r="E10" s="5"/>
      <c r="F10" s="5"/>
      <c r="G10" s="5"/>
      <c r="H10" s="5"/>
      <c r="I10" s="7"/>
      <c r="J10" s="30" t="s">
        <v>547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</row>
    <row r="11" spans="1:142" s="8" customFormat="1">
      <c r="A11" s="5"/>
      <c r="B11" s="4" t="s">
        <v>190</v>
      </c>
      <c r="C11" s="51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</row>
    <row r="12" spans="1:142">
      <c r="B12" s="20">
        <v>1001</v>
      </c>
      <c r="C12" s="49" t="s">
        <v>895</v>
      </c>
      <c r="D12" s="10" t="s">
        <v>217</v>
      </c>
      <c r="E12" s="49" t="s">
        <v>896</v>
      </c>
      <c r="G12" s="12" t="s">
        <v>492</v>
      </c>
      <c r="H12" s="12"/>
      <c r="I12" s="12"/>
      <c r="K12">
        <v>123.16500000000001</v>
      </c>
      <c r="L12">
        <v>123.16500000000001</v>
      </c>
      <c r="M12">
        <v>131.376</v>
      </c>
      <c r="N12">
        <v>131.376</v>
      </c>
      <c r="O12">
        <v>163.32749999999996</v>
      </c>
      <c r="P12">
        <v>163.32749999999996</v>
      </c>
      <c r="Q12">
        <v>174.21599999999998</v>
      </c>
      <c r="R12">
        <v>174.21599999999998</v>
      </c>
      <c r="S12">
        <v>163.99687499999999</v>
      </c>
      <c r="T12">
        <v>163.99687499999999</v>
      </c>
      <c r="U12">
        <v>174.93</v>
      </c>
      <c r="V12">
        <v>174.93</v>
      </c>
      <c r="W12">
        <v>157.65120000000002</v>
      </c>
      <c r="X12">
        <v>157.65120000000002</v>
      </c>
      <c r="Y12">
        <v>168.16127999999998</v>
      </c>
      <c r="Z12">
        <v>168.16127999999998</v>
      </c>
      <c r="AA12">
        <v>209.05919999999998</v>
      </c>
      <c r="AB12">
        <v>209.05919999999998</v>
      </c>
      <c r="AC12">
        <v>222.99648000000002</v>
      </c>
      <c r="AD12">
        <v>222.99648000000002</v>
      </c>
      <c r="AE12">
        <v>209.91599999999997</v>
      </c>
      <c r="AF12">
        <v>209.91599999999997</v>
      </c>
      <c r="AG12">
        <v>223.91040000000001</v>
      </c>
      <c r="AH12">
        <v>223.91040000000001</v>
      </c>
      <c r="AI12">
        <v>167.50439999999998</v>
      </c>
      <c r="AJ12">
        <v>167.50439999999998</v>
      </c>
      <c r="AK12">
        <v>178.67135999999996</v>
      </c>
      <c r="AL12">
        <v>178.67135999999996</v>
      </c>
      <c r="AM12">
        <v>222.12539999999998</v>
      </c>
      <c r="AN12">
        <v>222.12539999999998</v>
      </c>
      <c r="AO12">
        <v>236.93376000000001</v>
      </c>
      <c r="AP12">
        <v>236.93376000000001</v>
      </c>
      <c r="AQ12">
        <v>223.03574999999998</v>
      </c>
      <c r="AR12">
        <v>223.03574999999998</v>
      </c>
      <c r="AS12">
        <v>237.90479999999999</v>
      </c>
      <c r="AT12">
        <v>237.90479999999999</v>
      </c>
      <c r="AU12">
        <v>177.35760000000002</v>
      </c>
      <c r="AV12">
        <v>177.35760000000002</v>
      </c>
      <c r="AW12">
        <v>189.18144000000001</v>
      </c>
      <c r="AX12">
        <v>189.18144000000001</v>
      </c>
      <c r="AY12">
        <v>235.19159999999999</v>
      </c>
      <c r="AZ12">
        <v>235.19159999999999</v>
      </c>
      <c r="BA12">
        <v>250.87103999999999</v>
      </c>
      <c r="BB12">
        <v>250.87103999999999</v>
      </c>
      <c r="BC12">
        <v>236.15549999999996</v>
      </c>
      <c r="BD12">
        <v>236.15549999999996</v>
      </c>
      <c r="BE12">
        <v>251.89919999999998</v>
      </c>
      <c r="BF12">
        <v>251.89919999999998</v>
      </c>
      <c r="BG12">
        <v>197.06399999999999</v>
      </c>
      <c r="BH12">
        <v>197.06399999999999</v>
      </c>
      <c r="BI12">
        <v>210.20159999999998</v>
      </c>
      <c r="BJ12">
        <v>210.20159999999998</v>
      </c>
      <c r="BK12">
        <v>261.32400000000001</v>
      </c>
      <c r="BL12">
        <v>261.32400000000001</v>
      </c>
      <c r="BM12">
        <v>278.74559999999997</v>
      </c>
      <c r="BN12">
        <v>278.74559999999997</v>
      </c>
      <c r="BO12">
        <v>262.39499999999998</v>
      </c>
      <c r="BP12">
        <v>262.39499999999998</v>
      </c>
      <c r="BQ12">
        <v>279.88799999999998</v>
      </c>
      <c r="BR12">
        <v>279.88799999999998</v>
      </c>
      <c r="BS12">
        <v>246.33</v>
      </c>
      <c r="BT12">
        <v>246.33</v>
      </c>
      <c r="BU12">
        <v>262.75200000000001</v>
      </c>
      <c r="BV12">
        <v>262.75200000000001</v>
      </c>
      <c r="BW12">
        <v>326.65500000000003</v>
      </c>
      <c r="BX12">
        <v>326.65500000000003</v>
      </c>
      <c r="BY12">
        <v>348.43200000000002</v>
      </c>
      <c r="BZ12">
        <v>348.43200000000002</v>
      </c>
      <c r="CA12">
        <v>327.99374999999998</v>
      </c>
      <c r="CB12">
        <v>327.99374999999998</v>
      </c>
      <c r="CC12">
        <v>349.85999999999996</v>
      </c>
      <c r="CD12">
        <v>349.85999999999996</v>
      </c>
      <c r="CE12">
        <v>275.88959999999997</v>
      </c>
      <c r="CF12">
        <v>275.88959999999997</v>
      </c>
      <c r="CG12">
        <v>294.28223999999994</v>
      </c>
      <c r="CH12">
        <v>294.28223999999994</v>
      </c>
      <c r="CI12">
        <v>365.85359999999997</v>
      </c>
      <c r="CJ12">
        <v>365.85359999999997</v>
      </c>
      <c r="CK12">
        <v>390.24384000000003</v>
      </c>
      <c r="CL12">
        <v>390.24384000000003</v>
      </c>
      <c r="CM12">
        <v>367.35299999999995</v>
      </c>
      <c r="CN12">
        <v>367.35299999999995</v>
      </c>
      <c r="CO12">
        <v>391.84319999999991</v>
      </c>
      <c r="CP12">
        <v>391.84319999999991</v>
      </c>
      <c r="CQ12">
        <v>295.596</v>
      </c>
      <c r="CR12">
        <v>295.596</v>
      </c>
      <c r="CS12">
        <v>315.30239999999998</v>
      </c>
      <c r="CT12">
        <v>315.30239999999998</v>
      </c>
      <c r="CU12">
        <v>391.98599999999988</v>
      </c>
      <c r="CV12">
        <v>391.98599999999988</v>
      </c>
      <c r="CW12">
        <v>418.11839999999995</v>
      </c>
      <c r="CX12">
        <v>418.11839999999995</v>
      </c>
      <c r="CY12">
        <v>393.59249999999997</v>
      </c>
      <c r="CZ12">
        <v>393.59249999999997</v>
      </c>
      <c r="DA12">
        <v>419.83199999999999</v>
      </c>
      <c r="DB12">
        <v>419.83199999999999</v>
      </c>
      <c r="DC12">
        <v>394.12799999999999</v>
      </c>
      <c r="DD12">
        <v>394.12799999999999</v>
      </c>
      <c r="DE12">
        <v>420.40319999999997</v>
      </c>
      <c r="DF12">
        <v>420.40319999999997</v>
      </c>
      <c r="DG12">
        <v>522.64800000000002</v>
      </c>
      <c r="DH12">
        <v>522.64800000000002</v>
      </c>
      <c r="DI12">
        <v>557.49119999999994</v>
      </c>
      <c r="DJ12">
        <v>557.49119999999994</v>
      </c>
      <c r="DK12">
        <v>524.79</v>
      </c>
      <c r="DL12">
        <v>524.79</v>
      </c>
      <c r="DM12">
        <v>559.77599999999995</v>
      </c>
      <c r="DN12">
        <v>559.77599999999995</v>
      </c>
      <c r="DO12">
        <v>394.12799999999999</v>
      </c>
      <c r="DP12">
        <v>394.12799999999999</v>
      </c>
      <c r="DQ12">
        <v>420.40319999999997</v>
      </c>
      <c r="DR12">
        <v>420.40319999999997</v>
      </c>
      <c r="DS12">
        <v>522.64800000000002</v>
      </c>
      <c r="DT12">
        <v>522.64800000000002</v>
      </c>
      <c r="DU12">
        <v>557.49119999999994</v>
      </c>
      <c r="DV12">
        <v>557.49119999999994</v>
      </c>
      <c r="DW12">
        <v>524.79</v>
      </c>
      <c r="DX12">
        <v>524.79</v>
      </c>
      <c r="DY12">
        <v>559.77599999999995</v>
      </c>
      <c r="DZ12">
        <v>559.77599999999995</v>
      </c>
      <c r="EA12">
        <v>394.12800000000004</v>
      </c>
      <c r="EB12">
        <v>394.12800000000004</v>
      </c>
      <c r="EC12">
        <v>420.40319999999997</v>
      </c>
      <c r="ED12">
        <v>420.40319999999997</v>
      </c>
      <c r="EE12">
        <v>522.64800000000002</v>
      </c>
      <c r="EF12">
        <v>522.64800000000002</v>
      </c>
      <c r="EG12">
        <v>557.49120000000005</v>
      </c>
      <c r="EH12">
        <v>557.49120000000005</v>
      </c>
      <c r="EI12">
        <v>524.79</v>
      </c>
      <c r="EJ12">
        <v>524.79</v>
      </c>
      <c r="EK12">
        <v>559.77599999999995</v>
      </c>
      <c r="EL12">
        <v>559.77599999999995</v>
      </c>
    </row>
    <row r="13" spans="1:142">
      <c r="B13" s="20">
        <v>1002</v>
      </c>
      <c r="C13" s="49" t="s">
        <v>897</v>
      </c>
      <c r="D13" s="10" t="s">
        <v>217</v>
      </c>
      <c r="E13" s="49" t="s">
        <v>898</v>
      </c>
      <c r="G13" s="12" t="s">
        <v>492</v>
      </c>
      <c r="H13" s="12"/>
      <c r="I13" s="12"/>
      <c r="L13" s="12"/>
    </row>
    <row r="14" spans="1:142">
      <c r="B14" s="20">
        <v>1003</v>
      </c>
      <c r="C14" s="49" t="s">
        <v>899</v>
      </c>
      <c r="D14" s="10" t="s">
        <v>217</v>
      </c>
      <c r="E14" s="49" t="s">
        <v>900</v>
      </c>
      <c r="G14" s="12" t="s">
        <v>492</v>
      </c>
      <c r="H14" s="12"/>
      <c r="I14" s="12"/>
      <c r="M14" s="12"/>
    </row>
    <row r="15" spans="1:142">
      <c r="B15" s="20"/>
      <c r="C15" s="49"/>
      <c r="D15" s="10"/>
      <c r="E15" s="49"/>
      <c r="G15" s="12"/>
      <c r="H15" s="12"/>
      <c r="I15" s="12"/>
      <c r="N15" s="12"/>
    </row>
    <row r="16" spans="1:142">
      <c r="B16" s="20"/>
      <c r="C16" s="49"/>
      <c r="D16" s="10"/>
      <c r="E16" s="49"/>
      <c r="G16" s="12"/>
      <c r="H16" s="12"/>
      <c r="I16" s="12"/>
      <c r="O16" s="12"/>
    </row>
    <row r="17" spans="2:31">
      <c r="B17" s="20"/>
      <c r="C17" s="49"/>
      <c r="D17" s="10"/>
      <c r="E17" s="49"/>
      <c r="G17" s="12"/>
      <c r="H17" s="12"/>
      <c r="I17" s="12"/>
      <c r="P17" s="12"/>
    </row>
    <row r="18" spans="2:31">
      <c r="B18" s="20"/>
      <c r="C18" s="49"/>
      <c r="D18" s="10"/>
      <c r="E18" s="49"/>
      <c r="G18" s="12"/>
      <c r="H18" s="12"/>
      <c r="I18" s="12"/>
      <c r="Q18" s="12"/>
    </row>
    <row r="19" spans="2:31">
      <c r="B19" s="20"/>
      <c r="C19" s="49"/>
      <c r="D19" s="10"/>
      <c r="E19" s="49"/>
      <c r="G19" s="12"/>
      <c r="H19" s="12"/>
      <c r="I19" s="12"/>
      <c r="R19" s="12"/>
    </row>
    <row r="20" spans="2:31">
      <c r="B20" s="20"/>
      <c r="C20" s="49"/>
      <c r="D20" s="10"/>
      <c r="E20" s="49"/>
      <c r="G20" s="12"/>
      <c r="H20" s="12"/>
      <c r="I20" s="12"/>
      <c r="S20" s="12"/>
    </row>
    <row r="21" spans="2:31">
      <c r="B21" s="20"/>
      <c r="C21" s="49"/>
      <c r="D21" s="10"/>
      <c r="E21" s="49"/>
      <c r="G21" s="12"/>
      <c r="H21" s="12"/>
      <c r="I21" s="12"/>
      <c r="T21" s="12"/>
    </row>
    <row r="22" spans="2:31">
      <c r="B22" s="20"/>
      <c r="C22" s="49"/>
      <c r="D22" s="10"/>
      <c r="E22" s="49"/>
      <c r="G22" s="12"/>
      <c r="H22" s="12"/>
      <c r="I22" s="12"/>
      <c r="U22" s="12"/>
    </row>
    <row r="23" spans="2:31">
      <c r="B23" s="20"/>
      <c r="C23" s="49"/>
      <c r="D23" s="10"/>
      <c r="E23" s="49"/>
      <c r="G23" s="12"/>
      <c r="H23" s="12"/>
      <c r="I23" s="12"/>
      <c r="V23" s="12"/>
    </row>
    <row r="24" spans="2:31">
      <c r="B24" s="20"/>
      <c r="C24" s="49"/>
      <c r="D24" s="10"/>
      <c r="E24" s="49"/>
      <c r="G24" s="12"/>
      <c r="H24" s="12"/>
      <c r="I24" s="12"/>
      <c r="W24" s="12"/>
    </row>
    <row r="25" spans="2:31">
      <c r="B25" s="20"/>
      <c r="C25" s="49"/>
      <c r="D25" s="10"/>
      <c r="E25" s="49"/>
      <c r="G25" s="12"/>
      <c r="H25" s="12"/>
      <c r="I25" s="12"/>
      <c r="X25" s="12"/>
    </row>
    <row r="26" spans="2:31">
      <c r="B26" s="20"/>
      <c r="C26" s="49"/>
      <c r="D26" s="10"/>
      <c r="E26" s="49"/>
      <c r="G26" s="12"/>
      <c r="H26" s="12"/>
      <c r="I26" s="12"/>
      <c r="Y26" s="12"/>
    </row>
    <row r="27" spans="2:31">
      <c r="B27" s="20"/>
      <c r="C27" s="49"/>
      <c r="D27" s="10"/>
      <c r="E27" s="49"/>
      <c r="G27" s="12"/>
      <c r="H27" s="12"/>
      <c r="I27" s="12"/>
      <c r="Z27" s="12"/>
    </row>
    <row r="28" spans="2:31">
      <c r="B28" s="20"/>
      <c r="C28" s="49"/>
      <c r="D28" s="10"/>
      <c r="E28" s="49"/>
      <c r="G28" s="12"/>
      <c r="H28" s="12"/>
      <c r="I28" s="12"/>
      <c r="AA28" s="12"/>
    </row>
    <row r="29" spans="2:31">
      <c r="B29" s="20"/>
      <c r="C29" s="49"/>
      <c r="D29" s="10"/>
      <c r="E29" s="49"/>
      <c r="G29" s="12"/>
      <c r="H29" s="12"/>
      <c r="I29" s="12"/>
      <c r="AB29" s="12"/>
    </row>
    <row r="30" spans="2:31">
      <c r="B30" s="20"/>
      <c r="C30" s="49"/>
      <c r="D30" s="10"/>
      <c r="E30" s="49"/>
      <c r="G30" s="12"/>
      <c r="H30" s="12"/>
      <c r="I30" s="12"/>
      <c r="AC30" s="12"/>
    </row>
    <row r="31" spans="2:31">
      <c r="B31" s="20"/>
      <c r="C31" s="49"/>
      <c r="D31" s="10"/>
      <c r="E31" s="49"/>
      <c r="G31" s="12"/>
      <c r="H31" s="12"/>
      <c r="I31" s="12"/>
      <c r="AD31" s="12"/>
    </row>
    <row r="32" spans="2:31">
      <c r="B32" s="20"/>
      <c r="C32" s="49"/>
      <c r="D32" s="10"/>
      <c r="E32" s="49"/>
      <c r="G32" s="12"/>
      <c r="H32" s="12"/>
      <c r="I32" s="12"/>
      <c r="AE32" s="12"/>
    </row>
    <row r="33" spans="2:47">
      <c r="B33" s="20"/>
      <c r="C33" s="49"/>
      <c r="D33" s="10"/>
      <c r="E33" s="49"/>
      <c r="G33" s="12"/>
      <c r="H33" s="12"/>
      <c r="I33" s="12"/>
      <c r="AF33" s="12"/>
    </row>
    <row r="34" spans="2:47">
      <c r="B34" s="20"/>
      <c r="C34" s="49"/>
      <c r="D34" s="10"/>
      <c r="E34" s="49"/>
      <c r="G34" s="12"/>
      <c r="H34" s="12"/>
      <c r="I34" s="12"/>
      <c r="AG34" s="12"/>
    </row>
    <row r="35" spans="2:47">
      <c r="B35" s="20"/>
      <c r="C35" s="49"/>
      <c r="D35" s="10"/>
      <c r="E35" s="49"/>
      <c r="G35" s="12"/>
      <c r="H35" s="12"/>
      <c r="I35" s="12"/>
      <c r="AH35" s="12"/>
    </row>
    <row r="36" spans="2:47">
      <c r="B36" s="20"/>
      <c r="C36" s="49"/>
      <c r="D36" s="10"/>
      <c r="E36" s="49"/>
      <c r="G36" s="12"/>
      <c r="H36" s="12"/>
      <c r="I36" s="12"/>
      <c r="AI36" s="12"/>
    </row>
    <row r="37" spans="2:47">
      <c r="B37" s="20"/>
      <c r="C37" s="49"/>
      <c r="D37" s="10"/>
      <c r="E37" s="49"/>
      <c r="G37" s="12"/>
      <c r="H37" s="12"/>
      <c r="I37" s="12"/>
      <c r="AJ37" s="12"/>
    </row>
    <row r="38" spans="2:47">
      <c r="B38" s="20"/>
      <c r="C38" s="49"/>
      <c r="D38" s="10"/>
      <c r="E38" s="49"/>
      <c r="G38" s="12"/>
      <c r="H38" s="12"/>
      <c r="I38" s="12"/>
      <c r="AK38" s="12"/>
    </row>
    <row r="39" spans="2:47">
      <c r="B39" s="20"/>
      <c r="C39" s="49"/>
      <c r="D39" s="10"/>
      <c r="E39" s="49"/>
      <c r="G39" s="12"/>
      <c r="H39" s="12"/>
      <c r="I39" s="12"/>
      <c r="AL39" s="12"/>
    </row>
    <row r="40" spans="2:47">
      <c r="B40" s="20"/>
      <c r="C40" s="49"/>
      <c r="D40" s="10"/>
      <c r="E40" s="49"/>
      <c r="G40" s="12"/>
      <c r="H40" s="12"/>
      <c r="I40" s="12"/>
      <c r="AM40" s="12"/>
    </row>
    <row r="41" spans="2:47">
      <c r="B41" s="20"/>
      <c r="C41" s="49"/>
      <c r="D41" s="10"/>
      <c r="E41" s="49"/>
      <c r="G41" s="12"/>
      <c r="H41" s="12"/>
      <c r="I41" s="12"/>
      <c r="AN41" s="12"/>
    </row>
    <row r="42" spans="2:47">
      <c r="B42" s="20"/>
      <c r="C42" s="49"/>
      <c r="D42" s="10"/>
      <c r="E42" s="49"/>
      <c r="G42" s="12"/>
      <c r="H42" s="12"/>
      <c r="I42" s="12"/>
      <c r="AO42" s="12"/>
    </row>
    <row r="43" spans="2:47">
      <c r="B43" s="20"/>
      <c r="C43" s="49"/>
      <c r="D43" s="10"/>
      <c r="E43" s="49"/>
      <c r="G43" s="12"/>
      <c r="H43" s="12"/>
      <c r="I43" s="12"/>
      <c r="AP43" s="12"/>
    </row>
    <row r="44" spans="2:47">
      <c r="B44" s="20"/>
      <c r="C44" s="49"/>
      <c r="D44" s="10"/>
      <c r="E44" s="49"/>
      <c r="G44" s="12"/>
      <c r="H44" s="12"/>
      <c r="I44" s="12"/>
      <c r="AQ44" s="12"/>
    </row>
    <row r="45" spans="2:47">
      <c r="B45" s="20"/>
      <c r="C45" s="49"/>
      <c r="D45" s="10"/>
      <c r="E45" s="49"/>
      <c r="G45" s="12"/>
      <c r="H45" s="12"/>
      <c r="I45" s="12"/>
      <c r="AR45" s="12"/>
    </row>
    <row r="46" spans="2:47">
      <c r="B46" s="20"/>
      <c r="C46" s="49"/>
      <c r="D46" s="10"/>
      <c r="E46" s="49"/>
      <c r="G46" s="12"/>
      <c r="H46" s="12"/>
      <c r="I46" s="12"/>
      <c r="AS46" s="12"/>
    </row>
    <row r="47" spans="2:47">
      <c r="B47" s="20"/>
      <c r="C47" s="49"/>
      <c r="D47" s="10"/>
      <c r="E47" s="49"/>
      <c r="G47" s="12"/>
      <c r="H47" s="12"/>
      <c r="I47" s="12"/>
      <c r="AT47" s="12"/>
    </row>
    <row r="48" spans="2:47">
      <c r="B48" s="20"/>
      <c r="C48" s="49"/>
      <c r="D48" s="10"/>
      <c r="E48" s="49"/>
      <c r="G48" s="12"/>
      <c r="H48" s="12"/>
      <c r="I48" s="12"/>
      <c r="AU48" s="12"/>
    </row>
    <row r="49" spans="2:63">
      <c r="B49" s="20"/>
      <c r="C49" s="49"/>
      <c r="D49" s="10"/>
      <c r="E49" s="49"/>
      <c r="G49" s="12"/>
      <c r="H49" s="12"/>
      <c r="I49" s="12"/>
      <c r="AV49" s="12"/>
    </row>
    <row r="50" spans="2:63">
      <c r="B50" s="20"/>
      <c r="C50" s="49"/>
      <c r="D50" s="10"/>
      <c r="E50" s="49"/>
      <c r="G50" s="12"/>
      <c r="H50" s="12"/>
      <c r="I50" s="12"/>
      <c r="AW50" s="12"/>
    </row>
    <row r="51" spans="2:63">
      <c r="B51" s="20"/>
      <c r="C51" s="49"/>
      <c r="D51" s="10"/>
      <c r="E51" s="49"/>
      <c r="G51" s="12"/>
      <c r="H51" s="12"/>
      <c r="I51" s="12"/>
      <c r="AX51" s="12"/>
    </row>
    <row r="52" spans="2:63">
      <c r="B52" s="20"/>
      <c r="C52" s="49"/>
      <c r="D52" s="10"/>
      <c r="E52" s="49"/>
      <c r="G52" s="12"/>
      <c r="H52" s="12"/>
      <c r="I52" s="12"/>
      <c r="AY52" s="12"/>
    </row>
    <row r="53" spans="2:63">
      <c r="B53" s="20"/>
      <c r="C53" s="49"/>
      <c r="D53" s="10"/>
      <c r="E53" s="49"/>
      <c r="G53" s="12"/>
      <c r="H53" s="12"/>
      <c r="I53" s="12"/>
      <c r="AZ53" s="12"/>
    </row>
    <row r="54" spans="2:63">
      <c r="B54" s="20"/>
      <c r="C54" s="49"/>
      <c r="D54" s="10"/>
      <c r="E54" s="49"/>
      <c r="G54" s="12"/>
      <c r="H54" s="12"/>
      <c r="I54" s="12"/>
      <c r="BA54" s="12"/>
    </row>
    <row r="55" spans="2:63">
      <c r="B55" s="20"/>
      <c r="C55" s="49"/>
      <c r="D55" s="10"/>
      <c r="E55" s="49"/>
      <c r="G55" s="12"/>
      <c r="H55" s="12"/>
      <c r="I55" s="12"/>
      <c r="BB55" s="12"/>
    </row>
    <row r="56" spans="2:63">
      <c r="B56" s="20"/>
      <c r="C56" s="49"/>
      <c r="D56" s="10"/>
      <c r="E56" s="49"/>
      <c r="G56" s="12"/>
      <c r="H56" s="12"/>
      <c r="I56" s="12"/>
      <c r="BC56" s="12"/>
    </row>
    <row r="57" spans="2:63">
      <c r="B57" s="20"/>
      <c r="C57" s="49"/>
      <c r="D57" s="10"/>
      <c r="E57" s="49"/>
      <c r="G57" s="12"/>
      <c r="H57" s="12"/>
      <c r="I57" s="12"/>
      <c r="BD57" s="12"/>
    </row>
    <row r="58" spans="2:63">
      <c r="B58" s="20"/>
      <c r="C58" s="49"/>
      <c r="D58" s="10"/>
      <c r="E58" s="49"/>
      <c r="G58" s="12"/>
      <c r="H58" s="12"/>
      <c r="I58" s="12"/>
      <c r="BE58" s="12"/>
    </row>
    <row r="59" spans="2:63">
      <c r="B59" s="20"/>
      <c r="C59" s="49"/>
      <c r="D59" s="10"/>
      <c r="E59" s="49"/>
      <c r="G59" s="12"/>
      <c r="H59" s="12"/>
      <c r="I59" s="12"/>
      <c r="BF59" s="12"/>
    </row>
    <row r="60" spans="2:63">
      <c r="B60" s="20"/>
      <c r="C60" s="49"/>
      <c r="D60" s="10"/>
      <c r="E60" s="49"/>
      <c r="G60" s="12"/>
      <c r="H60" s="12"/>
      <c r="I60" s="12"/>
      <c r="BG60" s="12"/>
    </row>
    <row r="61" spans="2:63">
      <c r="B61" s="20"/>
      <c r="C61" s="49"/>
      <c r="D61" s="10"/>
      <c r="E61" s="49"/>
      <c r="G61" s="12"/>
      <c r="H61" s="12"/>
      <c r="I61" s="12"/>
      <c r="BH61" s="12"/>
    </row>
    <row r="62" spans="2:63">
      <c r="B62" s="20"/>
      <c r="C62" s="49"/>
      <c r="D62" s="10"/>
      <c r="E62" s="49"/>
      <c r="G62" s="12"/>
      <c r="H62" s="12"/>
      <c r="I62" s="12"/>
      <c r="BI62" s="12"/>
    </row>
    <row r="63" spans="2:63">
      <c r="B63" s="20"/>
      <c r="C63" s="49"/>
      <c r="D63" s="10"/>
      <c r="E63" s="49"/>
      <c r="G63" s="12"/>
      <c r="H63" s="12"/>
      <c r="I63" s="12"/>
      <c r="BJ63" s="12"/>
    </row>
    <row r="64" spans="2:63">
      <c r="B64" s="20"/>
      <c r="C64" s="49"/>
      <c r="D64" s="10"/>
      <c r="E64" s="49"/>
      <c r="G64" s="12"/>
      <c r="H64" s="12"/>
      <c r="I64" s="12"/>
      <c r="BK64" s="12"/>
    </row>
    <row r="65" spans="2:72">
      <c r="B65" s="20"/>
      <c r="C65" s="49"/>
      <c r="D65" s="10"/>
      <c r="E65" s="49"/>
      <c r="G65" s="12"/>
      <c r="H65" s="12"/>
      <c r="I65" s="12"/>
      <c r="BL65" s="12"/>
    </row>
    <row r="66" spans="2:72">
      <c r="B66" s="20"/>
      <c r="C66" s="49"/>
      <c r="D66" s="10"/>
      <c r="E66" s="49"/>
      <c r="G66" s="12"/>
      <c r="H66" s="12"/>
      <c r="I66" s="12"/>
      <c r="BM66" s="12"/>
    </row>
    <row r="67" spans="2:72">
      <c r="B67" s="20"/>
      <c r="C67" s="49"/>
      <c r="D67" s="10"/>
      <c r="E67" s="49"/>
      <c r="G67" s="12"/>
      <c r="H67" s="12"/>
      <c r="I67" s="12"/>
      <c r="BN67" s="12"/>
    </row>
    <row r="68" spans="2:72">
      <c r="B68" s="20"/>
      <c r="C68" s="49"/>
      <c r="D68" s="10"/>
      <c r="E68" s="49"/>
      <c r="G68" s="12"/>
      <c r="BO68" s="12"/>
    </row>
    <row r="69" spans="2:72">
      <c r="B69" s="20"/>
      <c r="C69" s="49"/>
      <c r="D69" s="10"/>
      <c r="E69" s="49"/>
      <c r="G69" s="12"/>
      <c r="BP69" s="12"/>
    </row>
    <row r="70" spans="2:72">
      <c r="B70" s="20"/>
      <c r="C70" s="49"/>
      <c r="D70" s="10"/>
      <c r="E70" s="49"/>
      <c r="G70" s="12"/>
      <c r="BQ70" s="12"/>
    </row>
    <row r="71" spans="2:72">
      <c r="B71" s="20"/>
      <c r="C71" s="49"/>
      <c r="D71" s="10"/>
      <c r="E71" s="49"/>
      <c r="G71" s="12"/>
      <c r="BR71" s="12"/>
    </row>
    <row r="72" spans="2:72">
      <c r="B72" s="20"/>
      <c r="C72" s="49"/>
      <c r="D72" s="10"/>
      <c r="E72" s="49"/>
      <c r="G72" s="12"/>
      <c r="BS72" s="12"/>
    </row>
    <row r="73" spans="2:72">
      <c r="B73" s="20"/>
      <c r="C73" s="49"/>
      <c r="D73" s="10"/>
      <c r="E73" s="49"/>
      <c r="G73" s="12"/>
      <c r="BT73" s="12"/>
    </row>
    <row r="74" spans="2:72">
      <c r="C74" s="49"/>
      <c r="D74" s="10"/>
      <c r="G74" s="12"/>
    </row>
    <row r="75" spans="2:72">
      <c r="C75" s="49"/>
      <c r="D75" s="10"/>
      <c r="G75" s="12"/>
    </row>
    <row r="76" spans="2:72">
      <c r="C76" s="49"/>
      <c r="D76" s="10"/>
      <c r="G76" s="12"/>
    </row>
    <row r="77" spans="2:72">
      <c r="C77" s="49"/>
      <c r="D77" s="10"/>
      <c r="G77" s="12"/>
    </row>
    <row r="78" spans="2:72">
      <c r="C78" s="49"/>
      <c r="D78" s="10"/>
      <c r="G78" s="12"/>
    </row>
    <row r="79" spans="2:72">
      <c r="C79" s="49"/>
      <c r="D79" s="10"/>
      <c r="G79" s="12"/>
    </row>
    <row r="80" spans="2:72">
      <c r="C80" s="49"/>
      <c r="D80" s="10"/>
      <c r="G80" s="12"/>
    </row>
    <row r="81" spans="3:7">
      <c r="C81" s="49"/>
      <c r="D81" s="10"/>
      <c r="G81" s="12"/>
    </row>
    <row r="82" spans="3:7">
      <c r="C82" s="49"/>
      <c r="D82" s="10"/>
      <c r="G82" s="12"/>
    </row>
    <row r="83" spans="3:7">
      <c r="C83" s="49"/>
      <c r="D83" s="10"/>
      <c r="G83" s="12"/>
    </row>
    <row r="84" spans="3:7">
      <c r="C84" s="49"/>
      <c r="D84" s="10"/>
      <c r="G84" s="12"/>
    </row>
    <row r="85" spans="3:7">
      <c r="C85" s="49"/>
      <c r="D85" s="10"/>
      <c r="G85" s="12"/>
    </row>
    <row r="86" spans="3:7">
      <c r="C86" s="49"/>
      <c r="D86" s="10"/>
      <c r="G86" s="12"/>
    </row>
    <row r="87" spans="3:7">
      <c r="C87" s="49"/>
      <c r="D87" s="10"/>
      <c r="G87" s="12"/>
    </row>
    <row r="88" spans="3:7">
      <c r="C88" s="49"/>
      <c r="D88" s="10"/>
      <c r="G88" s="12"/>
    </row>
    <row r="89" spans="3:7">
      <c r="C89" s="49"/>
      <c r="D89" s="10"/>
      <c r="G89" s="12"/>
    </row>
    <row r="90" spans="3:7">
      <c r="C90" s="49"/>
      <c r="D90" s="10"/>
      <c r="G90" s="12"/>
    </row>
    <row r="91" spans="3:7">
      <c r="C91" s="49"/>
      <c r="D91" s="10"/>
      <c r="G91" s="12"/>
    </row>
    <row r="92" spans="3:7">
      <c r="C92" s="49"/>
      <c r="D92" s="10"/>
      <c r="G92" s="12"/>
    </row>
    <row r="93" spans="3:7">
      <c r="C93" s="49"/>
      <c r="D93" s="10"/>
      <c r="G93" s="12"/>
    </row>
    <row r="94" spans="3:7">
      <c r="C94" s="49"/>
      <c r="D94" s="10"/>
      <c r="G94" s="12"/>
    </row>
    <row r="95" spans="3:7">
      <c r="C95" s="49"/>
      <c r="D95" s="10"/>
      <c r="G95" s="12"/>
    </row>
    <row r="96" spans="3:7">
      <c r="C96" s="49"/>
      <c r="D96" s="10"/>
      <c r="G96" s="12"/>
    </row>
    <row r="97" spans="3:7">
      <c r="C97" s="49"/>
      <c r="D97" s="10"/>
      <c r="G97" s="12"/>
    </row>
    <row r="98" spans="3:7">
      <c r="C98" s="49"/>
      <c r="D98" s="10"/>
      <c r="G98" s="12"/>
    </row>
    <row r="99" spans="3:7">
      <c r="C99" s="49"/>
      <c r="D99" s="10"/>
      <c r="G99" s="12"/>
    </row>
    <row r="100" spans="3:7">
      <c r="C100" s="49"/>
      <c r="D100" s="10"/>
      <c r="G100" s="12"/>
    </row>
    <row r="101" spans="3:7">
      <c r="C101" s="49"/>
      <c r="D101" s="10"/>
      <c r="G101" s="12"/>
    </row>
    <row r="102" spans="3:7">
      <c r="C102" s="49"/>
      <c r="D102" s="10"/>
      <c r="G102" s="12"/>
    </row>
    <row r="103" spans="3:7">
      <c r="C103" s="49"/>
      <c r="D103" s="10"/>
      <c r="G103" s="12"/>
    </row>
    <row r="104" spans="3:7">
      <c r="C104" s="49"/>
      <c r="D104" s="10"/>
      <c r="G104" s="12"/>
    </row>
    <row r="105" spans="3:7">
      <c r="C105" s="49"/>
      <c r="D105" s="10"/>
      <c r="G105" s="12"/>
    </row>
    <row r="106" spans="3:7">
      <c r="C106" s="49"/>
      <c r="D106" s="10"/>
      <c r="G106" s="12"/>
    </row>
    <row r="107" spans="3:7">
      <c r="C107" s="49"/>
      <c r="D107" s="10"/>
      <c r="G107" s="12"/>
    </row>
    <row r="108" spans="3:7">
      <c r="C108" s="49"/>
      <c r="D108" s="10"/>
      <c r="G108" s="12"/>
    </row>
    <row r="109" spans="3:7">
      <c r="C109" s="49"/>
      <c r="D109" s="10"/>
      <c r="G109" s="12"/>
    </row>
    <row r="110" spans="3:7">
      <c r="C110" s="49"/>
      <c r="D110" s="10"/>
      <c r="G110" s="12"/>
    </row>
    <row r="111" spans="3:7">
      <c r="C111" s="49"/>
      <c r="D111" s="10"/>
      <c r="G111" s="12"/>
    </row>
    <row r="112" spans="3:7">
      <c r="C112" s="49"/>
      <c r="D112" s="10"/>
      <c r="G112" s="12"/>
    </row>
    <row r="113" spans="3:7">
      <c r="C113" s="49"/>
      <c r="D113" s="10"/>
      <c r="G113" s="12"/>
    </row>
    <row r="114" spans="3:7">
      <c r="C114" s="49"/>
      <c r="D114" s="10"/>
      <c r="G114" s="12"/>
    </row>
    <row r="115" spans="3:7">
      <c r="C115" s="49"/>
      <c r="D115" s="10"/>
      <c r="G115" s="12"/>
    </row>
    <row r="116" spans="3:7">
      <c r="C116" s="49"/>
      <c r="D116" s="10"/>
      <c r="G116" s="12"/>
    </row>
    <row r="117" spans="3:7">
      <c r="C117" s="49"/>
      <c r="D117" s="10"/>
      <c r="G117" s="12"/>
    </row>
    <row r="118" spans="3:7">
      <c r="C118" s="49"/>
      <c r="D118" s="10"/>
      <c r="G118" s="12"/>
    </row>
    <row r="119" spans="3:7">
      <c r="C119" s="49"/>
      <c r="D119" s="10"/>
      <c r="G119" s="12"/>
    </row>
    <row r="120" spans="3:7">
      <c r="C120" s="49"/>
      <c r="D120" s="10"/>
      <c r="G120" s="12"/>
    </row>
    <row r="121" spans="3:7">
      <c r="C121" s="49"/>
      <c r="D121" s="10"/>
      <c r="G121" s="12"/>
    </row>
    <row r="122" spans="3:7">
      <c r="C122" s="49"/>
      <c r="D122" s="10"/>
      <c r="G122" s="12"/>
    </row>
    <row r="123" spans="3:7">
      <c r="C123" s="49"/>
      <c r="D123" s="10"/>
      <c r="G123" s="12"/>
    </row>
    <row r="124" spans="3:7">
      <c r="C124" s="49"/>
      <c r="D124" s="10"/>
      <c r="G124" s="12"/>
    </row>
    <row r="125" spans="3:7">
      <c r="C125" s="49"/>
      <c r="D125" s="10"/>
      <c r="G125" s="12"/>
    </row>
    <row r="126" spans="3:7">
      <c r="C126" s="49"/>
      <c r="D126" s="10"/>
      <c r="G126" s="12"/>
    </row>
    <row r="127" spans="3:7">
      <c r="C127" s="49"/>
      <c r="D127" s="10"/>
      <c r="G127" s="12"/>
    </row>
    <row r="128" spans="3:7">
      <c r="C128" s="49"/>
      <c r="D128" s="10"/>
      <c r="G128" s="12"/>
    </row>
    <row r="129" spans="3:7">
      <c r="C129" s="49"/>
      <c r="D129" s="10"/>
      <c r="G129" s="12"/>
    </row>
    <row r="130" spans="3:7">
      <c r="C130" s="49"/>
      <c r="D130" s="10"/>
      <c r="G130" s="12"/>
    </row>
    <row r="131" spans="3:7">
      <c r="C131" s="49"/>
      <c r="D131" s="10"/>
      <c r="G131" s="12"/>
    </row>
    <row r="132" spans="3:7">
      <c r="C132" s="49"/>
      <c r="D132" s="10"/>
      <c r="G132" s="12"/>
    </row>
    <row r="133" spans="3:7">
      <c r="C133" s="49"/>
      <c r="D133" s="10"/>
      <c r="G133" s="12"/>
    </row>
    <row r="134" spans="3:7">
      <c r="C134" s="49"/>
      <c r="D134" s="10"/>
      <c r="G134" s="12"/>
    </row>
    <row r="135" spans="3:7">
      <c r="C135" s="49"/>
      <c r="D135" s="10"/>
      <c r="G135" s="12"/>
    </row>
    <row r="136" spans="3:7">
      <c r="C136" s="49"/>
      <c r="D136" s="10"/>
      <c r="G136" s="12"/>
    </row>
    <row r="137" spans="3:7">
      <c r="C137" s="49"/>
      <c r="D137" s="10"/>
      <c r="G137" s="12"/>
    </row>
    <row r="138" spans="3:7">
      <c r="C138" s="49"/>
      <c r="D138" s="10"/>
      <c r="G138" s="12"/>
    </row>
    <row r="139" spans="3:7">
      <c r="C139" s="49"/>
      <c r="D139" s="10"/>
      <c r="G139" s="12"/>
    </row>
    <row r="140" spans="3:7">
      <c r="C140" s="49"/>
      <c r="D140" s="10"/>
      <c r="G140" s="12"/>
    </row>
    <row r="141" spans="3:7">
      <c r="C141" s="49"/>
      <c r="D141" s="10"/>
      <c r="G141" s="12"/>
    </row>
    <row r="142" spans="3:7">
      <c r="C142" s="49"/>
      <c r="D142" s="10"/>
      <c r="G142" s="12"/>
    </row>
    <row r="143" spans="3:7">
      <c r="C143" s="49"/>
      <c r="D143" s="10"/>
      <c r="G143" s="12"/>
    </row>
  </sheetData>
  <conditionalFormatting sqref="K2:BK2">
    <cfRule type="duplicateValues" dxfId="64" priority="1"/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4" name="Button 1">
              <controlPr defaultSize="0" print="0" autoFill="0" autoPict="0" macro="[2]!CopyHeaderBOMSpecialPackToBOMSpecialPackActivity">
                <anchor moveWithCells="1" sizeWithCells="1">
                  <from>
                    <xdr:col>5</xdr:col>
                    <xdr:colOff>419100</xdr:colOff>
                    <xdr:row>0</xdr:row>
                    <xdr:rowOff>9525</xdr:rowOff>
                  </from>
                  <to>
                    <xdr:col>8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L17"/>
  <sheetViews>
    <sheetView zoomScale="85" zoomScaleNormal="85" workbookViewId="0">
      <pane xSplit="10" ySplit="17" topLeftCell="EC18" activePane="bottomRight" state="frozen"/>
      <selection pane="topRight" activeCell="K1" sqref="K1"/>
      <selection pane="bottomLeft" activeCell="A14" sqref="A14"/>
      <selection pane="bottomRight" activeCell="L15" sqref="L15"/>
    </sheetView>
  </sheetViews>
  <sheetFormatPr defaultRowHeight="15"/>
  <cols>
    <col min="1" max="1" width="6.28515625" style="2" customWidth="1"/>
    <col min="10" max="10" width="26.5703125" style="8" bestFit="1" customWidth="1"/>
    <col min="11" max="12" width="33.42578125" bestFit="1" customWidth="1"/>
    <col min="13" max="19" width="31.5703125" bestFit="1" customWidth="1"/>
    <col min="20" max="20" width="32.42578125" bestFit="1" customWidth="1"/>
    <col min="21" max="21" width="31" bestFit="1" customWidth="1"/>
    <col min="22" max="24" width="32.5703125" bestFit="1" customWidth="1"/>
    <col min="25" max="25" width="32.42578125" bestFit="1" customWidth="1"/>
    <col min="26" max="29" width="31.5703125" bestFit="1" customWidth="1"/>
    <col min="30" max="33" width="32.28515625" bestFit="1" customWidth="1"/>
    <col min="34" max="41" width="32.42578125" bestFit="1" customWidth="1"/>
    <col min="42" max="42" width="30.42578125" bestFit="1" customWidth="1"/>
    <col min="43" max="45" width="31.42578125" bestFit="1" customWidth="1"/>
    <col min="46" max="49" width="30.42578125" bestFit="1" customWidth="1"/>
    <col min="50" max="51" width="31.42578125" bestFit="1" customWidth="1"/>
    <col min="52" max="52" width="30.42578125" bestFit="1" customWidth="1"/>
    <col min="53" max="54" width="31.42578125" bestFit="1" customWidth="1"/>
    <col min="55" max="55" width="30.42578125" bestFit="1" customWidth="1"/>
    <col min="56" max="56" width="31" bestFit="1" customWidth="1"/>
    <col min="57" max="57" width="31.42578125" bestFit="1" customWidth="1"/>
    <col min="58" max="58" width="30.42578125" bestFit="1" customWidth="1"/>
    <col min="59" max="59" width="31.42578125" bestFit="1" customWidth="1"/>
    <col min="60" max="60" width="30.42578125" bestFit="1" customWidth="1"/>
    <col min="61" max="61" width="31.42578125" bestFit="1" customWidth="1"/>
    <col min="62" max="62" width="30.42578125" bestFit="1" customWidth="1"/>
    <col min="63" max="63" width="30.85546875" bestFit="1" customWidth="1"/>
    <col min="72" max="72" width="32.7109375" bestFit="1" customWidth="1"/>
    <col min="142" max="142" width="32.42578125" bestFit="1" customWidth="1"/>
  </cols>
  <sheetData>
    <row r="1" spans="2:142">
      <c r="B1" s="2"/>
      <c r="C1" s="2"/>
      <c r="D1" s="2"/>
      <c r="E1" s="2"/>
      <c r="F1" s="2"/>
      <c r="G1" s="2"/>
      <c r="H1" s="2"/>
      <c r="I1" s="2"/>
      <c r="J1" s="3" t="s">
        <v>233</v>
      </c>
      <c r="K1" s="12">
        <v>1</v>
      </c>
      <c r="L1" s="12">
        <v>2</v>
      </c>
      <c r="M1" s="12">
        <v>3</v>
      </c>
      <c r="N1" s="12">
        <v>4</v>
      </c>
      <c r="O1" s="12">
        <v>5</v>
      </c>
      <c r="P1" s="12">
        <v>6</v>
      </c>
      <c r="Q1" s="12">
        <v>7</v>
      </c>
      <c r="R1" s="12">
        <v>8</v>
      </c>
      <c r="S1" s="12">
        <v>9</v>
      </c>
      <c r="T1" s="12">
        <v>10</v>
      </c>
      <c r="U1" s="12">
        <v>11</v>
      </c>
      <c r="V1" s="12">
        <v>12</v>
      </c>
      <c r="W1" s="12">
        <v>13</v>
      </c>
      <c r="X1" s="12">
        <v>14</v>
      </c>
      <c r="Y1" s="12">
        <v>15</v>
      </c>
      <c r="Z1" s="12">
        <v>16</v>
      </c>
      <c r="AA1" s="12">
        <v>17</v>
      </c>
      <c r="AB1" s="12">
        <v>18</v>
      </c>
      <c r="AC1" s="12">
        <v>19</v>
      </c>
      <c r="AD1" s="12">
        <v>20</v>
      </c>
      <c r="AE1" s="12">
        <v>21</v>
      </c>
      <c r="AF1" s="12">
        <v>22</v>
      </c>
      <c r="AG1" s="12">
        <v>23</v>
      </c>
      <c r="AH1" s="12">
        <v>24</v>
      </c>
      <c r="AI1" s="12">
        <v>25</v>
      </c>
      <c r="AJ1" s="12">
        <v>26</v>
      </c>
      <c r="AK1" s="12">
        <v>27</v>
      </c>
      <c r="AL1" s="12">
        <v>28</v>
      </c>
      <c r="AM1" s="12">
        <v>29</v>
      </c>
      <c r="AN1" s="12">
        <v>30</v>
      </c>
      <c r="AO1" s="12">
        <v>31</v>
      </c>
      <c r="AP1" s="12">
        <v>32</v>
      </c>
      <c r="AQ1" s="12">
        <v>33</v>
      </c>
      <c r="AR1" s="12">
        <v>34</v>
      </c>
      <c r="AS1" s="12">
        <v>35</v>
      </c>
      <c r="AT1" s="12">
        <v>36</v>
      </c>
      <c r="AU1" s="12">
        <v>37</v>
      </c>
      <c r="AV1" s="12">
        <v>38</v>
      </c>
      <c r="AW1" s="12">
        <v>39</v>
      </c>
      <c r="AX1" s="12">
        <v>40</v>
      </c>
      <c r="AY1" s="12">
        <v>41</v>
      </c>
      <c r="AZ1" s="12">
        <v>42</v>
      </c>
      <c r="BA1" s="12">
        <v>43</v>
      </c>
      <c r="BB1" s="12">
        <v>44</v>
      </c>
      <c r="BC1" s="12">
        <v>45</v>
      </c>
      <c r="BD1" s="12">
        <v>46</v>
      </c>
      <c r="BE1" s="12">
        <v>47</v>
      </c>
      <c r="BF1" s="12">
        <v>48</v>
      </c>
      <c r="BG1" s="12">
        <v>49</v>
      </c>
      <c r="BH1" s="12">
        <v>50</v>
      </c>
      <c r="BI1" s="12">
        <v>51</v>
      </c>
      <c r="BJ1" s="12">
        <v>52</v>
      </c>
      <c r="BK1" s="12">
        <v>53</v>
      </c>
      <c r="BL1" s="12">
        <v>54</v>
      </c>
      <c r="BM1" s="12">
        <v>55</v>
      </c>
      <c r="BN1" s="12">
        <v>56</v>
      </c>
      <c r="BO1" s="12">
        <v>57</v>
      </c>
      <c r="BP1" s="12">
        <v>58</v>
      </c>
      <c r="BQ1" s="12">
        <v>59</v>
      </c>
      <c r="BR1" s="12">
        <v>60</v>
      </c>
      <c r="BS1" s="12">
        <v>61</v>
      </c>
      <c r="BT1" s="12">
        <v>62</v>
      </c>
      <c r="BU1" s="12">
        <v>63</v>
      </c>
      <c r="BV1" s="12">
        <v>64</v>
      </c>
      <c r="BW1" s="12">
        <v>65</v>
      </c>
      <c r="BX1" s="12">
        <v>66</v>
      </c>
      <c r="BY1" s="12">
        <v>67</v>
      </c>
      <c r="BZ1" s="12">
        <v>68</v>
      </c>
      <c r="CA1" s="12">
        <v>69</v>
      </c>
      <c r="CB1" s="12">
        <v>70</v>
      </c>
      <c r="CC1" s="12">
        <v>71</v>
      </c>
      <c r="CD1" s="12">
        <v>72</v>
      </c>
      <c r="CE1" s="12">
        <v>73</v>
      </c>
      <c r="CF1" s="12">
        <v>74</v>
      </c>
      <c r="CG1" s="12">
        <v>75</v>
      </c>
      <c r="CH1" s="12">
        <v>76</v>
      </c>
      <c r="CI1" s="12">
        <v>77</v>
      </c>
      <c r="CJ1" s="12">
        <v>78</v>
      </c>
      <c r="CK1" s="12">
        <v>79</v>
      </c>
      <c r="CL1" s="12">
        <v>80</v>
      </c>
      <c r="CM1" s="12">
        <v>81</v>
      </c>
      <c r="CN1" s="12">
        <v>82</v>
      </c>
      <c r="CO1" s="12">
        <v>83</v>
      </c>
      <c r="CP1" s="12">
        <v>84</v>
      </c>
      <c r="CQ1" s="12">
        <v>85</v>
      </c>
      <c r="CR1" s="12">
        <v>86</v>
      </c>
      <c r="CS1" s="12">
        <v>87</v>
      </c>
      <c r="CT1" s="12">
        <v>88</v>
      </c>
      <c r="CU1" s="12">
        <v>89</v>
      </c>
      <c r="CV1" s="12">
        <v>90</v>
      </c>
      <c r="CW1" s="12">
        <v>91</v>
      </c>
      <c r="CX1" s="12">
        <v>92</v>
      </c>
      <c r="CY1" s="12">
        <v>93</v>
      </c>
      <c r="CZ1" s="12">
        <v>94</v>
      </c>
      <c r="DA1" s="12">
        <v>95</v>
      </c>
      <c r="DB1" s="12">
        <v>96</v>
      </c>
      <c r="DC1" s="12">
        <v>97</v>
      </c>
      <c r="DD1" s="12">
        <v>98</v>
      </c>
      <c r="DE1" s="12">
        <v>99</v>
      </c>
      <c r="DF1" s="12">
        <v>100</v>
      </c>
      <c r="DG1" s="12">
        <v>101</v>
      </c>
      <c r="DH1" s="12">
        <v>102</v>
      </c>
      <c r="DI1" s="12">
        <v>103</v>
      </c>
      <c r="DJ1" s="12">
        <v>104</v>
      </c>
      <c r="DK1" s="12">
        <v>105</v>
      </c>
      <c r="DL1" s="12">
        <v>106</v>
      </c>
      <c r="DM1" s="12">
        <v>107</v>
      </c>
      <c r="DN1" s="12">
        <v>108</v>
      </c>
      <c r="DO1" s="12">
        <v>109</v>
      </c>
      <c r="DP1" s="12">
        <v>110</v>
      </c>
      <c r="DQ1" s="12">
        <v>111</v>
      </c>
      <c r="DR1" s="12">
        <v>112</v>
      </c>
      <c r="DS1" s="12">
        <v>113</v>
      </c>
      <c r="DT1" s="12">
        <v>114</v>
      </c>
      <c r="DU1" s="12">
        <v>115</v>
      </c>
      <c r="DV1" s="12">
        <v>116</v>
      </c>
      <c r="DW1" s="12">
        <v>117</v>
      </c>
      <c r="DX1" s="12">
        <v>118</v>
      </c>
      <c r="DY1" s="12">
        <v>119</v>
      </c>
      <c r="DZ1" s="12">
        <v>120</v>
      </c>
      <c r="EA1" s="12">
        <v>121</v>
      </c>
      <c r="EB1" s="12">
        <v>122</v>
      </c>
      <c r="EC1" s="12">
        <v>123</v>
      </c>
      <c r="ED1" s="12">
        <v>124</v>
      </c>
      <c r="EE1" s="12">
        <v>125</v>
      </c>
      <c r="EF1" s="12">
        <v>126</v>
      </c>
      <c r="EG1" s="12">
        <v>127</v>
      </c>
      <c r="EH1" s="12">
        <v>128</v>
      </c>
      <c r="EI1" s="12">
        <v>129</v>
      </c>
      <c r="EJ1" s="12">
        <v>130</v>
      </c>
      <c r="EK1" s="12">
        <v>131</v>
      </c>
      <c r="EL1" s="12">
        <v>132</v>
      </c>
    </row>
    <row r="2" spans="2:142">
      <c r="B2" s="2"/>
      <c r="C2" s="2"/>
      <c r="D2" s="2"/>
      <c r="E2" s="5"/>
      <c r="F2" s="5"/>
      <c r="G2" s="5"/>
      <c r="H2" s="5"/>
      <c r="I2" s="5"/>
      <c r="J2" s="3" t="s">
        <v>32</v>
      </c>
      <c r="K2" t="s">
        <v>630</v>
      </c>
      <c r="L2" t="s">
        <v>631</v>
      </c>
      <c r="M2" t="s">
        <v>632</v>
      </c>
      <c r="N2" t="s">
        <v>633</v>
      </c>
      <c r="O2" t="s">
        <v>634</v>
      </c>
      <c r="P2" t="s">
        <v>635</v>
      </c>
      <c r="Q2" t="s">
        <v>636</v>
      </c>
      <c r="R2" t="s">
        <v>637</v>
      </c>
      <c r="S2" t="s">
        <v>638</v>
      </c>
      <c r="T2" t="s">
        <v>639</v>
      </c>
      <c r="U2" t="s">
        <v>640</v>
      </c>
      <c r="V2" t="s">
        <v>641</v>
      </c>
      <c r="W2" t="s">
        <v>642</v>
      </c>
      <c r="X2" t="s">
        <v>643</v>
      </c>
      <c r="Y2" t="s">
        <v>644</v>
      </c>
      <c r="Z2" t="s">
        <v>645</v>
      </c>
      <c r="AA2" t="s">
        <v>646</v>
      </c>
      <c r="AB2" t="s">
        <v>647</v>
      </c>
      <c r="AC2" t="s">
        <v>648</v>
      </c>
      <c r="AD2" t="s">
        <v>649</v>
      </c>
      <c r="AE2" t="s">
        <v>650</v>
      </c>
      <c r="AF2" t="s">
        <v>651</v>
      </c>
      <c r="AG2" t="s">
        <v>652</v>
      </c>
      <c r="AH2" t="s">
        <v>653</v>
      </c>
      <c r="AI2" t="s">
        <v>654</v>
      </c>
      <c r="AJ2" t="s">
        <v>655</v>
      </c>
      <c r="AK2" t="s">
        <v>656</v>
      </c>
      <c r="AL2" t="s">
        <v>657</v>
      </c>
      <c r="AM2" t="s">
        <v>658</v>
      </c>
      <c r="AN2" t="s">
        <v>659</v>
      </c>
      <c r="AO2" t="s">
        <v>660</v>
      </c>
      <c r="AP2" t="s">
        <v>661</v>
      </c>
      <c r="AQ2" t="s">
        <v>662</v>
      </c>
      <c r="AR2" t="s">
        <v>663</v>
      </c>
      <c r="AS2" t="s">
        <v>664</v>
      </c>
      <c r="AT2" t="s">
        <v>665</v>
      </c>
      <c r="AU2" t="s">
        <v>666</v>
      </c>
      <c r="AV2" t="s">
        <v>667</v>
      </c>
      <c r="AW2" t="s">
        <v>668</v>
      </c>
      <c r="AX2" t="s">
        <v>669</v>
      </c>
      <c r="AY2" t="s">
        <v>670</v>
      </c>
      <c r="AZ2" t="s">
        <v>671</v>
      </c>
      <c r="BA2" t="s">
        <v>672</v>
      </c>
      <c r="BB2" t="s">
        <v>673</v>
      </c>
      <c r="BC2" t="s">
        <v>674</v>
      </c>
      <c r="BD2" t="s">
        <v>675</v>
      </c>
      <c r="BE2" t="s">
        <v>676</v>
      </c>
      <c r="BF2" t="s">
        <v>677</v>
      </c>
      <c r="BG2" t="s">
        <v>678</v>
      </c>
      <c r="BH2" t="s">
        <v>679</v>
      </c>
      <c r="BI2" t="s">
        <v>680</v>
      </c>
      <c r="BJ2" t="s">
        <v>681</v>
      </c>
      <c r="BK2" t="s">
        <v>682</v>
      </c>
      <c r="BL2" t="s">
        <v>683</v>
      </c>
      <c r="BM2" t="s">
        <v>684</v>
      </c>
      <c r="BN2" t="s">
        <v>685</v>
      </c>
      <c r="BO2" t="s">
        <v>686</v>
      </c>
      <c r="BP2" t="s">
        <v>687</v>
      </c>
      <c r="BQ2" t="s">
        <v>688</v>
      </c>
      <c r="BR2" t="s">
        <v>689</v>
      </c>
      <c r="BS2" t="s">
        <v>690</v>
      </c>
      <c r="BT2" t="s">
        <v>691</v>
      </c>
      <c r="BU2" t="s">
        <v>692</v>
      </c>
      <c r="BV2" t="s">
        <v>693</v>
      </c>
      <c r="BW2" t="s">
        <v>694</v>
      </c>
      <c r="BX2" t="s">
        <v>695</v>
      </c>
      <c r="BY2" t="s">
        <v>696</v>
      </c>
      <c r="BZ2" t="s">
        <v>697</v>
      </c>
      <c r="CA2" t="s">
        <v>698</v>
      </c>
      <c r="CB2" t="s">
        <v>699</v>
      </c>
      <c r="CC2" t="s">
        <v>700</v>
      </c>
      <c r="CD2" t="s">
        <v>701</v>
      </c>
      <c r="CE2" t="s">
        <v>702</v>
      </c>
      <c r="CF2" t="s">
        <v>703</v>
      </c>
      <c r="CG2" t="s">
        <v>704</v>
      </c>
      <c r="CH2" t="s">
        <v>705</v>
      </c>
      <c r="CI2" t="s">
        <v>706</v>
      </c>
      <c r="CJ2" t="s">
        <v>707</v>
      </c>
      <c r="CK2" t="s">
        <v>708</v>
      </c>
      <c r="CL2" t="s">
        <v>709</v>
      </c>
      <c r="CM2" t="s">
        <v>710</v>
      </c>
      <c r="CN2" t="s">
        <v>711</v>
      </c>
      <c r="CO2" t="s">
        <v>712</v>
      </c>
      <c r="CP2" t="s">
        <v>713</v>
      </c>
      <c r="CQ2" t="s">
        <v>714</v>
      </c>
      <c r="CR2" t="s">
        <v>715</v>
      </c>
      <c r="CS2" t="s">
        <v>716</v>
      </c>
      <c r="CT2" t="s">
        <v>717</v>
      </c>
      <c r="CU2" t="s">
        <v>718</v>
      </c>
      <c r="CV2" t="s">
        <v>719</v>
      </c>
      <c r="CW2" t="s">
        <v>720</v>
      </c>
      <c r="CX2" t="s">
        <v>721</v>
      </c>
      <c r="CY2" t="s">
        <v>722</v>
      </c>
      <c r="CZ2" t="s">
        <v>723</v>
      </c>
      <c r="DA2" t="s">
        <v>724</v>
      </c>
      <c r="DB2" t="s">
        <v>725</v>
      </c>
      <c r="DC2" t="s">
        <v>726</v>
      </c>
      <c r="DD2" t="s">
        <v>727</v>
      </c>
      <c r="DE2" t="s">
        <v>728</v>
      </c>
      <c r="DF2" t="s">
        <v>729</v>
      </c>
      <c r="DG2" t="s">
        <v>730</v>
      </c>
      <c r="DH2" t="s">
        <v>731</v>
      </c>
      <c r="DI2" t="s">
        <v>732</v>
      </c>
      <c r="DJ2" t="s">
        <v>733</v>
      </c>
      <c r="DK2" t="s">
        <v>734</v>
      </c>
      <c r="DL2" t="s">
        <v>735</v>
      </c>
      <c r="DM2" t="s">
        <v>736</v>
      </c>
      <c r="DN2" t="s">
        <v>737</v>
      </c>
      <c r="DO2" t="s">
        <v>738</v>
      </c>
      <c r="DP2" t="s">
        <v>739</v>
      </c>
      <c r="DQ2" t="s">
        <v>740</v>
      </c>
      <c r="DR2" t="s">
        <v>741</v>
      </c>
      <c r="DS2" t="s">
        <v>742</v>
      </c>
      <c r="DT2" t="s">
        <v>743</v>
      </c>
      <c r="DU2" t="s">
        <v>744</v>
      </c>
      <c r="DV2" t="s">
        <v>745</v>
      </c>
      <c r="DW2" t="s">
        <v>746</v>
      </c>
      <c r="DX2" t="s">
        <v>747</v>
      </c>
      <c r="DY2" t="s">
        <v>748</v>
      </c>
      <c r="DZ2" t="s">
        <v>749</v>
      </c>
      <c r="EA2" t="s">
        <v>750</v>
      </c>
      <c r="EB2" t="s">
        <v>751</v>
      </c>
      <c r="EC2" t="s">
        <v>752</v>
      </c>
      <c r="ED2" t="s">
        <v>753</v>
      </c>
      <c r="EE2" t="s">
        <v>754</v>
      </c>
      <c r="EF2" t="s">
        <v>755</v>
      </c>
      <c r="EG2" t="s">
        <v>756</v>
      </c>
      <c r="EH2" t="s">
        <v>757</v>
      </c>
      <c r="EI2" t="s">
        <v>758</v>
      </c>
      <c r="EJ2" t="s">
        <v>759</v>
      </c>
      <c r="EK2" t="s">
        <v>760</v>
      </c>
      <c r="EL2" t="s">
        <v>761</v>
      </c>
    </row>
    <row r="3" spans="2:142">
      <c r="B3" s="2"/>
      <c r="C3" s="2"/>
      <c r="D3" s="2"/>
      <c r="E3" s="5"/>
      <c r="F3" s="5"/>
      <c r="G3" s="5"/>
      <c r="H3" s="5"/>
      <c r="I3" s="5"/>
      <c r="J3" s="3" t="s">
        <v>39</v>
      </c>
      <c r="K3" s="19" t="s">
        <v>762</v>
      </c>
      <c r="L3" s="19" t="s">
        <v>763</v>
      </c>
      <c r="M3" s="19" t="s">
        <v>764</v>
      </c>
      <c r="N3" s="19" t="s">
        <v>765</v>
      </c>
      <c r="O3" s="19" t="s">
        <v>766</v>
      </c>
      <c r="P3" s="19" t="s">
        <v>767</v>
      </c>
      <c r="Q3" s="19" t="s">
        <v>768</v>
      </c>
      <c r="R3" s="19" t="s">
        <v>769</v>
      </c>
      <c r="S3" s="19" t="s">
        <v>770</v>
      </c>
      <c r="T3" s="19" t="s">
        <v>771</v>
      </c>
      <c r="U3" s="19" t="s">
        <v>772</v>
      </c>
      <c r="V3" s="19" t="s">
        <v>773</v>
      </c>
      <c r="W3" s="19" t="s">
        <v>774</v>
      </c>
      <c r="X3" s="19" t="s">
        <v>775</v>
      </c>
      <c r="Y3" s="19" t="s">
        <v>776</v>
      </c>
      <c r="Z3" s="19" t="s">
        <v>777</v>
      </c>
      <c r="AA3" s="19" t="s">
        <v>778</v>
      </c>
      <c r="AB3" s="19" t="s">
        <v>779</v>
      </c>
      <c r="AC3" s="19" t="s">
        <v>780</v>
      </c>
      <c r="AD3" s="19" t="s">
        <v>781</v>
      </c>
      <c r="AE3" s="19" t="s">
        <v>782</v>
      </c>
      <c r="AF3" s="19" t="s">
        <v>783</v>
      </c>
      <c r="AG3" s="19" t="s">
        <v>784</v>
      </c>
      <c r="AH3" s="19" t="s">
        <v>785</v>
      </c>
      <c r="AI3" s="19" t="s">
        <v>786</v>
      </c>
      <c r="AJ3" s="19" t="s">
        <v>787</v>
      </c>
      <c r="AK3" s="19" t="s">
        <v>788</v>
      </c>
      <c r="AL3" s="19" t="s">
        <v>789</v>
      </c>
      <c r="AM3" s="19" t="s">
        <v>790</v>
      </c>
      <c r="AN3" s="19" t="s">
        <v>791</v>
      </c>
      <c r="AO3" s="19" t="s">
        <v>792</v>
      </c>
      <c r="AP3" s="19" t="s">
        <v>793</v>
      </c>
      <c r="AQ3" s="19" t="s">
        <v>794</v>
      </c>
      <c r="AR3" s="19" t="s">
        <v>795</v>
      </c>
      <c r="AS3" s="19" t="s">
        <v>796</v>
      </c>
      <c r="AT3" s="19" t="s">
        <v>797</v>
      </c>
      <c r="AU3" s="19" t="s">
        <v>798</v>
      </c>
      <c r="AV3" s="19" t="s">
        <v>799</v>
      </c>
      <c r="AW3" s="19" t="s">
        <v>800</v>
      </c>
      <c r="AX3" s="19" t="s">
        <v>801</v>
      </c>
      <c r="AY3" s="19" t="s">
        <v>802</v>
      </c>
      <c r="AZ3" s="19" t="s">
        <v>803</v>
      </c>
      <c r="BA3" s="19" t="s">
        <v>804</v>
      </c>
      <c r="BB3" s="19" t="s">
        <v>805</v>
      </c>
      <c r="BC3" s="19" t="s">
        <v>806</v>
      </c>
      <c r="BD3" s="19" t="s">
        <v>807</v>
      </c>
      <c r="BE3" s="19" t="s">
        <v>808</v>
      </c>
      <c r="BF3" s="19" t="s">
        <v>809</v>
      </c>
      <c r="BG3" s="19" t="s">
        <v>810</v>
      </c>
      <c r="BH3" s="19" t="s">
        <v>811</v>
      </c>
      <c r="BI3" s="19" t="s">
        <v>812</v>
      </c>
      <c r="BJ3" s="19" t="s">
        <v>813</v>
      </c>
      <c r="BK3" s="19" t="s">
        <v>814</v>
      </c>
      <c r="BL3" t="s">
        <v>815</v>
      </c>
      <c r="BM3" t="s">
        <v>816</v>
      </c>
      <c r="BN3" t="s">
        <v>817</v>
      </c>
      <c r="BO3" t="s">
        <v>818</v>
      </c>
      <c r="BP3" t="s">
        <v>819</v>
      </c>
      <c r="BQ3" t="s">
        <v>820</v>
      </c>
      <c r="BR3" t="s">
        <v>821</v>
      </c>
      <c r="BS3" t="s">
        <v>822</v>
      </c>
      <c r="BT3" t="s">
        <v>823</v>
      </c>
      <c r="BU3" t="s">
        <v>824</v>
      </c>
      <c r="BV3" t="s">
        <v>825</v>
      </c>
      <c r="BW3" t="s">
        <v>826</v>
      </c>
      <c r="BX3" t="s">
        <v>827</v>
      </c>
      <c r="BY3" t="s">
        <v>828</v>
      </c>
      <c r="BZ3" t="s">
        <v>829</v>
      </c>
      <c r="CA3" t="s">
        <v>830</v>
      </c>
      <c r="CB3" t="s">
        <v>831</v>
      </c>
      <c r="CC3" t="s">
        <v>832</v>
      </c>
      <c r="CD3" t="s">
        <v>833</v>
      </c>
      <c r="CE3" t="s">
        <v>834</v>
      </c>
      <c r="CF3" t="s">
        <v>835</v>
      </c>
      <c r="CG3" t="s">
        <v>836</v>
      </c>
      <c r="CH3" t="s">
        <v>837</v>
      </c>
      <c r="CI3" t="s">
        <v>838</v>
      </c>
      <c r="CJ3" t="s">
        <v>839</v>
      </c>
      <c r="CK3" t="s">
        <v>840</v>
      </c>
      <c r="CL3" t="s">
        <v>841</v>
      </c>
      <c r="CM3" t="s">
        <v>842</v>
      </c>
      <c r="CN3" t="s">
        <v>843</v>
      </c>
      <c r="CO3" t="s">
        <v>844</v>
      </c>
      <c r="CP3" t="s">
        <v>845</v>
      </c>
      <c r="CQ3" t="s">
        <v>846</v>
      </c>
      <c r="CR3" t="s">
        <v>847</v>
      </c>
      <c r="CS3" t="s">
        <v>848</v>
      </c>
      <c r="CT3" t="s">
        <v>849</v>
      </c>
      <c r="CU3" t="s">
        <v>850</v>
      </c>
      <c r="CV3" t="s">
        <v>851</v>
      </c>
      <c r="CW3" t="s">
        <v>852</v>
      </c>
      <c r="CX3" t="s">
        <v>853</v>
      </c>
      <c r="CY3" t="s">
        <v>854</v>
      </c>
      <c r="CZ3" t="s">
        <v>855</v>
      </c>
      <c r="DA3" t="s">
        <v>856</v>
      </c>
      <c r="DB3" t="s">
        <v>857</v>
      </c>
      <c r="DC3" t="s">
        <v>858</v>
      </c>
      <c r="DD3" t="s">
        <v>859</v>
      </c>
      <c r="DE3" t="s">
        <v>860</v>
      </c>
      <c r="DF3" t="s">
        <v>861</v>
      </c>
      <c r="DG3" t="s">
        <v>862</v>
      </c>
      <c r="DH3" t="s">
        <v>863</v>
      </c>
      <c r="DI3" t="s">
        <v>864</v>
      </c>
      <c r="DJ3" t="s">
        <v>865</v>
      </c>
      <c r="DK3" t="s">
        <v>866</v>
      </c>
      <c r="DL3" t="s">
        <v>867</v>
      </c>
      <c r="DM3" t="s">
        <v>868</v>
      </c>
      <c r="DN3" t="s">
        <v>869</v>
      </c>
      <c r="DO3" t="s">
        <v>870</v>
      </c>
      <c r="DP3" t="s">
        <v>871</v>
      </c>
      <c r="DQ3" t="s">
        <v>872</v>
      </c>
      <c r="DR3" t="s">
        <v>873</v>
      </c>
      <c r="DS3" t="s">
        <v>874</v>
      </c>
      <c r="DT3" t="s">
        <v>875</v>
      </c>
      <c r="DU3" t="s">
        <v>876</v>
      </c>
      <c r="DV3" t="s">
        <v>877</v>
      </c>
      <c r="DW3" t="s">
        <v>878</v>
      </c>
      <c r="DX3" t="s">
        <v>879</v>
      </c>
      <c r="DY3" t="s">
        <v>880</v>
      </c>
      <c r="DZ3" t="s">
        <v>881</v>
      </c>
      <c r="EA3" t="s">
        <v>882</v>
      </c>
      <c r="EB3" t="s">
        <v>883</v>
      </c>
      <c r="EC3" t="s">
        <v>884</v>
      </c>
      <c r="ED3" t="s">
        <v>885</v>
      </c>
      <c r="EE3" t="s">
        <v>886</v>
      </c>
      <c r="EF3" t="s">
        <v>887</v>
      </c>
      <c r="EG3" t="s">
        <v>888</v>
      </c>
      <c r="EH3" t="s">
        <v>889</v>
      </c>
      <c r="EI3" t="s">
        <v>890</v>
      </c>
      <c r="EJ3" t="s">
        <v>891</v>
      </c>
      <c r="EK3" t="s">
        <v>892</v>
      </c>
      <c r="EL3" t="s">
        <v>893</v>
      </c>
    </row>
    <row r="4" spans="2:142">
      <c r="B4" s="2"/>
      <c r="C4" s="2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 t="s">
        <v>138</v>
      </c>
      <c r="N4" s="9" t="s">
        <v>138</v>
      </c>
      <c r="O4" s="9" t="s">
        <v>138</v>
      </c>
      <c r="P4" s="9" t="s">
        <v>138</v>
      </c>
      <c r="Q4" s="9" t="s">
        <v>138</v>
      </c>
      <c r="R4" s="9" t="s">
        <v>138</v>
      </c>
      <c r="S4" s="9" t="s">
        <v>138</v>
      </c>
      <c r="T4" s="9" t="s">
        <v>138</v>
      </c>
      <c r="U4" s="9" t="s">
        <v>138</v>
      </c>
      <c r="V4" s="9" t="s">
        <v>138</v>
      </c>
      <c r="W4" s="9" t="s">
        <v>138</v>
      </c>
      <c r="X4" s="9" t="s">
        <v>138</v>
      </c>
      <c r="Y4" s="9" t="s">
        <v>138</v>
      </c>
      <c r="Z4" s="9" t="s">
        <v>138</v>
      </c>
      <c r="AA4" s="9" t="s">
        <v>138</v>
      </c>
      <c r="AB4" s="9" t="s">
        <v>138</v>
      </c>
      <c r="AC4" s="9" t="s">
        <v>138</v>
      </c>
      <c r="AD4" s="9" t="s">
        <v>138</v>
      </c>
      <c r="AE4" s="9" t="s">
        <v>138</v>
      </c>
      <c r="AF4" s="9" t="s">
        <v>138</v>
      </c>
      <c r="AG4" s="9" t="s">
        <v>138</v>
      </c>
      <c r="AH4" s="9" t="s">
        <v>138</v>
      </c>
      <c r="AI4" s="9" t="s">
        <v>138</v>
      </c>
      <c r="AJ4" s="9" t="s">
        <v>138</v>
      </c>
      <c r="AK4" s="9" t="s">
        <v>138</v>
      </c>
      <c r="AL4" s="9" t="s">
        <v>138</v>
      </c>
      <c r="AM4" s="9" t="s">
        <v>138</v>
      </c>
      <c r="AN4" s="9" t="s">
        <v>138</v>
      </c>
      <c r="AO4" s="9" t="s">
        <v>138</v>
      </c>
      <c r="AP4" s="9" t="s">
        <v>138</v>
      </c>
      <c r="AQ4" s="9" t="s">
        <v>138</v>
      </c>
      <c r="AR4" s="9" t="s">
        <v>138</v>
      </c>
      <c r="AS4" s="9" t="s">
        <v>138</v>
      </c>
      <c r="AT4" s="9" t="s">
        <v>138</v>
      </c>
      <c r="AU4" s="9" t="s">
        <v>138</v>
      </c>
      <c r="AV4" s="9" t="s">
        <v>138</v>
      </c>
      <c r="AW4" s="9" t="s">
        <v>138</v>
      </c>
      <c r="AX4" s="9" t="s">
        <v>138</v>
      </c>
      <c r="AY4" s="9" t="s">
        <v>138</v>
      </c>
      <c r="AZ4" s="9" t="s">
        <v>138</v>
      </c>
      <c r="BA4" s="9" t="s">
        <v>138</v>
      </c>
      <c r="BB4" s="9" t="s">
        <v>138</v>
      </c>
      <c r="BC4" s="9" t="s">
        <v>138</v>
      </c>
      <c r="BD4" s="9" t="s">
        <v>138</v>
      </c>
      <c r="BE4" s="9" t="s">
        <v>138</v>
      </c>
      <c r="BF4" s="9" t="s">
        <v>138</v>
      </c>
      <c r="BG4" s="9" t="s">
        <v>138</v>
      </c>
      <c r="BH4" s="9" t="s">
        <v>138</v>
      </c>
      <c r="BI4" s="9" t="s">
        <v>138</v>
      </c>
      <c r="BJ4" s="9" t="s">
        <v>138</v>
      </c>
      <c r="BK4" s="9" t="s">
        <v>138</v>
      </c>
      <c r="BL4" s="9" t="s">
        <v>138</v>
      </c>
      <c r="BM4" s="9" t="s">
        <v>138</v>
      </c>
      <c r="BN4" s="9" t="s">
        <v>138</v>
      </c>
      <c r="BO4" s="9" t="s">
        <v>138</v>
      </c>
      <c r="BP4" s="9" t="s">
        <v>138</v>
      </c>
      <c r="BQ4" s="9" t="s">
        <v>138</v>
      </c>
      <c r="BR4" s="9" t="s">
        <v>138</v>
      </c>
      <c r="BS4" s="9" t="s">
        <v>138</v>
      </c>
      <c r="BT4" s="9" t="s">
        <v>138</v>
      </c>
      <c r="BU4" s="9" t="s">
        <v>138</v>
      </c>
      <c r="BV4" s="9" t="s">
        <v>138</v>
      </c>
      <c r="BW4" s="9" t="s">
        <v>138</v>
      </c>
      <c r="BX4" s="9" t="s">
        <v>138</v>
      </c>
      <c r="BY4" s="9" t="s">
        <v>138</v>
      </c>
      <c r="BZ4" s="9" t="s">
        <v>138</v>
      </c>
      <c r="CA4" s="9" t="s">
        <v>138</v>
      </c>
      <c r="CB4" s="9" t="s">
        <v>138</v>
      </c>
      <c r="CC4" s="9" t="s">
        <v>138</v>
      </c>
      <c r="CD4" s="9" t="s">
        <v>138</v>
      </c>
      <c r="CE4" s="9" t="s">
        <v>138</v>
      </c>
      <c r="CF4" s="9" t="s">
        <v>138</v>
      </c>
      <c r="CG4" s="9" t="s">
        <v>138</v>
      </c>
      <c r="CH4" s="9" t="s">
        <v>138</v>
      </c>
      <c r="CI4" s="9" t="s">
        <v>138</v>
      </c>
      <c r="CJ4" s="9" t="s">
        <v>138</v>
      </c>
      <c r="CK4" s="9" t="s">
        <v>138</v>
      </c>
      <c r="CL4" s="9" t="s">
        <v>138</v>
      </c>
      <c r="CM4" s="9" t="s">
        <v>138</v>
      </c>
      <c r="CN4" s="9" t="s">
        <v>138</v>
      </c>
      <c r="CO4" s="9" t="s">
        <v>138</v>
      </c>
      <c r="CP4" s="9" t="s">
        <v>138</v>
      </c>
      <c r="CQ4" s="9" t="s">
        <v>138</v>
      </c>
      <c r="CR4" s="9" t="s">
        <v>138</v>
      </c>
      <c r="CS4" s="9" t="s">
        <v>138</v>
      </c>
      <c r="CT4" s="9" t="s">
        <v>138</v>
      </c>
      <c r="CU4" s="9" t="s">
        <v>138</v>
      </c>
      <c r="CV4" s="9" t="s">
        <v>138</v>
      </c>
      <c r="CW4" s="9" t="s">
        <v>138</v>
      </c>
      <c r="CX4" s="9" t="s">
        <v>138</v>
      </c>
      <c r="CY4" s="9" t="s">
        <v>138</v>
      </c>
      <c r="CZ4" s="9" t="s">
        <v>138</v>
      </c>
      <c r="DA4" s="9" t="s">
        <v>138</v>
      </c>
      <c r="DB4" s="9" t="s">
        <v>138</v>
      </c>
      <c r="DC4" s="9" t="s">
        <v>138</v>
      </c>
      <c r="DD4" s="9" t="s">
        <v>138</v>
      </c>
      <c r="DE4" s="9" t="s">
        <v>138</v>
      </c>
      <c r="DF4" s="9" t="s">
        <v>138</v>
      </c>
      <c r="DG4" s="9" t="s">
        <v>138</v>
      </c>
      <c r="DH4" s="9" t="s">
        <v>138</v>
      </c>
      <c r="DI4" s="9" t="s">
        <v>138</v>
      </c>
      <c r="DJ4" s="9" t="s">
        <v>138</v>
      </c>
      <c r="DK4" s="9" t="s">
        <v>138</v>
      </c>
      <c r="DL4" s="9" t="s">
        <v>138</v>
      </c>
      <c r="DM4" s="9" t="s">
        <v>138</v>
      </c>
      <c r="DN4" s="9" t="s">
        <v>138</v>
      </c>
      <c r="DO4" s="9" t="s">
        <v>138</v>
      </c>
      <c r="DP4" s="9" t="s">
        <v>138</v>
      </c>
      <c r="DQ4" s="9" t="s">
        <v>138</v>
      </c>
      <c r="DR4" s="9" t="s">
        <v>138</v>
      </c>
      <c r="DS4" s="9" t="s">
        <v>138</v>
      </c>
      <c r="DT4" s="9" t="s">
        <v>138</v>
      </c>
      <c r="DU4" s="9" t="s">
        <v>138</v>
      </c>
      <c r="DV4" s="9" t="s">
        <v>138</v>
      </c>
      <c r="DW4" s="9" t="s">
        <v>138</v>
      </c>
      <c r="DX4" s="9" t="s">
        <v>138</v>
      </c>
      <c r="DY4" s="9" t="s">
        <v>138</v>
      </c>
      <c r="DZ4" s="9" t="s">
        <v>138</v>
      </c>
      <c r="EA4" s="9" t="s">
        <v>138</v>
      </c>
      <c r="EB4" s="9" t="s">
        <v>138</v>
      </c>
      <c r="EC4" s="9" t="s">
        <v>138</v>
      </c>
      <c r="ED4" s="9" t="s">
        <v>138</v>
      </c>
      <c r="EE4" s="9" t="s">
        <v>138</v>
      </c>
      <c r="EF4" s="9" t="s">
        <v>138</v>
      </c>
      <c r="EG4" s="9" t="s">
        <v>138</v>
      </c>
      <c r="EH4" s="9" t="s">
        <v>138</v>
      </c>
      <c r="EI4" s="9" t="s">
        <v>138</v>
      </c>
      <c r="EJ4" s="9" t="s">
        <v>138</v>
      </c>
      <c r="EK4" s="9" t="s">
        <v>138</v>
      </c>
      <c r="EL4" s="9" t="s">
        <v>138</v>
      </c>
    </row>
    <row r="5" spans="2:142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125</v>
      </c>
      <c r="L5" s="12">
        <v>125</v>
      </c>
      <c r="M5" s="12">
        <v>125</v>
      </c>
      <c r="N5" s="12">
        <v>125</v>
      </c>
      <c r="O5" s="12">
        <v>125</v>
      </c>
      <c r="P5" s="12">
        <v>125</v>
      </c>
      <c r="Q5" s="12">
        <v>125</v>
      </c>
      <c r="R5" s="12">
        <v>125</v>
      </c>
      <c r="S5" s="12">
        <v>125</v>
      </c>
      <c r="T5" s="12">
        <v>125</v>
      </c>
      <c r="U5" s="12">
        <v>125</v>
      </c>
      <c r="V5" s="12">
        <v>125</v>
      </c>
      <c r="W5" s="12">
        <v>150</v>
      </c>
      <c r="X5" s="12">
        <v>150</v>
      </c>
      <c r="Y5" s="12">
        <v>150</v>
      </c>
      <c r="Z5" s="12">
        <v>150</v>
      </c>
      <c r="AA5" s="12">
        <v>150</v>
      </c>
      <c r="AB5" s="12">
        <v>150</v>
      </c>
      <c r="AC5" s="12">
        <v>150</v>
      </c>
      <c r="AD5" s="12">
        <v>150</v>
      </c>
      <c r="AE5" s="12">
        <v>150</v>
      </c>
      <c r="AF5" s="12">
        <v>150</v>
      </c>
      <c r="AG5" s="12">
        <v>150</v>
      </c>
      <c r="AH5" s="12">
        <v>150</v>
      </c>
      <c r="AI5" s="12">
        <v>150</v>
      </c>
      <c r="AJ5" s="12">
        <v>150</v>
      </c>
      <c r="AK5" s="12">
        <v>150</v>
      </c>
      <c r="AL5" s="12">
        <v>150</v>
      </c>
      <c r="AM5" s="12">
        <v>150</v>
      </c>
      <c r="AN5" s="12">
        <v>150</v>
      </c>
      <c r="AO5" s="12">
        <v>150</v>
      </c>
      <c r="AP5" s="12">
        <v>150</v>
      </c>
      <c r="AQ5" s="12">
        <v>150</v>
      </c>
      <c r="AR5" s="12">
        <v>150</v>
      </c>
      <c r="AS5" s="12">
        <v>150</v>
      </c>
      <c r="AT5" s="12">
        <v>150</v>
      </c>
      <c r="AU5" s="12">
        <v>150</v>
      </c>
      <c r="AV5" s="12">
        <v>150</v>
      </c>
      <c r="AW5" s="12">
        <v>150</v>
      </c>
      <c r="AX5" s="12">
        <v>150</v>
      </c>
      <c r="AY5" s="12">
        <v>150</v>
      </c>
      <c r="AZ5" s="12">
        <v>150</v>
      </c>
      <c r="BA5" s="12">
        <v>150</v>
      </c>
      <c r="BB5" s="12">
        <v>150</v>
      </c>
      <c r="BC5" s="12">
        <v>150</v>
      </c>
      <c r="BD5" s="12">
        <v>150</v>
      </c>
      <c r="BE5" s="12">
        <v>150</v>
      </c>
      <c r="BF5" s="12">
        <v>150</v>
      </c>
      <c r="BG5" s="12">
        <v>150</v>
      </c>
      <c r="BH5" s="12">
        <v>150</v>
      </c>
      <c r="BI5" s="12">
        <v>150</v>
      </c>
      <c r="BJ5" s="12">
        <v>150</v>
      </c>
      <c r="BK5" s="12">
        <v>150</v>
      </c>
      <c r="BL5" s="12">
        <v>150</v>
      </c>
      <c r="BM5" s="12">
        <v>150</v>
      </c>
      <c r="BN5" s="12">
        <v>150</v>
      </c>
      <c r="BO5" s="12">
        <v>150</v>
      </c>
      <c r="BP5" s="12">
        <v>150</v>
      </c>
      <c r="BQ5" s="12">
        <v>150</v>
      </c>
      <c r="BR5" s="12">
        <v>150</v>
      </c>
      <c r="BS5" s="12">
        <v>150</v>
      </c>
      <c r="BT5" s="12">
        <v>150</v>
      </c>
      <c r="BU5">
        <v>150</v>
      </c>
      <c r="BV5">
        <v>150</v>
      </c>
      <c r="BW5">
        <v>150</v>
      </c>
      <c r="BX5">
        <v>150</v>
      </c>
      <c r="BY5">
        <v>150</v>
      </c>
      <c r="BZ5">
        <v>150</v>
      </c>
      <c r="CA5">
        <v>150</v>
      </c>
      <c r="CB5">
        <v>150</v>
      </c>
      <c r="CC5">
        <v>150</v>
      </c>
      <c r="CD5">
        <v>150</v>
      </c>
      <c r="CE5">
        <v>150</v>
      </c>
      <c r="CF5">
        <v>150</v>
      </c>
      <c r="CG5">
        <v>150</v>
      </c>
      <c r="CH5">
        <v>150</v>
      </c>
      <c r="CI5">
        <v>150</v>
      </c>
      <c r="CJ5">
        <v>150</v>
      </c>
      <c r="CK5">
        <v>150</v>
      </c>
      <c r="CL5">
        <v>150</v>
      </c>
      <c r="CM5">
        <v>150</v>
      </c>
      <c r="CN5">
        <v>150</v>
      </c>
      <c r="CO5">
        <v>150</v>
      </c>
      <c r="CP5">
        <v>150</v>
      </c>
      <c r="CQ5">
        <v>150</v>
      </c>
      <c r="CR5">
        <v>150</v>
      </c>
      <c r="CS5">
        <v>150</v>
      </c>
      <c r="CT5">
        <v>150</v>
      </c>
      <c r="CU5">
        <v>150</v>
      </c>
      <c r="CV5">
        <v>150</v>
      </c>
      <c r="CW5">
        <v>150</v>
      </c>
      <c r="CX5">
        <v>150</v>
      </c>
      <c r="CY5">
        <v>150</v>
      </c>
      <c r="CZ5">
        <v>150</v>
      </c>
      <c r="DA5">
        <v>150</v>
      </c>
      <c r="DB5">
        <v>150</v>
      </c>
      <c r="DC5">
        <v>150</v>
      </c>
      <c r="DD5">
        <v>150</v>
      </c>
      <c r="DE5">
        <v>150</v>
      </c>
      <c r="DF5">
        <v>150</v>
      </c>
      <c r="DG5">
        <v>150</v>
      </c>
      <c r="DH5">
        <v>150</v>
      </c>
      <c r="DI5">
        <v>150</v>
      </c>
      <c r="DJ5">
        <v>150</v>
      </c>
      <c r="DK5">
        <v>150</v>
      </c>
      <c r="DL5">
        <v>150</v>
      </c>
      <c r="DM5">
        <v>150</v>
      </c>
      <c r="DN5">
        <v>150</v>
      </c>
      <c r="DO5">
        <v>125</v>
      </c>
      <c r="DP5">
        <v>125</v>
      </c>
      <c r="DQ5">
        <v>125</v>
      </c>
      <c r="DR5">
        <v>125</v>
      </c>
      <c r="DS5">
        <v>125</v>
      </c>
      <c r="DT5">
        <v>125</v>
      </c>
      <c r="DU5">
        <v>125</v>
      </c>
      <c r="DV5">
        <v>125</v>
      </c>
      <c r="DW5">
        <v>125</v>
      </c>
      <c r="DX5">
        <v>125</v>
      </c>
      <c r="DY5">
        <v>125</v>
      </c>
      <c r="DZ5">
        <v>125</v>
      </c>
      <c r="EA5">
        <v>120</v>
      </c>
      <c r="EB5">
        <v>120</v>
      </c>
      <c r="EC5">
        <v>120</v>
      </c>
      <c r="ED5">
        <v>120</v>
      </c>
      <c r="EE5">
        <v>120</v>
      </c>
      <c r="EF5">
        <v>120</v>
      </c>
      <c r="EG5">
        <v>120</v>
      </c>
      <c r="EH5">
        <v>120</v>
      </c>
      <c r="EI5">
        <v>120</v>
      </c>
      <c r="EJ5">
        <v>120</v>
      </c>
      <c r="EK5">
        <v>120</v>
      </c>
      <c r="EL5">
        <v>120</v>
      </c>
    </row>
    <row r="6" spans="2:142">
      <c r="B6" s="2"/>
      <c r="C6" s="2"/>
      <c r="D6" s="2"/>
      <c r="E6" s="5"/>
      <c r="F6" s="5"/>
      <c r="G6" s="5"/>
      <c r="H6" s="5"/>
      <c r="I6" s="5"/>
      <c r="J6" s="3" t="s">
        <v>34</v>
      </c>
      <c r="K6" s="10" t="s">
        <v>139</v>
      </c>
      <c r="L6" s="10" t="s">
        <v>139</v>
      </c>
      <c r="M6" s="10" t="s">
        <v>139</v>
      </c>
      <c r="N6" s="10" t="s">
        <v>139</v>
      </c>
      <c r="O6" s="10" t="s">
        <v>139</v>
      </c>
      <c r="P6" s="10" t="s">
        <v>139</v>
      </c>
      <c r="Q6" s="10" t="s">
        <v>139</v>
      </c>
      <c r="R6" s="10" t="s">
        <v>139</v>
      </c>
      <c r="S6" s="10" t="s">
        <v>139</v>
      </c>
      <c r="T6" s="10" t="s">
        <v>139</v>
      </c>
      <c r="U6" s="10" t="s">
        <v>139</v>
      </c>
      <c r="V6" s="10" t="s">
        <v>139</v>
      </c>
      <c r="W6" s="10" t="s">
        <v>139</v>
      </c>
      <c r="X6" s="10" t="s">
        <v>139</v>
      </c>
      <c r="Y6" s="10" t="s">
        <v>139</v>
      </c>
      <c r="Z6" s="10" t="s">
        <v>139</v>
      </c>
      <c r="AA6" s="10" t="s">
        <v>139</v>
      </c>
      <c r="AB6" s="10" t="s">
        <v>139</v>
      </c>
      <c r="AC6" s="10" t="s">
        <v>139</v>
      </c>
      <c r="AD6" s="10" t="s">
        <v>139</v>
      </c>
      <c r="AE6" s="10" t="s">
        <v>139</v>
      </c>
      <c r="AF6" s="10" t="s">
        <v>139</v>
      </c>
      <c r="AG6" s="10" t="s">
        <v>139</v>
      </c>
      <c r="AH6" s="10" t="s">
        <v>139</v>
      </c>
      <c r="AI6" s="10" t="s">
        <v>139</v>
      </c>
      <c r="AJ6" s="10" t="s">
        <v>139</v>
      </c>
      <c r="AK6" s="10" t="s">
        <v>139</v>
      </c>
      <c r="AL6" s="10" t="s">
        <v>139</v>
      </c>
      <c r="AM6" s="10" t="s">
        <v>139</v>
      </c>
      <c r="AN6" s="10" t="s">
        <v>139</v>
      </c>
      <c r="AO6" s="10" t="s">
        <v>139</v>
      </c>
      <c r="AP6" s="10" t="s">
        <v>139</v>
      </c>
      <c r="AQ6" s="10" t="s">
        <v>139</v>
      </c>
      <c r="AR6" s="10" t="s">
        <v>139</v>
      </c>
      <c r="AS6" s="10" t="s">
        <v>139</v>
      </c>
      <c r="AT6" s="10" t="s">
        <v>139</v>
      </c>
      <c r="AU6" s="10" t="s">
        <v>139</v>
      </c>
      <c r="AV6" s="10" t="s">
        <v>139</v>
      </c>
      <c r="AW6" s="10" t="s">
        <v>139</v>
      </c>
      <c r="AX6" s="10" t="s">
        <v>139</v>
      </c>
      <c r="AY6" s="10" t="s">
        <v>139</v>
      </c>
      <c r="AZ6" s="10" t="s">
        <v>139</v>
      </c>
      <c r="BA6" s="10" t="s">
        <v>139</v>
      </c>
      <c r="BB6" s="10" t="s">
        <v>139</v>
      </c>
      <c r="BC6" s="10" t="s">
        <v>139</v>
      </c>
      <c r="BD6" s="10" t="s">
        <v>139</v>
      </c>
      <c r="BE6" s="10" t="s">
        <v>139</v>
      </c>
      <c r="BF6" s="10" t="s">
        <v>139</v>
      </c>
      <c r="BG6" s="10" t="s">
        <v>139</v>
      </c>
      <c r="BH6" s="10" t="s">
        <v>139</v>
      </c>
      <c r="BI6" s="10" t="s">
        <v>139</v>
      </c>
      <c r="BJ6" s="10" t="s">
        <v>139</v>
      </c>
      <c r="BK6" s="10" t="s">
        <v>139</v>
      </c>
      <c r="BL6" s="10" t="s">
        <v>139</v>
      </c>
      <c r="BM6" s="10" t="s">
        <v>139</v>
      </c>
      <c r="BN6" s="10" t="s">
        <v>139</v>
      </c>
      <c r="BO6" s="10" t="s">
        <v>139</v>
      </c>
      <c r="BP6" s="10" t="s">
        <v>139</v>
      </c>
      <c r="BQ6" s="10" t="s">
        <v>139</v>
      </c>
      <c r="BR6" s="10" t="s">
        <v>139</v>
      </c>
      <c r="BS6" s="10" t="s">
        <v>139</v>
      </c>
      <c r="BT6" s="10" t="s">
        <v>139</v>
      </c>
      <c r="BU6" s="10" t="s">
        <v>139</v>
      </c>
      <c r="BV6" s="10" t="s">
        <v>139</v>
      </c>
      <c r="BW6" s="10" t="s">
        <v>139</v>
      </c>
      <c r="BX6" s="10" t="s">
        <v>139</v>
      </c>
      <c r="BY6" s="10" t="s">
        <v>139</v>
      </c>
      <c r="BZ6" s="10" t="s">
        <v>139</v>
      </c>
      <c r="CA6" s="10" t="s">
        <v>139</v>
      </c>
      <c r="CB6" s="10" t="s">
        <v>139</v>
      </c>
      <c r="CC6" s="10" t="s">
        <v>139</v>
      </c>
      <c r="CD6" s="10" t="s">
        <v>139</v>
      </c>
      <c r="CE6" s="10" t="s">
        <v>139</v>
      </c>
      <c r="CF6" s="10" t="s">
        <v>139</v>
      </c>
      <c r="CG6" s="10" t="s">
        <v>139</v>
      </c>
      <c r="CH6" s="10" t="s">
        <v>139</v>
      </c>
      <c r="CI6" s="10" t="s">
        <v>139</v>
      </c>
      <c r="CJ6" s="10" t="s">
        <v>139</v>
      </c>
      <c r="CK6" s="10" t="s">
        <v>139</v>
      </c>
      <c r="CL6" s="10" t="s">
        <v>139</v>
      </c>
      <c r="CM6" s="10" t="s">
        <v>139</v>
      </c>
      <c r="CN6" s="10" t="s">
        <v>139</v>
      </c>
      <c r="CO6" s="10" t="s">
        <v>139</v>
      </c>
      <c r="CP6" s="10" t="s">
        <v>139</v>
      </c>
      <c r="CQ6" s="10" t="s">
        <v>139</v>
      </c>
      <c r="CR6" s="10" t="s">
        <v>139</v>
      </c>
      <c r="CS6" s="10" t="s">
        <v>139</v>
      </c>
      <c r="CT6" s="10" t="s">
        <v>139</v>
      </c>
      <c r="CU6" s="10" t="s">
        <v>139</v>
      </c>
      <c r="CV6" s="10" t="s">
        <v>139</v>
      </c>
      <c r="CW6" s="10" t="s">
        <v>139</v>
      </c>
      <c r="CX6" s="10" t="s">
        <v>139</v>
      </c>
      <c r="CY6" s="10" t="s">
        <v>139</v>
      </c>
      <c r="CZ6" s="10" t="s">
        <v>139</v>
      </c>
      <c r="DA6" s="10" t="s">
        <v>139</v>
      </c>
      <c r="DB6" s="10" t="s">
        <v>139</v>
      </c>
      <c r="DC6" s="10" t="s">
        <v>139</v>
      </c>
      <c r="DD6" s="10" t="s">
        <v>139</v>
      </c>
      <c r="DE6" s="10" t="s">
        <v>139</v>
      </c>
      <c r="DF6" s="10" t="s">
        <v>139</v>
      </c>
      <c r="DG6" s="10" t="s">
        <v>139</v>
      </c>
      <c r="DH6" s="10" t="s">
        <v>139</v>
      </c>
      <c r="DI6" s="10" t="s">
        <v>139</v>
      </c>
      <c r="DJ6" s="10" t="s">
        <v>139</v>
      </c>
      <c r="DK6" s="10" t="s">
        <v>139</v>
      </c>
      <c r="DL6" s="10" t="s">
        <v>139</v>
      </c>
      <c r="DM6" s="10" t="s">
        <v>139</v>
      </c>
      <c r="DN6" s="10" t="s">
        <v>139</v>
      </c>
      <c r="DO6" s="10" t="s">
        <v>139</v>
      </c>
      <c r="DP6" s="10" t="s">
        <v>139</v>
      </c>
      <c r="DQ6" s="10" t="s">
        <v>139</v>
      </c>
      <c r="DR6" s="10" t="s">
        <v>139</v>
      </c>
      <c r="DS6" s="10" t="s">
        <v>139</v>
      </c>
      <c r="DT6" s="10" t="s">
        <v>139</v>
      </c>
      <c r="DU6" s="10" t="s">
        <v>139</v>
      </c>
      <c r="DV6" s="10" t="s">
        <v>139</v>
      </c>
      <c r="DW6" s="10" t="s">
        <v>139</v>
      </c>
      <c r="DX6" s="10" t="s">
        <v>139</v>
      </c>
      <c r="DY6" s="10" t="s">
        <v>139</v>
      </c>
      <c r="DZ6" s="10" t="s">
        <v>139</v>
      </c>
      <c r="EA6" s="10" t="s">
        <v>139</v>
      </c>
      <c r="EB6" s="10" t="s">
        <v>139</v>
      </c>
      <c r="EC6" s="10" t="s">
        <v>139</v>
      </c>
      <c r="ED6" s="10" t="s">
        <v>139</v>
      </c>
      <c r="EE6" s="10" t="s">
        <v>139</v>
      </c>
      <c r="EF6" s="10" t="s">
        <v>139</v>
      </c>
      <c r="EG6" s="10" t="s">
        <v>139</v>
      </c>
      <c r="EH6" s="10" t="s">
        <v>139</v>
      </c>
      <c r="EI6" s="10" t="s">
        <v>139</v>
      </c>
      <c r="EJ6" s="10" t="s">
        <v>139</v>
      </c>
      <c r="EK6" s="10" t="s">
        <v>139</v>
      </c>
      <c r="EL6" s="10" t="s">
        <v>139</v>
      </c>
    </row>
    <row r="7" spans="2:142"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1</v>
      </c>
      <c r="AD7" s="12">
        <v>1</v>
      </c>
      <c r="AE7" s="12">
        <v>1</v>
      </c>
      <c r="AF7" s="12">
        <v>1</v>
      </c>
      <c r="AG7" s="12">
        <v>1</v>
      </c>
      <c r="AH7" s="12">
        <v>1</v>
      </c>
      <c r="AI7" s="12">
        <v>1</v>
      </c>
      <c r="AJ7" s="12">
        <v>1</v>
      </c>
      <c r="AK7" s="12">
        <v>1</v>
      </c>
      <c r="AL7" s="12">
        <v>1</v>
      </c>
      <c r="AM7" s="12">
        <v>1</v>
      </c>
      <c r="AN7" s="12">
        <v>1</v>
      </c>
      <c r="AO7" s="12">
        <v>1</v>
      </c>
      <c r="AP7" s="12">
        <v>1</v>
      </c>
      <c r="AQ7" s="12">
        <v>1</v>
      </c>
      <c r="AR7" s="12">
        <v>1</v>
      </c>
      <c r="AS7" s="12">
        <v>1</v>
      </c>
      <c r="AT7" s="12">
        <v>1</v>
      </c>
      <c r="AU7" s="12">
        <v>1</v>
      </c>
      <c r="AV7" s="12">
        <v>1</v>
      </c>
      <c r="AW7" s="12">
        <v>1</v>
      </c>
      <c r="AX7" s="12">
        <v>1</v>
      </c>
      <c r="AY7" s="12">
        <v>1</v>
      </c>
      <c r="AZ7" s="12">
        <v>1</v>
      </c>
      <c r="BA7" s="12">
        <v>1</v>
      </c>
      <c r="BB7" s="12">
        <v>1</v>
      </c>
      <c r="BC7" s="12">
        <v>1</v>
      </c>
      <c r="BD7" s="12">
        <v>1</v>
      </c>
      <c r="BE7" s="12">
        <v>1</v>
      </c>
      <c r="BF7" s="12">
        <v>1</v>
      </c>
      <c r="BG7" s="12">
        <v>1</v>
      </c>
      <c r="BH7" s="12">
        <v>1</v>
      </c>
      <c r="BI7" s="12">
        <v>1</v>
      </c>
      <c r="BJ7" s="12">
        <v>1</v>
      </c>
      <c r="BK7" s="12">
        <v>1</v>
      </c>
      <c r="BL7" s="12">
        <v>1</v>
      </c>
      <c r="BM7" s="12">
        <v>1</v>
      </c>
      <c r="BN7" s="12">
        <v>1</v>
      </c>
      <c r="BO7" s="12">
        <v>1</v>
      </c>
      <c r="BP7" s="12">
        <v>1</v>
      </c>
      <c r="BQ7" s="12">
        <v>1</v>
      </c>
      <c r="BR7" s="12">
        <v>1</v>
      </c>
      <c r="BS7" s="12">
        <v>1</v>
      </c>
      <c r="BT7" s="12">
        <v>1</v>
      </c>
      <c r="BU7" s="12">
        <v>1</v>
      </c>
      <c r="BV7" s="12">
        <v>1</v>
      </c>
      <c r="BW7" s="12">
        <v>1</v>
      </c>
      <c r="BX7" s="12">
        <v>1</v>
      </c>
      <c r="BY7" s="12">
        <v>1</v>
      </c>
      <c r="BZ7" s="12">
        <v>1</v>
      </c>
      <c r="CA7" s="12">
        <v>1</v>
      </c>
      <c r="CB7" s="12">
        <v>1</v>
      </c>
      <c r="CC7" s="12">
        <v>1</v>
      </c>
      <c r="CD7" s="12">
        <v>1</v>
      </c>
      <c r="CE7" s="12">
        <v>1</v>
      </c>
      <c r="CF7" s="12">
        <v>1</v>
      </c>
      <c r="CG7" s="12">
        <v>1</v>
      </c>
      <c r="CH7" s="12">
        <v>1</v>
      </c>
      <c r="CI7" s="12">
        <v>1</v>
      </c>
      <c r="CJ7" s="12">
        <v>1</v>
      </c>
      <c r="CK7" s="12">
        <v>1</v>
      </c>
      <c r="CL7" s="12">
        <v>1</v>
      </c>
      <c r="CM7" s="12">
        <v>1</v>
      </c>
      <c r="CN7" s="12">
        <v>1</v>
      </c>
      <c r="CO7" s="12">
        <v>1</v>
      </c>
      <c r="CP7" s="12">
        <v>1</v>
      </c>
      <c r="CQ7" s="12">
        <v>1</v>
      </c>
      <c r="CR7" s="12">
        <v>1</v>
      </c>
      <c r="CS7" s="12">
        <v>1</v>
      </c>
      <c r="CT7" s="12">
        <v>1</v>
      </c>
      <c r="CU7" s="12">
        <v>1</v>
      </c>
      <c r="CV7" s="12">
        <v>1</v>
      </c>
      <c r="CW7" s="12">
        <v>1</v>
      </c>
      <c r="CX7" s="12">
        <v>1</v>
      </c>
      <c r="CY7" s="12">
        <v>1</v>
      </c>
      <c r="CZ7" s="12">
        <v>1</v>
      </c>
      <c r="DA7" s="12">
        <v>1</v>
      </c>
      <c r="DB7" s="12">
        <v>1</v>
      </c>
      <c r="DC7" s="12">
        <v>1</v>
      </c>
      <c r="DD7" s="12">
        <v>1</v>
      </c>
      <c r="DE7" s="12">
        <v>1</v>
      </c>
      <c r="DF7" s="12">
        <v>1</v>
      </c>
      <c r="DG7" s="12">
        <v>1</v>
      </c>
      <c r="DH7" s="12">
        <v>1</v>
      </c>
      <c r="DI7" s="12">
        <v>1</v>
      </c>
      <c r="DJ7" s="12">
        <v>1</v>
      </c>
      <c r="DK7" s="12">
        <v>1</v>
      </c>
      <c r="DL7" s="12">
        <v>1</v>
      </c>
      <c r="DM7" s="12">
        <v>1</v>
      </c>
      <c r="DN7" s="12">
        <v>1</v>
      </c>
      <c r="DO7" s="12">
        <v>1</v>
      </c>
      <c r="DP7" s="12">
        <v>1</v>
      </c>
      <c r="DQ7" s="12">
        <v>1</v>
      </c>
      <c r="DR7" s="12">
        <v>1</v>
      </c>
      <c r="DS7" s="12">
        <v>1</v>
      </c>
      <c r="DT7" s="12">
        <v>1</v>
      </c>
      <c r="DU7" s="12">
        <v>1</v>
      </c>
      <c r="DV7" s="12">
        <v>1</v>
      </c>
      <c r="DW7" s="12">
        <v>1</v>
      </c>
      <c r="DX7" s="12">
        <v>1</v>
      </c>
      <c r="DY7" s="12">
        <v>1</v>
      </c>
      <c r="DZ7" s="12">
        <v>1</v>
      </c>
      <c r="EA7" s="12">
        <v>1</v>
      </c>
      <c r="EB7" s="12">
        <v>1</v>
      </c>
      <c r="EC7" s="12">
        <v>1</v>
      </c>
      <c r="ED7" s="12">
        <v>1</v>
      </c>
      <c r="EE7" s="12">
        <v>1</v>
      </c>
      <c r="EF7" s="12">
        <v>1</v>
      </c>
      <c r="EG7" s="12">
        <v>1</v>
      </c>
      <c r="EH7" s="12">
        <v>1</v>
      </c>
      <c r="EI7" s="12">
        <v>1</v>
      </c>
      <c r="EJ7" s="12">
        <v>1</v>
      </c>
      <c r="EK7" s="12">
        <v>1</v>
      </c>
      <c r="EL7" s="12">
        <v>1</v>
      </c>
    </row>
    <row r="8" spans="2:142"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>
        <v>1</v>
      </c>
      <c r="AD8" s="12">
        <v>1</v>
      </c>
      <c r="AE8" s="12">
        <v>1</v>
      </c>
      <c r="AF8" s="12">
        <v>1</v>
      </c>
      <c r="AG8" s="12">
        <v>1</v>
      </c>
      <c r="AH8" s="12">
        <v>1</v>
      </c>
      <c r="AI8" s="12">
        <v>1</v>
      </c>
      <c r="AJ8" s="12">
        <v>1</v>
      </c>
      <c r="AK8" s="12">
        <v>1</v>
      </c>
      <c r="AL8" s="12">
        <v>1</v>
      </c>
      <c r="AM8" s="12">
        <v>1</v>
      </c>
      <c r="AN8" s="12">
        <v>1</v>
      </c>
      <c r="AO8" s="12">
        <v>1</v>
      </c>
      <c r="AP8" s="12">
        <v>1</v>
      </c>
      <c r="AQ8" s="12">
        <v>1</v>
      </c>
      <c r="AR8" s="12">
        <v>1</v>
      </c>
      <c r="AS8" s="12">
        <v>1</v>
      </c>
      <c r="AT8" s="12">
        <v>1</v>
      </c>
      <c r="AU8" s="12">
        <v>1</v>
      </c>
      <c r="AV8" s="12">
        <v>1</v>
      </c>
      <c r="AW8" s="12">
        <v>1</v>
      </c>
      <c r="AX8" s="12">
        <v>1</v>
      </c>
      <c r="AY8" s="12">
        <v>1</v>
      </c>
      <c r="AZ8" s="12">
        <v>1</v>
      </c>
      <c r="BA8" s="12">
        <v>1</v>
      </c>
      <c r="BB8" s="12">
        <v>1</v>
      </c>
      <c r="BC8" s="12">
        <v>1</v>
      </c>
      <c r="BD8" s="12">
        <v>1</v>
      </c>
      <c r="BE8" s="12">
        <v>1</v>
      </c>
      <c r="BF8" s="12">
        <v>1</v>
      </c>
      <c r="BG8" s="12">
        <v>1</v>
      </c>
      <c r="BH8" s="12">
        <v>1</v>
      </c>
      <c r="BI8" s="12">
        <v>1</v>
      </c>
      <c r="BJ8" s="12">
        <v>1</v>
      </c>
      <c r="BK8" s="12">
        <v>1</v>
      </c>
      <c r="BL8" s="12">
        <v>1</v>
      </c>
      <c r="BM8" s="12">
        <v>1</v>
      </c>
      <c r="BN8" s="12">
        <v>1</v>
      </c>
      <c r="BO8" s="12">
        <v>1</v>
      </c>
      <c r="BP8" s="12">
        <v>1</v>
      </c>
      <c r="BQ8" s="12">
        <v>1</v>
      </c>
      <c r="BR8" s="12">
        <v>1</v>
      </c>
      <c r="BS8" s="12">
        <v>1</v>
      </c>
      <c r="BT8" s="12">
        <v>1</v>
      </c>
      <c r="BU8" s="12">
        <v>1</v>
      </c>
      <c r="BV8" s="12">
        <v>1</v>
      </c>
      <c r="BW8" s="12">
        <v>1</v>
      </c>
      <c r="BX8" s="12">
        <v>1</v>
      </c>
      <c r="BY8" s="12">
        <v>1</v>
      </c>
      <c r="BZ8" s="12">
        <v>1</v>
      </c>
      <c r="CA8" s="12">
        <v>1</v>
      </c>
      <c r="CB8" s="12">
        <v>1</v>
      </c>
      <c r="CC8" s="12">
        <v>1</v>
      </c>
      <c r="CD8" s="12">
        <v>1</v>
      </c>
      <c r="CE8" s="12">
        <v>1</v>
      </c>
      <c r="CF8" s="12">
        <v>1</v>
      </c>
      <c r="CG8" s="12">
        <v>1</v>
      </c>
      <c r="CH8" s="12">
        <v>1</v>
      </c>
      <c r="CI8" s="12">
        <v>1</v>
      </c>
      <c r="CJ8" s="12">
        <v>1</v>
      </c>
      <c r="CK8" s="12">
        <v>1</v>
      </c>
      <c r="CL8" s="12">
        <v>1</v>
      </c>
      <c r="CM8" s="12">
        <v>1</v>
      </c>
      <c r="CN8" s="12">
        <v>1</v>
      </c>
      <c r="CO8" s="12">
        <v>1</v>
      </c>
      <c r="CP8" s="12">
        <v>1</v>
      </c>
      <c r="CQ8" s="12">
        <v>1</v>
      </c>
      <c r="CR8" s="12">
        <v>1</v>
      </c>
      <c r="CS8" s="12">
        <v>1</v>
      </c>
      <c r="CT8" s="12">
        <v>1</v>
      </c>
      <c r="CU8" s="12">
        <v>1</v>
      </c>
      <c r="CV8" s="12">
        <v>1</v>
      </c>
      <c r="CW8" s="12">
        <v>1</v>
      </c>
      <c r="CX8" s="12">
        <v>1</v>
      </c>
      <c r="CY8" s="12">
        <v>1</v>
      </c>
      <c r="CZ8" s="12">
        <v>1</v>
      </c>
      <c r="DA8" s="12">
        <v>1</v>
      </c>
      <c r="DB8" s="12">
        <v>1</v>
      </c>
      <c r="DC8" s="12">
        <v>1</v>
      </c>
      <c r="DD8" s="12">
        <v>1</v>
      </c>
      <c r="DE8" s="12">
        <v>1</v>
      </c>
      <c r="DF8" s="12">
        <v>1</v>
      </c>
      <c r="DG8" s="12">
        <v>1</v>
      </c>
      <c r="DH8" s="12">
        <v>1</v>
      </c>
      <c r="DI8" s="12">
        <v>1</v>
      </c>
      <c r="DJ8" s="12">
        <v>1</v>
      </c>
      <c r="DK8" s="12">
        <v>1</v>
      </c>
      <c r="DL8" s="12">
        <v>1</v>
      </c>
      <c r="DM8" s="12">
        <v>1</v>
      </c>
      <c r="DN8" s="12">
        <v>1</v>
      </c>
      <c r="DO8" s="12">
        <v>1</v>
      </c>
      <c r="DP8" s="12">
        <v>1</v>
      </c>
      <c r="DQ8" s="12">
        <v>1</v>
      </c>
      <c r="DR8" s="12">
        <v>1</v>
      </c>
      <c r="DS8" s="12">
        <v>1</v>
      </c>
      <c r="DT8" s="12">
        <v>1</v>
      </c>
      <c r="DU8" s="12">
        <v>1</v>
      </c>
      <c r="DV8" s="12">
        <v>1</v>
      </c>
      <c r="DW8" s="12">
        <v>1</v>
      </c>
      <c r="DX8" s="12">
        <v>1</v>
      </c>
      <c r="DY8" s="12">
        <v>1</v>
      </c>
      <c r="DZ8" s="12">
        <v>1</v>
      </c>
      <c r="EA8" s="12">
        <v>1</v>
      </c>
      <c r="EB8" s="12">
        <v>1</v>
      </c>
      <c r="EC8" s="12">
        <v>1</v>
      </c>
      <c r="ED8" s="12">
        <v>1</v>
      </c>
      <c r="EE8" s="12">
        <v>1</v>
      </c>
      <c r="EF8" s="12">
        <v>1</v>
      </c>
      <c r="EG8" s="12">
        <v>1</v>
      </c>
      <c r="EH8" s="12">
        <v>1</v>
      </c>
      <c r="EI8" s="12">
        <v>1</v>
      </c>
      <c r="EJ8" s="12">
        <v>1</v>
      </c>
      <c r="EK8" s="12">
        <v>1</v>
      </c>
      <c r="EL8" s="12">
        <v>1</v>
      </c>
    </row>
    <row r="9" spans="2:142">
      <c r="B9" s="2"/>
      <c r="C9" s="2"/>
      <c r="D9" s="2"/>
      <c r="E9" s="5"/>
      <c r="F9" s="5"/>
      <c r="G9" s="5"/>
      <c r="H9" s="5"/>
      <c r="I9" s="7"/>
      <c r="J9" s="3" t="s">
        <v>184</v>
      </c>
      <c r="K9" s="41" t="s">
        <v>894</v>
      </c>
      <c r="L9" s="41" t="s">
        <v>894</v>
      </c>
      <c r="M9" s="41" t="s">
        <v>894</v>
      </c>
      <c r="N9" s="41" t="s">
        <v>894</v>
      </c>
      <c r="O9" s="41" t="s">
        <v>894</v>
      </c>
      <c r="P9" s="41" t="s">
        <v>894</v>
      </c>
      <c r="Q9" s="41" t="s">
        <v>894</v>
      </c>
      <c r="R9" s="41" t="s">
        <v>894</v>
      </c>
      <c r="S9" s="41" t="s">
        <v>894</v>
      </c>
      <c r="T9" s="41" t="s">
        <v>894</v>
      </c>
      <c r="U9" s="41" t="s">
        <v>894</v>
      </c>
      <c r="V9" s="41" t="s">
        <v>894</v>
      </c>
      <c r="W9" s="41" t="s">
        <v>894</v>
      </c>
      <c r="X9" s="41" t="s">
        <v>894</v>
      </c>
      <c r="Y9" s="41" t="s">
        <v>894</v>
      </c>
      <c r="Z9" s="41" t="s">
        <v>894</v>
      </c>
      <c r="AA9" s="41" t="s">
        <v>894</v>
      </c>
      <c r="AB9" s="41" t="s">
        <v>894</v>
      </c>
      <c r="AC9" s="41" t="s">
        <v>894</v>
      </c>
      <c r="AD9" s="41" t="s">
        <v>894</v>
      </c>
      <c r="AE9" s="41" t="s">
        <v>894</v>
      </c>
      <c r="AF9" s="41" t="s">
        <v>894</v>
      </c>
      <c r="AG9" s="41" t="s">
        <v>894</v>
      </c>
      <c r="AH9" s="41" t="s">
        <v>894</v>
      </c>
      <c r="AI9" s="41" t="s">
        <v>894</v>
      </c>
      <c r="AJ9" s="41" t="s">
        <v>894</v>
      </c>
      <c r="AK9" s="41" t="s">
        <v>894</v>
      </c>
      <c r="AL9" s="41" t="s">
        <v>894</v>
      </c>
      <c r="AM9" s="41" t="s">
        <v>894</v>
      </c>
      <c r="AN9" s="41" t="s">
        <v>894</v>
      </c>
      <c r="AO9" s="41" t="s">
        <v>894</v>
      </c>
      <c r="AP9" s="41" t="s">
        <v>894</v>
      </c>
      <c r="AQ9" s="41" t="s">
        <v>894</v>
      </c>
      <c r="AR9" s="41" t="s">
        <v>894</v>
      </c>
      <c r="AS9" s="41" t="s">
        <v>894</v>
      </c>
      <c r="AT9" s="41" t="s">
        <v>894</v>
      </c>
      <c r="AU9" s="41" t="s">
        <v>894</v>
      </c>
      <c r="AV9" s="41" t="s">
        <v>894</v>
      </c>
      <c r="AW9" s="41" t="s">
        <v>894</v>
      </c>
      <c r="AX9" s="41" t="s">
        <v>894</v>
      </c>
      <c r="AY9" s="41" t="s">
        <v>894</v>
      </c>
      <c r="AZ9" s="41" t="s">
        <v>894</v>
      </c>
      <c r="BA9" s="41" t="s">
        <v>894</v>
      </c>
      <c r="BB9" s="41" t="s">
        <v>894</v>
      </c>
      <c r="BC9" s="41" t="s">
        <v>894</v>
      </c>
      <c r="BD9" s="41" t="s">
        <v>894</v>
      </c>
      <c r="BE9" s="41" t="s">
        <v>894</v>
      </c>
      <c r="BF9" s="41" t="s">
        <v>894</v>
      </c>
      <c r="BG9" s="41" t="s">
        <v>894</v>
      </c>
      <c r="BH9" s="41" t="s">
        <v>894</v>
      </c>
      <c r="BI9" s="41" t="s">
        <v>894</v>
      </c>
      <c r="BJ9" s="41" t="s">
        <v>894</v>
      </c>
      <c r="BK9" s="41" t="s">
        <v>894</v>
      </c>
      <c r="BL9" s="1" t="s">
        <v>894</v>
      </c>
      <c r="BM9" s="1" t="s">
        <v>894</v>
      </c>
      <c r="BN9" s="1" t="s">
        <v>894</v>
      </c>
      <c r="BO9" s="1" t="s">
        <v>894</v>
      </c>
      <c r="BP9" s="1" t="s">
        <v>894</v>
      </c>
      <c r="BQ9" s="1" t="s">
        <v>894</v>
      </c>
      <c r="BR9" s="1" t="s">
        <v>894</v>
      </c>
      <c r="BS9" s="1" t="s">
        <v>894</v>
      </c>
      <c r="BT9" s="1" t="s">
        <v>894</v>
      </c>
      <c r="BU9" s="1" t="s">
        <v>894</v>
      </c>
      <c r="BV9" s="1" t="s">
        <v>894</v>
      </c>
      <c r="BW9" s="1" t="s">
        <v>894</v>
      </c>
      <c r="BX9" s="1" t="s">
        <v>894</v>
      </c>
      <c r="BY9" s="1" t="s">
        <v>894</v>
      </c>
      <c r="BZ9" s="1" t="s">
        <v>894</v>
      </c>
      <c r="CA9" s="1" t="s">
        <v>894</v>
      </c>
      <c r="CB9" s="1" t="s">
        <v>894</v>
      </c>
      <c r="CC9" s="1" t="s">
        <v>894</v>
      </c>
      <c r="CD9" s="1" t="s">
        <v>894</v>
      </c>
      <c r="CE9" s="1" t="s">
        <v>894</v>
      </c>
      <c r="CF9" s="1" t="s">
        <v>894</v>
      </c>
      <c r="CG9" s="1" t="s">
        <v>894</v>
      </c>
      <c r="CH9" s="1" t="s">
        <v>894</v>
      </c>
      <c r="CI9" s="1" t="s">
        <v>894</v>
      </c>
      <c r="CJ9" s="1" t="s">
        <v>894</v>
      </c>
      <c r="CK9" s="1" t="s">
        <v>894</v>
      </c>
      <c r="CL9" s="1" t="s">
        <v>894</v>
      </c>
      <c r="CM9" s="1" t="s">
        <v>894</v>
      </c>
      <c r="CN9" s="1" t="s">
        <v>894</v>
      </c>
      <c r="CO9" s="1" t="s">
        <v>894</v>
      </c>
      <c r="CP9" s="1" t="s">
        <v>894</v>
      </c>
      <c r="CQ9" s="1" t="s">
        <v>894</v>
      </c>
      <c r="CR9" s="1" t="s">
        <v>894</v>
      </c>
      <c r="CS9" s="1" t="s">
        <v>894</v>
      </c>
      <c r="CT9" s="1" t="s">
        <v>894</v>
      </c>
      <c r="CU9" s="1" t="s">
        <v>894</v>
      </c>
      <c r="CV9" s="1" t="s">
        <v>894</v>
      </c>
      <c r="CW9" s="1" t="s">
        <v>894</v>
      </c>
      <c r="CX9" s="1" t="s">
        <v>894</v>
      </c>
      <c r="CY9" s="1" t="s">
        <v>894</v>
      </c>
      <c r="CZ9" s="1" t="s">
        <v>894</v>
      </c>
      <c r="DA9" s="1" t="s">
        <v>894</v>
      </c>
      <c r="DB9" s="1" t="s">
        <v>894</v>
      </c>
      <c r="DC9" s="1" t="s">
        <v>894</v>
      </c>
      <c r="DD9" s="1" t="s">
        <v>894</v>
      </c>
      <c r="DE9" s="1" t="s">
        <v>894</v>
      </c>
      <c r="DF9" s="1" t="s">
        <v>894</v>
      </c>
      <c r="DG9" s="1" t="s">
        <v>894</v>
      </c>
      <c r="DH9" s="1" t="s">
        <v>894</v>
      </c>
      <c r="DI9" s="1" t="s">
        <v>894</v>
      </c>
      <c r="DJ9" s="1" t="s">
        <v>894</v>
      </c>
      <c r="DK9" s="1" t="s">
        <v>894</v>
      </c>
      <c r="DL9" s="1" t="s">
        <v>894</v>
      </c>
      <c r="DM9" s="1" t="s">
        <v>894</v>
      </c>
      <c r="DN9" s="1" t="s">
        <v>894</v>
      </c>
      <c r="DO9" s="1" t="s">
        <v>894</v>
      </c>
      <c r="DP9" s="1" t="s">
        <v>894</v>
      </c>
      <c r="DQ9" s="1" t="s">
        <v>894</v>
      </c>
      <c r="DR9" s="1" t="s">
        <v>894</v>
      </c>
      <c r="DS9" s="1" t="s">
        <v>894</v>
      </c>
      <c r="DT9" s="1" t="s">
        <v>894</v>
      </c>
      <c r="DU9" s="1" t="s">
        <v>894</v>
      </c>
      <c r="DV9" s="1" t="s">
        <v>894</v>
      </c>
      <c r="DW9" s="1" t="s">
        <v>894</v>
      </c>
      <c r="DX9" s="1" t="s">
        <v>894</v>
      </c>
      <c r="DY9" s="1" t="s">
        <v>894</v>
      </c>
      <c r="DZ9" s="1" t="s">
        <v>894</v>
      </c>
      <c r="EA9" s="1" t="s">
        <v>894</v>
      </c>
      <c r="EB9" s="1" t="s">
        <v>894</v>
      </c>
      <c r="EC9" s="1" t="s">
        <v>894</v>
      </c>
      <c r="ED9" s="1" t="s">
        <v>894</v>
      </c>
      <c r="EE9" s="1" t="s">
        <v>894</v>
      </c>
      <c r="EF9" s="1" t="s">
        <v>894</v>
      </c>
      <c r="EG9" s="1" t="s">
        <v>894</v>
      </c>
      <c r="EH9" s="1" t="s">
        <v>894</v>
      </c>
      <c r="EI9" s="1" t="s">
        <v>894</v>
      </c>
      <c r="EJ9" s="1" t="s">
        <v>894</v>
      </c>
      <c r="EK9" s="1" t="s">
        <v>894</v>
      </c>
      <c r="EL9" s="1" t="s">
        <v>894</v>
      </c>
    </row>
    <row r="10" spans="2:142"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12">
        <v>1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2">
        <v>1</v>
      </c>
      <c r="S10" s="12">
        <v>1</v>
      </c>
      <c r="T10" s="12">
        <v>1</v>
      </c>
      <c r="U10" s="12">
        <v>1</v>
      </c>
      <c r="V10" s="12">
        <v>1</v>
      </c>
      <c r="W10" s="12">
        <v>1</v>
      </c>
      <c r="X10" s="12">
        <v>1</v>
      </c>
      <c r="Y10" s="12">
        <v>1</v>
      </c>
      <c r="Z10" s="12">
        <v>1</v>
      </c>
      <c r="AA10" s="12">
        <v>1</v>
      </c>
      <c r="AB10" s="12">
        <v>1</v>
      </c>
      <c r="AC10" s="12">
        <v>1</v>
      </c>
      <c r="AD10" s="12">
        <v>1</v>
      </c>
      <c r="AE10" s="12">
        <v>1</v>
      </c>
      <c r="AF10" s="12">
        <v>1</v>
      </c>
      <c r="AG10" s="12">
        <v>1</v>
      </c>
      <c r="AH10" s="12">
        <v>1</v>
      </c>
      <c r="AI10" s="12">
        <v>1</v>
      </c>
      <c r="AJ10" s="12">
        <v>1</v>
      </c>
      <c r="AK10" s="12">
        <v>1</v>
      </c>
      <c r="AL10" s="12">
        <v>1</v>
      </c>
      <c r="AM10" s="12">
        <v>1</v>
      </c>
      <c r="AN10" s="12">
        <v>1</v>
      </c>
      <c r="AO10" s="12">
        <v>1</v>
      </c>
      <c r="AP10" s="12">
        <v>1</v>
      </c>
      <c r="AQ10" s="12">
        <v>1</v>
      </c>
      <c r="AR10" s="12">
        <v>1</v>
      </c>
      <c r="AS10" s="12">
        <v>1</v>
      </c>
      <c r="AT10" s="12">
        <v>1</v>
      </c>
      <c r="AU10" s="12">
        <v>1</v>
      </c>
      <c r="AV10" s="12">
        <v>1</v>
      </c>
      <c r="AW10" s="12">
        <v>1</v>
      </c>
      <c r="AX10" s="12">
        <v>1</v>
      </c>
      <c r="AY10" s="12">
        <v>1</v>
      </c>
      <c r="AZ10" s="12">
        <v>1</v>
      </c>
      <c r="BA10" s="12">
        <v>1</v>
      </c>
      <c r="BB10" s="12">
        <v>1</v>
      </c>
      <c r="BC10" s="12">
        <v>1</v>
      </c>
      <c r="BD10" s="12">
        <v>1</v>
      </c>
      <c r="BE10" s="12">
        <v>1</v>
      </c>
      <c r="BF10" s="12">
        <v>1</v>
      </c>
      <c r="BG10" s="12">
        <v>1</v>
      </c>
      <c r="BH10" s="12">
        <v>1</v>
      </c>
      <c r="BI10" s="12">
        <v>1</v>
      </c>
      <c r="BJ10" s="12">
        <v>1</v>
      </c>
      <c r="BK10" s="12">
        <v>1</v>
      </c>
      <c r="BL10" s="12">
        <v>1</v>
      </c>
      <c r="BM10" s="12">
        <v>1</v>
      </c>
      <c r="BN10" s="12">
        <v>1</v>
      </c>
      <c r="BO10" s="12">
        <v>1</v>
      </c>
      <c r="BP10" s="12">
        <v>1</v>
      </c>
      <c r="BQ10" s="12">
        <v>1</v>
      </c>
      <c r="BR10" s="12">
        <v>1</v>
      </c>
      <c r="BS10" s="12">
        <v>1</v>
      </c>
      <c r="BT10" s="12">
        <v>1</v>
      </c>
      <c r="BU10" s="12">
        <v>1</v>
      </c>
      <c r="BV10" s="12">
        <v>1</v>
      </c>
      <c r="BW10" s="12">
        <v>1</v>
      </c>
      <c r="BX10" s="12">
        <v>1</v>
      </c>
      <c r="BY10" s="12">
        <v>1</v>
      </c>
      <c r="BZ10" s="12">
        <v>1</v>
      </c>
      <c r="CA10" s="12">
        <v>1</v>
      </c>
      <c r="CB10" s="12">
        <v>1</v>
      </c>
      <c r="CC10" s="12">
        <v>1</v>
      </c>
      <c r="CD10" s="12">
        <v>1</v>
      </c>
      <c r="CE10" s="12">
        <v>1</v>
      </c>
      <c r="CF10" s="12">
        <v>1</v>
      </c>
      <c r="CG10" s="12">
        <v>1</v>
      </c>
      <c r="CH10" s="12">
        <v>1</v>
      </c>
      <c r="CI10" s="12">
        <v>1</v>
      </c>
      <c r="CJ10" s="12">
        <v>1</v>
      </c>
      <c r="CK10" s="12">
        <v>1</v>
      </c>
      <c r="CL10" s="12">
        <v>1</v>
      </c>
      <c r="CM10" s="12">
        <v>1</v>
      </c>
      <c r="CN10" s="12">
        <v>1</v>
      </c>
      <c r="CO10" s="12">
        <v>1</v>
      </c>
      <c r="CP10" s="12">
        <v>1</v>
      </c>
      <c r="CQ10" s="12">
        <v>1</v>
      </c>
      <c r="CR10" s="12">
        <v>1</v>
      </c>
      <c r="CS10" s="12">
        <v>1</v>
      </c>
      <c r="CT10" s="12">
        <v>1</v>
      </c>
      <c r="CU10" s="12">
        <v>1</v>
      </c>
      <c r="CV10" s="12">
        <v>1</v>
      </c>
      <c r="CW10" s="12">
        <v>1</v>
      </c>
      <c r="CX10" s="12">
        <v>1</v>
      </c>
      <c r="CY10" s="12">
        <v>1</v>
      </c>
      <c r="CZ10" s="12">
        <v>1</v>
      </c>
      <c r="DA10" s="12">
        <v>1</v>
      </c>
      <c r="DB10" s="12">
        <v>1</v>
      </c>
      <c r="DC10" s="12">
        <v>1</v>
      </c>
      <c r="DD10" s="12">
        <v>1</v>
      </c>
      <c r="DE10" s="12">
        <v>1</v>
      </c>
      <c r="DF10" s="12">
        <v>1</v>
      </c>
      <c r="DG10" s="12">
        <v>1</v>
      </c>
      <c r="DH10" s="12">
        <v>1</v>
      </c>
      <c r="DI10" s="12">
        <v>1</v>
      </c>
      <c r="DJ10" s="12">
        <v>1</v>
      </c>
      <c r="DK10" s="12">
        <v>1</v>
      </c>
      <c r="DL10" s="12">
        <v>1</v>
      </c>
      <c r="DM10" s="12">
        <v>1</v>
      </c>
      <c r="DN10" s="12">
        <v>1</v>
      </c>
      <c r="DO10" s="12">
        <v>1</v>
      </c>
      <c r="DP10" s="12">
        <v>1</v>
      </c>
      <c r="DQ10" s="12">
        <v>1</v>
      </c>
      <c r="DR10" s="12">
        <v>1</v>
      </c>
      <c r="DS10" s="12">
        <v>1</v>
      </c>
      <c r="DT10" s="12">
        <v>1</v>
      </c>
      <c r="DU10" s="12">
        <v>1</v>
      </c>
      <c r="DV10" s="12">
        <v>1</v>
      </c>
      <c r="DW10" s="12">
        <v>1</v>
      </c>
      <c r="DX10" s="12">
        <v>1</v>
      </c>
      <c r="DY10" s="12">
        <v>1</v>
      </c>
      <c r="DZ10" s="12">
        <v>1</v>
      </c>
      <c r="EA10" s="12">
        <v>1</v>
      </c>
      <c r="EB10" s="12">
        <v>1</v>
      </c>
      <c r="EC10" s="12">
        <v>1</v>
      </c>
      <c r="ED10" s="12">
        <v>1</v>
      </c>
      <c r="EE10" s="12">
        <v>1</v>
      </c>
      <c r="EF10" s="12">
        <v>1</v>
      </c>
      <c r="EG10" s="12">
        <v>1</v>
      </c>
      <c r="EH10" s="12">
        <v>1</v>
      </c>
      <c r="EI10" s="12">
        <v>1</v>
      </c>
      <c r="EJ10" s="12">
        <v>1</v>
      </c>
      <c r="EK10" s="12">
        <v>1</v>
      </c>
      <c r="EL10" s="12">
        <v>1</v>
      </c>
    </row>
    <row r="11" spans="2:142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12" t="s">
        <v>356</v>
      </c>
      <c r="L11" s="12" t="s">
        <v>356</v>
      </c>
      <c r="M11" s="12" t="s">
        <v>356</v>
      </c>
      <c r="N11" s="12" t="s">
        <v>356</v>
      </c>
      <c r="O11" s="12" t="s">
        <v>356</v>
      </c>
      <c r="P11" s="12" t="s">
        <v>356</v>
      </c>
      <c r="Q11" s="12" t="s">
        <v>356</v>
      </c>
      <c r="R11" s="12" t="s">
        <v>356</v>
      </c>
      <c r="S11" s="12" t="s">
        <v>356</v>
      </c>
      <c r="T11" s="12" t="s">
        <v>356</v>
      </c>
      <c r="U11" s="12" t="s">
        <v>356</v>
      </c>
      <c r="V11" s="12" t="s">
        <v>356</v>
      </c>
      <c r="W11" s="12" t="s">
        <v>356</v>
      </c>
      <c r="X11" s="12" t="s">
        <v>356</v>
      </c>
      <c r="Y11" s="12" t="s">
        <v>356</v>
      </c>
      <c r="Z11" s="12" t="s">
        <v>356</v>
      </c>
      <c r="AA11" s="12" t="s">
        <v>356</v>
      </c>
      <c r="AB11" s="12" t="s">
        <v>356</v>
      </c>
      <c r="AC11" s="12" t="s">
        <v>356</v>
      </c>
      <c r="AD11" s="12" t="s">
        <v>356</v>
      </c>
      <c r="AE11" s="12" t="s">
        <v>356</v>
      </c>
      <c r="AF11" s="12" t="s">
        <v>356</v>
      </c>
      <c r="AG11" s="12" t="s">
        <v>356</v>
      </c>
      <c r="AH11" s="12" t="s">
        <v>356</v>
      </c>
      <c r="AI11" s="12" t="s">
        <v>356</v>
      </c>
      <c r="AJ11" s="12" t="s">
        <v>356</v>
      </c>
      <c r="AK11" s="12" t="s">
        <v>356</v>
      </c>
      <c r="AL11" s="12" t="s">
        <v>356</v>
      </c>
      <c r="AM11" s="12" t="s">
        <v>356</v>
      </c>
      <c r="AN11" s="12" t="s">
        <v>356</v>
      </c>
      <c r="AO11" s="12" t="s">
        <v>356</v>
      </c>
      <c r="AP11" s="12" t="s">
        <v>356</v>
      </c>
      <c r="AQ11" s="12" t="s">
        <v>356</v>
      </c>
      <c r="AR11" s="12" t="s">
        <v>356</v>
      </c>
      <c r="AS11" s="12" t="s">
        <v>356</v>
      </c>
      <c r="AT11" s="12" t="s">
        <v>356</v>
      </c>
      <c r="AU11" s="12" t="s">
        <v>356</v>
      </c>
      <c r="AV11" s="12" t="s">
        <v>356</v>
      </c>
      <c r="AW11" s="12" t="s">
        <v>356</v>
      </c>
      <c r="AX11" s="12" t="s">
        <v>356</v>
      </c>
      <c r="AY11" s="12" t="s">
        <v>356</v>
      </c>
      <c r="AZ11" s="12" t="s">
        <v>356</v>
      </c>
      <c r="BA11" s="12" t="s">
        <v>356</v>
      </c>
      <c r="BB11" s="12" t="s">
        <v>356</v>
      </c>
      <c r="BC11" s="12" t="s">
        <v>356</v>
      </c>
      <c r="BD11" s="12" t="s">
        <v>356</v>
      </c>
      <c r="BE11" s="12" t="s">
        <v>356</v>
      </c>
      <c r="BF11" s="12" t="s">
        <v>356</v>
      </c>
      <c r="BG11" s="12" t="s">
        <v>356</v>
      </c>
      <c r="BH11" s="12" t="s">
        <v>356</v>
      </c>
      <c r="BI11" s="12" t="s">
        <v>356</v>
      </c>
      <c r="BJ11" s="12" t="s">
        <v>356</v>
      </c>
      <c r="BK11" s="12" t="s">
        <v>356</v>
      </c>
      <c r="BL11" s="12" t="s">
        <v>356</v>
      </c>
      <c r="BM11" s="12" t="s">
        <v>356</v>
      </c>
      <c r="BN11" s="12" t="s">
        <v>356</v>
      </c>
      <c r="BO11" s="12" t="s">
        <v>356</v>
      </c>
      <c r="BP11" s="12" t="s">
        <v>356</v>
      </c>
      <c r="BQ11" s="12" t="s">
        <v>356</v>
      </c>
      <c r="BR11" s="12" t="s">
        <v>356</v>
      </c>
      <c r="BS11" s="12" t="s">
        <v>356</v>
      </c>
      <c r="BT11" s="12" t="s">
        <v>356</v>
      </c>
      <c r="BU11" s="12" t="s">
        <v>356</v>
      </c>
      <c r="BV11" s="12" t="s">
        <v>356</v>
      </c>
      <c r="BW11" s="12" t="s">
        <v>356</v>
      </c>
      <c r="BX11" s="12" t="s">
        <v>356</v>
      </c>
      <c r="BY11" s="12" t="s">
        <v>356</v>
      </c>
      <c r="BZ11" s="12" t="s">
        <v>356</v>
      </c>
      <c r="CA11" s="12" t="s">
        <v>356</v>
      </c>
      <c r="CB11" s="12" t="s">
        <v>356</v>
      </c>
      <c r="CC11" s="12" t="s">
        <v>356</v>
      </c>
      <c r="CD11" s="12" t="s">
        <v>356</v>
      </c>
      <c r="CE11" s="12" t="s">
        <v>356</v>
      </c>
      <c r="CF11" s="12" t="s">
        <v>356</v>
      </c>
      <c r="CG11" s="12" t="s">
        <v>356</v>
      </c>
      <c r="CH11" s="12" t="s">
        <v>356</v>
      </c>
      <c r="CI11" s="12" t="s">
        <v>356</v>
      </c>
      <c r="CJ11" s="12" t="s">
        <v>356</v>
      </c>
      <c r="CK11" s="12" t="s">
        <v>356</v>
      </c>
      <c r="CL11" s="12" t="s">
        <v>356</v>
      </c>
      <c r="CM11" s="12" t="s">
        <v>356</v>
      </c>
      <c r="CN11" s="12" t="s">
        <v>356</v>
      </c>
      <c r="CO11" s="12" t="s">
        <v>356</v>
      </c>
      <c r="CP11" s="12" t="s">
        <v>356</v>
      </c>
      <c r="CQ11" s="12" t="s">
        <v>356</v>
      </c>
      <c r="CR11" s="12" t="s">
        <v>356</v>
      </c>
      <c r="CS11" s="12" t="s">
        <v>356</v>
      </c>
      <c r="CT11" s="12" t="s">
        <v>356</v>
      </c>
      <c r="CU11" s="12" t="s">
        <v>356</v>
      </c>
      <c r="CV11" s="12" t="s">
        <v>356</v>
      </c>
      <c r="CW11" s="12" t="s">
        <v>356</v>
      </c>
      <c r="CX11" s="12" t="s">
        <v>356</v>
      </c>
      <c r="CY11" s="12" t="s">
        <v>356</v>
      </c>
      <c r="CZ11" s="12" t="s">
        <v>356</v>
      </c>
      <c r="DA11" s="12" t="s">
        <v>356</v>
      </c>
      <c r="DB11" s="12" t="s">
        <v>356</v>
      </c>
      <c r="DC11" s="12" t="s">
        <v>356</v>
      </c>
      <c r="DD11" s="12" t="s">
        <v>356</v>
      </c>
      <c r="DE11" s="12" t="s">
        <v>356</v>
      </c>
      <c r="DF11" s="12" t="s">
        <v>356</v>
      </c>
      <c r="DG11" s="12" t="s">
        <v>356</v>
      </c>
      <c r="DH11" s="12" t="s">
        <v>356</v>
      </c>
      <c r="DI11" s="12" t="s">
        <v>356</v>
      </c>
      <c r="DJ11" s="12" t="s">
        <v>356</v>
      </c>
      <c r="DK11" s="12" t="s">
        <v>356</v>
      </c>
      <c r="DL11" s="12" t="s">
        <v>356</v>
      </c>
      <c r="DM11" s="12" t="s">
        <v>356</v>
      </c>
      <c r="DN11" s="12" t="s">
        <v>356</v>
      </c>
      <c r="DO11" s="12" t="s">
        <v>356</v>
      </c>
      <c r="DP11" s="12" t="s">
        <v>356</v>
      </c>
      <c r="DQ11" s="12" t="s">
        <v>356</v>
      </c>
      <c r="DR11" s="12" t="s">
        <v>356</v>
      </c>
      <c r="DS11" s="12" t="s">
        <v>356</v>
      </c>
      <c r="DT11" s="12" t="s">
        <v>356</v>
      </c>
      <c r="DU11" s="12" t="s">
        <v>356</v>
      </c>
      <c r="DV11" s="12" t="s">
        <v>356</v>
      </c>
      <c r="DW11" s="12" t="s">
        <v>356</v>
      </c>
      <c r="DX11" s="12" t="s">
        <v>356</v>
      </c>
      <c r="DY11" s="12" t="s">
        <v>356</v>
      </c>
      <c r="DZ11" s="12" t="s">
        <v>356</v>
      </c>
      <c r="EA11" s="12" t="s">
        <v>356</v>
      </c>
      <c r="EB11" s="12" t="s">
        <v>356</v>
      </c>
      <c r="EC11" s="12" t="s">
        <v>356</v>
      </c>
      <c r="ED11" s="12" t="s">
        <v>356</v>
      </c>
      <c r="EE11" s="12" t="s">
        <v>356</v>
      </c>
      <c r="EF11" s="12" t="s">
        <v>356</v>
      </c>
      <c r="EG11" s="12" t="s">
        <v>356</v>
      </c>
      <c r="EH11" s="12" t="s">
        <v>356</v>
      </c>
      <c r="EI11" s="12" t="s">
        <v>356</v>
      </c>
      <c r="EJ11" s="12" t="s">
        <v>356</v>
      </c>
      <c r="EK11" s="12" t="s">
        <v>356</v>
      </c>
      <c r="EL11" s="12" t="s">
        <v>356</v>
      </c>
    </row>
    <row r="12" spans="2:142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2">
        <v>1</v>
      </c>
      <c r="S12" s="12">
        <v>1</v>
      </c>
      <c r="T12" s="12">
        <v>1</v>
      </c>
      <c r="U12" s="12">
        <v>1</v>
      </c>
      <c r="V12" s="12">
        <v>1</v>
      </c>
      <c r="W12" s="12">
        <v>1</v>
      </c>
      <c r="X12" s="12">
        <v>1</v>
      </c>
      <c r="Y12" s="12">
        <v>1</v>
      </c>
      <c r="Z12" s="12">
        <v>1</v>
      </c>
      <c r="AA12" s="12">
        <v>1</v>
      </c>
      <c r="AB12" s="12">
        <v>1</v>
      </c>
      <c r="AC12" s="12">
        <v>1</v>
      </c>
      <c r="AD12" s="12">
        <v>1</v>
      </c>
      <c r="AE12" s="12">
        <v>1</v>
      </c>
      <c r="AF12" s="12">
        <v>1</v>
      </c>
      <c r="AG12" s="12">
        <v>1</v>
      </c>
      <c r="AH12" s="12">
        <v>1</v>
      </c>
      <c r="AI12" s="12">
        <v>1</v>
      </c>
      <c r="AJ12" s="12">
        <v>1</v>
      </c>
      <c r="AK12" s="12">
        <v>1</v>
      </c>
      <c r="AL12" s="12">
        <v>1</v>
      </c>
      <c r="AM12" s="12">
        <v>1</v>
      </c>
      <c r="AN12" s="12">
        <v>1</v>
      </c>
      <c r="AO12" s="12">
        <v>1</v>
      </c>
      <c r="AP12" s="12">
        <v>1</v>
      </c>
      <c r="AQ12" s="12">
        <v>1</v>
      </c>
      <c r="AR12" s="12">
        <v>1</v>
      </c>
      <c r="AS12" s="12">
        <v>1</v>
      </c>
      <c r="AT12" s="12">
        <v>1</v>
      </c>
      <c r="AU12" s="12">
        <v>1</v>
      </c>
      <c r="AV12" s="12">
        <v>1</v>
      </c>
      <c r="AW12" s="12">
        <v>1</v>
      </c>
      <c r="AX12" s="12">
        <v>1</v>
      </c>
      <c r="AY12" s="12">
        <v>1</v>
      </c>
      <c r="AZ12" s="12">
        <v>1</v>
      </c>
      <c r="BA12" s="12">
        <v>1</v>
      </c>
      <c r="BB12" s="12">
        <v>1</v>
      </c>
      <c r="BC12" s="12">
        <v>1</v>
      </c>
      <c r="BD12" s="12">
        <v>1</v>
      </c>
      <c r="BE12" s="12">
        <v>1</v>
      </c>
      <c r="BF12" s="12">
        <v>1</v>
      </c>
      <c r="BG12" s="12">
        <v>1</v>
      </c>
      <c r="BH12" s="12">
        <v>1</v>
      </c>
      <c r="BI12" s="12">
        <v>1</v>
      </c>
      <c r="BJ12" s="12">
        <v>1</v>
      </c>
      <c r="BK12" s="12">
        <v>1</v>
      </c>
      <c r="BL12" s="12">
        <v>1</v>
      </c>
      <c r="BM12" s="12">
        <v>1</v>
      </c>
      <c r="BN12" s="12">
        <v>1</v>
      </c>
      <c r="BO12" s="12">
        <v>1</v>
      </c>
      <c r="BP12" s="12">
        <v>1</v>
      </c>
      <c r="BQ12" s="12">
        <v>1</v>
      </c>
      <c r="BR12" s="12">
        <v>1</v>
      </c>
      <c r="BS12" s="12">
        <v>1</v>
      </c>
      <c r="BT12" s="12">
        <v>1</v>
      </c>
      <c r="BU12" s="12">
        <v>1</v>
      </c>
      <c r="BV12" s="12">
        <v>1</v>
      </c>
      <c r="BW12" s="12">
        <v>1</v>
      </c>
      <c r="BX12" s="12">
        <v>1</v>
      </c>
      <c r="BY12" s="12">
        <v>1</v>
      </c>
      <c r="BZ12" s="12">
        <v>1</v>
      </c>
      <c r="CA12" s="12">
        <v>1</v>
      </c>
      <c r="CB12" s="12">
        <v>1</v>
      </c>
      <c r="CC12" s="12">
        <v>1</v>
      </c>
      <c r="CD12" s="12">
        <v>1</v>
      </c>
      <c r="CE12" s="12">
        <v>1</v>
      </c>
      <c r="CF12" s="12">
        <v>1</v>
      </c>
      <c r="CG12" s="12">
        <v>1</v>
      </c>
      <c r="CH12" s="12">
        <v>1</v>
      </c>
      <c r="CI12" s="12">
        <v>1</v>
      </c>
      <c r="CJ12" s="12">
        <v>1</v>
      </c>
      <c r="CK12" s="12">
        <v>1</v>
      </c>
      <c r="CL12" s="12">
        <v>1</v>
      </c>
      <c r="CM12" s="12">
        <v>1</v>
      </c>
      <c r="CN12" s="12">
        <v>1</v>
      </c>
      <c r="CO12" s="12">
        <v>1</v>
      </c>
      <c r="CP12" s="12">
        <v>1</v>
      </c>
      <c r="CQ12" s="12">
        <v>1</v>
      </c>
      <c r="CR12" s="12">
        <v>1</v>
      </c>
      <c r="CS12" s="12">
        <v>1</v>
      </c>
      <c r="CT12" s="12">
        <v>1</v>
      </c>
      <c r="CU12" s="12">
        <v>1</v>
      </c>
      <c r="CV12" s="12">
        <v>1</v>
      </c>
      <c r="CW12" s="12">
        <v>1</v>
      </c>
      <c r="CX12" s="12">
        <v>1</v>
      </c>
      <c r="CY12" s="12">
        <v>1</v>
      </c>
      <c r="CZ12" s="12">
        <v>1</v>
      </c>
      <c r="DA12" s="12">
        <v>1</v>
      </c>
      <c r="DB12" s="12">
        <v>1</v>
      </c>
      <c r="DC12" s="12">
        <v>1</v>
      </c>
      <c r="DD12" s="12">
        <v>1</v>
      </c>
      <c r="DE12" s="12">
        <v>1</v>
      </c>
      <c r="DF12" s="12">
        <v>1</v>
      </c>
      <c r="DG12" s="12">
        <v>1</v>
      </c>
      <c r="DH12" s="12">
        <v>1</v>
      </c>
      <c r="DI12" s="12">
        <v>1</v>
      </c>
      <c r="DJ12" s="12">
        <v>1</v>
      </c>
      <c r="DK12" s="12">
        <v>1</v>
      </c>
      <c r="DL12" s="12">
        <v>1</v>
      </c>
      <c r="DM12" s="12">
        <v>1</v>
      </c>
      <c r="DN12" s="12">
        <v>1</v>
      </c>
      <c r="DO12" s="12">
        <v>1</v>
      </c>
      <c r="DP12" s="12">
        <v>1</v>
      </c>
      <c r="DQ12" s="12">
        <v>1</v>
      </c>
      <c r="DR12" s="12">
        <v>1</v>
      </c>
      <c r="DS12" s="12">
        <v>1</v>
      </c>
      <c r="DT12" s="12">
        <v>1</v>
      </c>
      <c r="DU12" s="12">
        <v>1</v>
      </c>
      <c r="DV12" s="12">
        <v>1</v>
      </c>
      <c r="DW12" s="12">
        <v>1</v>
      </c>
      <c r="DX12" s="12">
        <v>1</v>
      </c>
      <c r="DY12" s="12">
        <v>1</v>
      </c>
      <c r="DZ12" s="12">
        <v>1</v>
      </c>
      <c r="EA12" s="12">
        <v>1</v>
      </c>
      <c r="EB12" s="12">
        <v>1</v>
      </c>
      <c r="EC12" s="12">
        <v>1</v>
      </c>
      <c r="ED12" s="12">
        <v>1</v>
      </c>
      <c r="EE12" s="12">
        <v>1</v>
      </c>
      <c r="EF12" s="12">
        <v>1</v>
      </c>
      <c r="EG12" s="12">
        <v>1</v>
      </c>
      <c r="EH12" s="12">
        <v>1</v>
      </c>
      <c r="EI12" s="12">
        <v>1</v>
      </c>
      <c r="EJ12" s="12">
        <v>1</v>
      </c>
      <c r="EK12" s="12">
        <v>1</v>
      </c>
      <c r="EL12" s="12">
        <v>1</v>
      </c>
    </row>
    <row r="13" spans="2:142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 s="12">
        <v>99999999</v>
      </c>
      <c r="L13" s="12">
        <v>99999999</v>
      </c>
      <c r="M13" s="12">
        <v>99999999</v>
      </c>
      <c r="N13" s="12">
        <v>99999999</v>
      </c>
      <c r="O13" s="12">
        <v>99999999</v>
      </c>
      <c r="P13" s="12">
        <v>99999999</v>
      </c>
      <c r="Q13" s="12">
        <v>99999999</v>
      </c>
      <c r="R13" s="12">
        <v>99999999</v>
      </c>
      <c r="S13" s="12">
        <v>99999999</v>
      </c>
      <c r="T13" s="12">
        <v>99999999</v>
      </c>
      <c r="U13" s="12">
        <v>99999999</v>
      </c>
      <c r="V13" s="12">
        <v>99999999</v>
      </c>
      <c r="W13" s="12">
        <v>99999999</v>
      </c>
      <c r="X13" s="12">
        <v>99999999</v>
      </c>
      <c r="Y13" s="12">
        <v>99999999</v>
      </c>
      <c r="Z13" s="12">
        <v>99999999</v>
      </c>
      <c r="AA13" s="12">
        <v>99999999</v>
      </c>
      <c r="AB13" s="12">
        <v>99999999</v>
      </c>
      <c r="AC13" s="12">
        <v>99999999</v>
      </c>
      <c r="AD13" s="12">
        <v>99999999</v>
      </c>
      <c r="AE13" s="12">
        <v>99999999</v>
      </c>
      <c r="AF13" s="12">
        <v>99999999</v>
      </c>
      <c r="AG13" s="12">
        <v>99999999</v>
      </c>
      <c r="AH13" s="12">
        <v>99999999</v>
      </c>
      <c r="AI13" s="12">
        <v>99999999</v>
      </c>
      <c r="AJ13" s="12">
        <v>99999999</v>
      </c>
      <c r="AK13" s="12">
        <v>99999999</v>
      </c>
      <c r="AL13" s="12">
        <v>99999999</v>
      </c>
      <c r="AM13" s="12">
        <v>99999999</v>
      </c>
      <c r="AN13" s="12">
        <v>99999999</v>
      </c>
      <c r="AO13" s="12">
        <v>99999999</v>
      </c>
      <c r="AP13" s="12">
        <v>99999999</v>
      </c>
      <c r="AQ13" s="12">
        <v>99999999</v>
      </c>
      <c r="AR13" s="12">
        <v>99999999</v>
      </c>
      <c r="AS13" s="12">
        <v>99999999</v>
      </c>
      <c r="AT13" s="12">
        <v>99999999</v>
      </c>
      <c r="AU13" s="12">
        <v>99999999</v>
      </c>
      <c r="AV13" s="12">
        <v>99999999</v>
      </c>
      <c r="AW13" s="12">
        <v>99999999</v>
      </c>
      <c r="AX13" s="12">
        <v>99999999</v>
      </c>
      <c r="AY13" s="12">
        <v>99999999</v>
      </c>
      <c r="AZ13" s="12">
        <v>99999999</v>
      </c>
      <c r="BA13" s="12">
        <v>99999999</v>
      </c>
      <c r="BB13" s="12">
        <v>99999999</v>
      </c>
      <c r="BC13" s="12">
        <v>99999999</v>
      </c>
      <c r="BD13" s="12">
        <v>99999999</v>
      </c>
      <c r="BE13" s="12">
        <v>99999999</v>
      </c>
      <c r="BF13" s="12">
        <v>99999999</v>
      </c>
      <c r="BG13" s="12">
        <v>99999999</v>
      </c>
      <c r="BH13" s="12">
        <v>99999999</v>
      </c>
      <c r="BI13" s="12">
        <v>99999999</v>
      </c>
      <c r="BJ13" s="12">
        <v>99999999</v>
      </c>
      <c r="BK13" s="12">
        <v>99999999</v>
      </c>
      <c r="BL13" s="12">
        <v>99999999</v>
      </c>
      <c r="BM13" s="12">
        <v>99999999</v>
      </c>
      <c r="BN13" s="12">
        <v>99999999</v>
      </c>
      <c r="BO13" s="12">
        <v>99999999</v>
      </c>
      <c r="BP13" s="12">
        <v>99999999</v>
      </c>
      <c r="BQ13" s="12">
        <v>99999999</v>
      </c>
      <c r="BR13" s="12">
        <v>99999999</v>
      </c>
      <c r="BS13" s="12">
        <v>99999999</v>
      </c>
      <c r="BT13" s="12">
        <v>99999999</v>
      </c>
      <c r="BU13" s="12">
        <v>99999999</v>
      </c>
      <c r="BV13" s="12">
        <v>99999999</v>
      </c>
      <c r="BW13" s="12">
        <v>99999999</v>
      </c>
      <c r="BX13" s="12">
        <v>99999999</v>
      </c>
      <c r="BY13" s="12">
        <v>99999999</v>
      </c>
      <c r="BZ13" s="12">
        <v>99999999</v>
      </c>
      <c r="CA13" s="12">
        <v>99999999</v>
      </c>
      <c r="CB13" s="12">
        <v>99999999</v>
      </c>
      <c r="CC13" s="12">
        <v>99999999</v>
      </c>
      <c r="CD13" s="12">
        <v>99999999</v>
      </c>
      <c r="CE13" s="12">
        <v>99999999</v>
      </c>
      <c r="CF13" s="12">
        <v>99999999</v>
      </c>
      <c r="CG13" s="12">
        <v>99999999</v>
      </c>
      <c r="CH13" s="12">
        <v>99999999</v>
      </c>
      <c r="CI13" s="12">
        <v>99999999</v>
      </c>
      <c r="CJ13" s="12">
        <v>99999999</v>
      </c>
      <c r="CK13" s="12">
        <v>99999999</v>
      </c>
      <c r="CL13" s="12">
        <v>99999999</v>
      </c>
      <c r="CM13" s="12">
        <v>99999999</v>
      </c>
      <c r="CN13" s="12">
        <v>99999999</v>
      </c>
      <c r="CO13" s="12">
        <v>99999999</v>
      </c>
      <c r="CP13" s="12">
        <v>99999999</v>
      </c>
      <c r="CQ13" s="12">
        <v>99999999</v>
      </c>
      <c r="CR13" s="12">
        <v>99999999</v>
      </c>
      <c r="CS13" s="12">
        <v>99999999</v>
      </c>
      <c r="CT13" s="12">
        <v>99999999</v>
      </c>
      <c r="CU13" s="12">
        <v>99999999</v>
      </c>
      <c r="CV13" s="12">
        <v>99999999</v>
      </c>
      <c r="CW13" s="12">
        <v>99999999</v>
      </c>
      <c r="CX13" s="12">
        <v>99999999</v>
      </c>
      <c r="CY13" s="12">
        <v>99999999</v>
      </c>
      <c r="CZ13" s="12">
        <v>99999999</v>
      </c>
      <c r="DA13" s="12">
        <v>99999999</v>
      </c>
      <c r="DB13" s="12">
        <v>99999999</v>
      </c>
      <c r="DC13" s="12">
        <v>99999999</v>
      </c>
      <c r="DD13" s="12">
        <v>99999999</v>
      </c>
      <c r="DE13" s="12">
        <v>99999999</v>
      </c>
      <c r="DF13" s="12">
        <v>99999999</v>
      </c>
      <c r="DG13" s="12">
        <v>99999999</v>
      </c>
      <c r="DH13" s="12">
        <v>99999999</v>
      </c>
      <c r="DI13" s="12">
        <v>99999999</v>
      </c>
      <c r="DJ13" s="12">
        <v>99999999</v>
      </c>
      <c r="DK13" s="12">
        <v>99999999</v>
      </c>
      <c r="DL13" s="12">
        <v>99999999</v>
      </c>
      <c r="DM13" s="12">
        <v>99999999</v>
      </c>
      <c r="DN13" s="12">
        <v>99999999</v>
      </c>
      <c r="DO13" s="12">
        <v>99999999</v>
      </c>
      <c r="DP13" s="12">
        <v>99999999</v>
      </c>
      <c r="DQ13" s="12">
        <v>99999999</v>
      </c>
      <c r="DR13" s="12">
        <v>99999999</v>
      </c>
      <c r="DS13" s="12">
        <v>99999999</v>
      </c>
      <c r="DT13" s="12">
        <v>99999999</v>
      </c>
      <c r="DU13" s="12">
        <v>99999999</v>
      </c>
      <c r="DV13" s="12">
        <v>99999999</v>
      </c>
      <c r="DW13" s="12">
        <v>99999999</v>
      </c>
      <c r="DX13" s="12">
        <v>99999999</v>
      </c>
      <c r="DY13" s="12">
        <v>99999999</v>
      </c>
      <c r="DZ13" s="12">
        <v>99999999</v>
      </c>
      <c r="EA13" s="12">
        <v>99999999</v>
      </c>
      <c r="EB13" s="12">
        <v>99999999</v>
      </c>
      <c r="EC13" s="12">
        <v>99999999</v>
      </c>
      <c r="ED13" s="12">
        <v>99999999</v>
      </c>
      <c r="EE13" s="12">
        <v>99999999</v>
      </c>
      <c r="EF13" s="12">
        <v>99999999</v>
      </c>
      <c r="EG13" s="12">
        <v>99999999</v>
      </c>
      <c r="EH13" s="12">
        <v>99999999</v>
      </c>
      <c r="EI13" s="12">
        <v>99999999</v>
      </c>
      <c r="EJ13" s="12">
        <v>99999999</v>
      </c>
      <c r="EK13" s="12">
        <v>99999999</v>
      </c>
      <c r="EL13" s="12">
        <v>99999999</v>
      </c>
    </row>
    <row r="14" spans="2:142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</row>
    <row r="15" spans="2:142"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12" t="s">
        <v>469</v>
      </c>
      <c r="L15" s="12" t="s">
        <v>469</v>
      </c>
      <c r="M15" s="12" t="s">
        <v>469</v>
      </c>
      <c r="N15" s="12" t="s">
        <v>469</v>
      </c>
      <c r="O15" s="12" t="s">
        <v>469</v>
      </c>
      <c r="P15" s="12" t="s">
        <v>469</v>
      </c>
      <c r="Q15" s="12" t="s">
        <v>469</v>
      </c>
      <c r="R15" s="12" t="s">
        <v>469</v>
      </c>
      <c r="S15" s="12" t="s">
        <v>469</v>
      </c>
      <c r="T15" s="12" t="s">
        <v>469</v>
      </c>
      <c r="U15" s="12" t="s">
        <v>469</v>
      </c>
      <c r="V15" s="12" t="s">
        <v>469</v>
      </c>
      <c r="W15" s="12" t="s">
        <v>469</v>
      </c>
      <c r="X15" s="12" t="s">
        <v>469</v>
      </c>
      <c r="Y15" s="12" t="s">
        <v>469</v>
      </c>
      <c r="Z15" s="12" t="s">
        <v>469</v>
      </c>
      <c r="AA15" s="12" t="s">
        <v>469</v>
      </c>
      <c r="AB15" s="12" t="s">
        <v>469</v>
      </c>
      <c r="AC15" s="12" t="s">
        <v>469</v>
      </c>
      <c r="AD15" s="12" t="s">
        <v>469</v>
      </c>
      <c r="AE15" s="12" t="s">
        <v>469</v>
      </c>
      <c r="AF15" s="12" t="s">
        <v>469</v>
      </c>
      <c r="AG15" s="12" t="s">
        <v>469</v>
      </c>
      <c r="AH15" s="12" t="s">
        <v>469</v>
      </c>
      <c r="AI15" s="12" t="s">
        <v>469</v>
      </c>
      <c r="AJ15" s="12" t="s">
        <v>469</v>
      </c>
      <c r="AK15" s="12" t="s">
        <v>469</v>
      </c>
      <c r="AL15" s="12" t="s">
        <v>469</v>
      </c>
      <c r="AM15" s="12" t="s">
        <v>469</v>
      </c>
      <c r="AN15" s="12" t="s">
        <v>469</v>
      </c>
      <c r="AO15" s="12" t="s">
        <v>469</v>
      </c>
      <c r="AP15" s="12" t="s">
        <v>469</v>
      </c>
      <c r="AQ15" s="12" t="s">
        <v>469</v>
      </c>
      <c r="AR15" s="12" t="s">
        <v>469</v>
      </c>
      <c r="AS15" s="12" t="s">
        <v>469</v>
      </c>
      <c r="AT15" s="12" t="s">
        <v>469</v>
      </c>
      <c r="AU15" s="12" t="s">
        <v>469</v>
      </c>
      <c r="AV15" s="12" t="s">
        <v>469</v>
      </c>
      <c r="AW15" s="12" t="s">
        <v>469</v>
      </c>
      <c r="AX15" s="12" t="s">
        <v>469</v>
      </c>
      <c r="AY15" s="12" t="s">
        <v>469</v>
      </c>
      <c r="AZ15" s="12" t="s">
        <v>469</v>
      </c>
      <c r="BA15" s="12" t="s">
        <v>469</v>
      </c>
      <c r="BB15" s="12" t="s">
        <v>469</v>
      </c>
      <c r="BC15" s="12" t="s">
        <v>469</v>
      </c>
      <c r="BD15" s="12" t="s">
        <v>469</v>
      </c>
      <c r="BE15" s="12" t="s">
        <v>469</v>
      </c>
      <c r="BF15" s="12" t="s">
        <v>469</v>
      </c>
      <c r="BG15" s="12" t="s">
        <v>469</v>
      </c>
      <c r="BH15" s="12" t="s">
        <v>469</v>
      </c>
      <c r="BI15" s="12" t="s">
        <v>469</v>
      </c>
      <c r="BJ15" s="12" t="s">
        <v>469</v>
      </c>
      <c r="BK15" s="12" t="s">
        <v>469</v>
      </c>
      <c r="BL15" s="12" t="s">
        <v>469</v>
      </c>
      <c r="BM15" s="12" t="s">
        <v>469</v>
      </c>
      <c r="BN15" s="12" t="s">
        <v>469</v>
      </c>
      <c r="BO15" s="12" t="s">
        <v>469</v>
      </c>
      <c r="BP15" s="12" t="s">
        <v>469</v>
      </c>
      <c r="BQ15" s="12" t="s">
        <v>469</v>
      </c>
      <c r="BR15" s="12" t="s">
        <v>469</v>
      </c>
      <c r="BS15" s="12" t="s">
        <v>469</v>
      </c>
      <c r="BT15" s="12" t="s">
        <v>469</v>
      </c>
      <c r="BU15" s="12" t="s">
        <v>469</v>
      </c>
      <c r="BV15" s="12" t="s">
        <v>469</v>
      </c>
      <c r="BW15" s="12" t="s">
        <v>469</v>
      </c>
      <c r="BX15" s="12" t="s">
        <v>469</v>
      </c>
      <c r="BY15" s="12" t="s">
        <v>469</v>
      </c>
      <c r="BZ15" s="12" t="s">
        <v>469</v>
      </c>
      <c r="CA15" s="12" t="s">
        <v>469</v>
      </c>
      <c r="CB15" s="12" t="s">
        <v>469</v>
      </c>
      <c r="CC15" s="12" t="s">
        <v>469</v>
      </c>
      <c r="CD15" s="12" t="s">
        <v>469</v>
      </c>
      <c r="CE15" s="12" t="s">
        <v>469</v>
      </c>
      <c r="CF15" s="12" t="s">
        <v>469</v>
      </c>
      <c r="CG15" s="12" t="s">
        <v>469</v>
      </c>
      <c r="CH15" s="12" t="s">
        <v>469</v>
      </c>
      <c r="CI15" s="12" t="s">
        <v>469</v>
      </c>
      <c r="CJ15" s="12" t="s">
        <v>469</v>
      </c>
      <c r="CK15" s="12" t="s">
        <v>469</v>
      </c>
      <c r="CL15" s="12" t="s">
        <v>469</v>
      </c>
      <c r="CM15" s="12" t="s">
        <v>469</v>
      </c>
      <c r="CN15" s="12" t="s">
        <v>469</v>
      </c>
      <c r="CO15" s="12" t="s">
        <v>469</v>
      </c>
      <c r="CP15" s="12" t="s">
        <v>469</v>
      </c>
      <c r="CQ15" s="12" t="s">
        <v>469</v>
      </c>
      <c r="CR15" s="12" t="s">
        <v>469</v>
      </c>
      <c r="CS15" s="12" t="s">
        <v>469</v>
      </c>
      <c r="CT15" s="12" t="s">
        <v>469</v>
      </c>
      <c r="CU15" s="12" t="s">
        <v>469</v>
      </c>
      <c r="CV15" s="12" t="s">
        <v>469</v>
      </c>
      <c r="CW15" s="12" t="s">
        <v>469</v>
      </c>
      <c r="CX15" s="12" t="s">
        <v>469</v>
      </c>
      <c r="CY15" s="12" t="s">
        <v>469</v>
      </c>
      <c r="CZ15" s="12" t="s">
        <v>469</v>
      </c>
      <c r="DA15" s="12" t="s">
        <v>469</v>
      </c>
      <c r="DB15" s="12" t="s">
        <v>469</v>
      </c>
      <c r="DC15" s="12" t="s">
        <v>469</v>
      </c>
      <c r="DD15" s="12" t="s">
        <v>469</v>
      </c>
      <c r="DE15" s="12" t="s">
        <v>469</v>
      </c>
      <c r="DF15" s="12" t="s">
        <v>469</v>
      </c>
      <c r="DG15" s="12" t="s">
        <v>469</v>
      </c>
      <c r="DH15" s="12" t="s">
        <v>469</v>
      </c>
      <c r="DI15" s="12" t="s">
        <v>469</v>
      </c>
      <c r="DJ15" s="12" t="s">
        <v>469</v>
      </c>
      <c r="DK15" s="12" t="s">
        <v>469</v>
      </c>
      <c r="DL15" s="12" t="s">
        <v>469</v>
      </c>
      <c r="DM15" s="12" t="s">
        <v>469</v>
      </c>
      <c r="DN15" s="12" t="s">
        <v>469</v>
      </c>
      <c r="DO15" s="12" t="s">
        <v>469</v>
      </c>
      <c r="DP15" s="12" t="s">
        <v>469</v>
      </c>
      <c r="DQ15" s="12" t="s">
        <v>469</v>
      </c>
      <c r="DR15" s="12" t="s">
        <v>469</v>
      </c>
      <c r="DS15" s="12" t="s">
        <v>469</v>
      </c>
      <c r="DT15" s="12" t="s">
        <v>469</v>
      </c>
      <c r="DU15" s="12" t="s">
        <v>469</v>
      </c>
      <c r="DV15" s="12" t="s">
        <v>469</v>
      </c>
      <c r="DW15" s="12" t="s">
        <v>469</v>
      </c>
      <c r="DX15" s="12" t="s">
        <v>469</v>
      </c>
      <c r="DY15" s="12" t="s">
        <v>469</v>
      </c>
      <c r="DZ15" s="12" t="s">
        <v>469</v>
      </c>
      <c r="EA15" s="12" t="s">
        <v>469</v>
      </c>
      <c r="EB15" s="12" t="s">
        <v>469</v>
      </c>
      <c r="EC15" s="12" t="s">
        <v>469</v>
      </c>
      <c r="ED15" s="12" t="s">
        <v>469</v>
      </c>
      <c r="EE15" s="12" t="s">
        <v>469</v>
      </c>
      <c r="EF15" s="12" t="s">
        <v>469</v>
      </c>
      <c r="EG15" s="12" t="s">
        <v>469</v>
      </c>
      <c r="EH15" s="12" t="s">
        <v>469</v>
      </c>
      <c r="EI15" s="12" t="s">
        <v>469</v>
      </c>
      <c r="EJ15" s="12" t="s">
        <v>469</v>
      </c>
      <c r="EK15" s="12" t="s">
        <v>469</v>
      </c>
      <c r="EL15" s="12" t="s">
        <v>469</v>
      </c>
    </row>
    <row r="16" spans="2:142">
      <c r="B16" s="2"/>
      <c r="C16" s="2"/>
      <c r="D16" s="2"/>
      <c r="E16" s="5"/>
      <c r="F16" s="5"/>
      <c r="G16" s="5"/>
      <c r="H16" s="5"/>
      <c r="I16" s="7" t="s">
        <v>183</v>
      </c>
      <c r="J16" s="3" t="s">
        <v>546</v>
      </c>
      <c r="K16" s="12">
        <v>1700</v>
      </c>
      <c r="L16" s="12">
        <v>1700</v>
      </c>
      <c r="M16" s="12">
        <v>1700</v>
      </c>
      <c r="N16" s="12">
        <v>1700</v>
      </c>
      <c r="O16" s="12">
        <v>1700</v>
      </c>
      <c r="P16" s="12">
        <v>1700</v>
      </c>
      <c r="Q16" s="12">
        <v>1700</v>
      </c>
      <c r="R16" s="12">
        <v>1700</v>
      </c>
      <c r="S16" s="12">
        <v>1700</v>
      </c>
      <c r="T16" s="12">
        <v>1700</v>
      </c>
      <c r="U16" s="12">
        <v>1700</v>
      </c>
      <c r="V16" s="12">
        <v>1700</v>
      </c>
      <c r="W16" s="12">
        <v>1700</v>
      </c>
      <c r="X16" s="12">
        <v>1700</v>
      </c>
      <c r="Y16" s="12">
        <v>1700</v>
      </c>
      <c r="Z16" s="12">
        <v>1700</v>
      </c>
      <c r="AA16" s="12">
        <v>1700</v>
      </c>
      <c r="AB16" s="12">
        <v>1700</v>
      </c>
      <c r="AC16" s="12">
        <v>1700</v>
      </c>
      <c r="AD16" s="12">
        <v>1700</v>
      </c>
      <c r="AE16" s="12">
        <v>1700</v>
      </c>
      <c r="AF16" s="12">
        <v>1700</v>
      </c>
      <c r="AG16" s="12">
        <v>1700</v>
      </c>
      <c r="AH16" s="12">
        <v>1700</v>
      </c>
      <c r="AI16" s="12">
        <v>1700</v>
      </c>
      <c r="AJ16" s="12">
        <v>1700</v>
      </c>
      <c r="AK16" s="12">
        <v>1700</v>
      </c>
      <c r="AL16" s="12">
        <v>1700</v>
      </c>
      <c r="AM16" s="12">
        <v>1700</v>
      </c>
      <c r="AN16" s="12">
        <v>1700</v>
      </c>
      <c r="AO16" s="12">
        <v>1700</v>
      </c>
      <c r="AP16" s="12">
        <v>1700</v>
      </c>
      <c r="AQ16" s="12">
        <v>1700</v>
      </c>
      <c r="AR16" s="12">
        <v>1700</v>
      </c>
      <c r="AS16" s="12">
        <v>1700</v>
      </c>
      <c r="AT16" s="12">
        <v>1700</v>
      </c>
      <c r="AU16" s="12">
        <v>1700</v>
      </c>
      <c r="AV16" s="12">
        <v>1700</v>
      </c>
      <c r="AW16" s="12">
        <v>1700</v>
      </c>
      <c r="AX16" s="12">
        <v>1700</v>
      </c>
      <c r="AY16" s="12">
        <v>1700</v>
      </c>
      <c r="AZ16" s="12">
        <v>1700</v>
      </c>
      <c r="BA16" s="12">
        <v>1700</v>
      </c>
      <c r="BB16" s="12">
        <v>1700</v>
      </c>
      <c r="BC16" s="12">
        <v>1700</v>
      </c>
      <c r="BD16" s="12">
        <v>1700</v>
      </c>
      <c r="BE16" s="12">
        <v>1700</v>
      </c>
      <c r="BF16" s="12">
        <v>1700</v>
      </c>
      <c r="BG16" s="12">
        <v>1700</v>
      </c>
      <c r="BH16" s="12">
        <v>1700</v>
      </c>
      <c r="BI16" s="12">
        <v>1700</v>
      </c>
      <c r="BJ16" s="12">
        <v>1700</v>
      </c>
      <c r="BK16" s="12">
        <v>1700</v>
      </c>
      <c r="BL16" s="12">
        <v>1700</v>
      </c>
      <c r="BM16" s="12">
        <v>1700</v>
      </c>
      <c r="BN16" s="12">
        <v>1700</v>
      </c>
      <c r="BO16" s="12">
        <v>1700</v>
      </c>
      <c r="BP16" s="12">
        <v>1700</v>
      </c>
      <c r="BQ16" s="12">
        <v>1700</v>
      </c>
      <c r="BR16" s="12">
        <v>1700</v>
      </c>
      <c r="BS16" s="12">
        <v>1700</v>
      </c>
      <c r="BT16" s="12">
        <v>1700</v>
      </c>
      <c r="BU16" s="12">
        <v>1700</v>
      </c>
      <c r="BV16" s="12">
        <v>1700</v>
      </c>
      <c r="BW16" s="12">
        <v>1700</v>
      </c>
      <c r="BX16" s="12">
        <v>1700</v>
      </c>
      <c r="BY16" s="12">
        <v>1700</v>
      </c>
      <c r="BZ16" s="12">
        <v>1700</v>
      </c>
      <c r="CA16" s="12">
        <v>1700</v>
      </c>
      <c r="CB16" s="12">
        <v>1700</v>
      </c>
      <c r="CC16" s="12">
        <v>1700</v>
      </c>
      <c r="CD16" s="12">
        <v>1700</v>
      </c>
      <c r="CE16" s="12">
        <v>1700</v>
      </c>
      <c r="CF16" s="12">
        <v>1700</v>
      </c>
      <c r="CG16" s="12">
        <v>1700</v>
      </c>
      <c r="CH16" s="12">
        <v>1700</v>
      </c>
      <c r="CI16" s="12">
        <v>1700</v>
      </c>
      <c r="CJ16" s="12">
        <v>1700</v>
      </c>
      <c r="CK16" s="12">
        <v>1700</v>
      </c>
      <c r="CL16" s="12">
        <v>1700</v>
      </c>
      <c r="CM16" s="12">
        <v>1700</v>
      </c>
      <c r="CN16" s="12">
        <v>1700</v>
      </c>
      <c r="CO16" s="12">
        <v>1700</v>
      </c>
      <c r="CP16" s="12">
        <v>1700</v>
      </c>
      <c r="CQ16" s="12">
        <v>1700</v>
      </c>
      <c r="CR16" s="12">
        <v>1700</v>
      </c>
      <c r="CS16" s="12">
        <v>1700</v>
      </c>
      <c r="CT16" s="12">
        <v>1700</v>
      </c>
      <c r="CU16" s="12">
        <v>1700</v>
      </c>
      <c r="CV16" s="12">
        <v>1700</v>
      </c>
      <c r="CW16" s="12">
        <v>1700</v>
      </c>
      <c r="CX16" s="12">
        <v>1700</v>
      </c>
      <c r="CY16" s="12">
        <v>1700</v>
      </c>
      <c r="CZ16" s="12">
        <v>1700</v>
      </c>
      <c r="DA16" s="12">
        <v>1700</v>
      </c>
      <c r="DB16" s="12">
        <v>1700</v>
      </c>
      <c r="DC16" s="12">
        <v>1700</v>
      </c>
      <c r="DD16" s="12">
        <v>1700</v>
      </c>
      <c r="DE16" s="12">
        <v>1700</v>
      </c>
      <c r="DF16" s="12">
        <v>1700</v>
      </c>
      <c r="DG16" s="12">
        <v>1700</v>
      </c>
      <c r="DH16" s="12">
        <v>1700</v>
      </c>
      <c r="DI16" s="12">
        <v>1700</v>
      </c>
      <c r="DJ16" s="12">
        <v>1700</v>
      </c>
      <c r="DK16" s="12">
        <v>1700</v>
      </c>
      <c r="DL16" s="12">
        <v>1700</v>
      </c>
      <c r="DM16" s="12">
        <v>1700</v>
      </c>
      <c r="DN16" s="12">
        <v>1700</v>
      </c>
      <c r="DO16" s="12">
        <v>1700</v>
      </c>
      <c r="DP16" s="12">
        <v>1700</v>
      </c>
      <c r="DQ16" s="12">
        <v>1700</v>
      </c>
      <c r="DR16" s="12">
        <v>1700</v>
      </c>
      <c r="DS16" s="12">
        <v>1700</v>
      </c>
      <c r="DT16" s="12">
        <v>1700</v>
      </c>
      <c r="DU16" s="12">
        <v>1700</v>
      </c>
      <c r="DV16" s="12">
        <v>1700</v>
      </c>
      <c r="DW16" s="12">
        <v>1700</v>
      </c>
      <c r="DX16" s="12">
        <v>1700</v>
      </c>
      <c r="DY16" s="12">
        <v>1700</v>
      </c>
      <c r="DZ16" s="12">
        <v>1700</v>
      </c>
      <c r="EA16" s="12">
        <v>1700</v>
      </c>
      <c r="EB16" s="12">
        <v>1700</v>
      </c>
      <c r="EC16" s="12">
        <v>1700</v>
      </c>
      <c r="ED16" s="12">
        <v>1700</v>
      </c>
      <c r="EE16" s="12">
        <v>1700</v>
      </c>
      <c r="EF16" s="12">
        <v>1700</v>
      </c>
      <c r="EG16" s="12">
        <v>1700</v>
      </c>
      <c r="EH16" s="12">
        <v>1700</v>
      </c>
      <c r="EI16" s="12">
        <v>1700</v>
      </c>
      <c r="EJ16" s="12">
        <v>1700</v>
      </c>
      <c r="EK16" s="12">
        <v>1700</v>
      </c>
      <c r="EL16" s="12">
        <v>1700</v>
      </c>
    </row>
    <row r="17" spans="1:10" s="8" customFormat="1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</row>
  </sheetData>
  <conditionalFormatting sqref="K2:BK2">
    <cfRule type="duplicateValues" dxfId="63" priority="1"/>
  </conditionalFormatting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U47"/>
  <sheetViews>
    <sheetView tabSelected="1" topLeftCell="G1" workbookViewId="0">
      <selection activeCell="K12" sqref="K12:U47"/>
    </sheetView>
  </sheetViews>
  <sheetFormatPr defaultRowHeight="15"/>
  <cols>
    <col min="3" max="3" width="9.140625" customWidth="1"/>
    <col min="11" max="11" width="25" style="58" bestFit="1" customWidth="1"/>
  </cols>
  <sheetData>
    <row r="1" spans="1:21">
      <c r="A1" s="2"/>
      <c r="B1" s="2"/>
      <c r="C1" s="2"/>
      <c r="D1" s="2"/>
      <c r="E1" s="2"/>
      <c r="F1" s="2"/>
      <c r="G1" s="2"/>
      <c r="H1" s="2"/>
      <c r="I1" s="2"/>
      <c r="J1" s="3" t="s">
        <v>233</v>
      </c>
      <c r="K1" s="12"/>
      <c r="L1" s="12"/>
      <c r="M1" s="12"/>
      <c r="N1" s="12"/>
      <c r="O1" s="12"/>
      <c r="P1" s="12"/>
      <c r="Q1" s="12"/>
    </row>
    <row r="2" spans="1:21">
      <c r="A2" s="2"/>
      <c r="B2" s="2"/>
      <c r="C2" s="2"/>
      <c r="D2" s="2"/>
      <c r="E2" s="5"/>
      <c r="F2" s="5"/>
      <c r="G2" s="5"/>
      <c r="H2" s="5"/>
      <c r="I2" s="5"/>
      <c r="J2" s="3" t="s">
        <v>32</v>
      </c>
      <c r="K2" s="9" t="s">
        <v>1017</v>
      </c>
      <c r="L2" s="9" t="s">
        <v>1018</v>
      </c>
      <c r="M2" s="12" t="s">
        <v>1019</v>
      </c>
      <c r="N2" s="12" t="s">
        <v>1020</v>
      </c>
      <c r="O2" s="12" t="s">
        <v>1021</v>
      </c>
      <c r="P2" s="12" t="s">
        <v>1022</v>
      </c>
      <c r="Q2" s="12" t="s">
        <v>1023</v>
      </c>
      <c r="R2" t="s">
        <v>1024</v>
      </c>
      <c r="S2" t="s">
        <v>1025</v>
      </c>
      <c r="T2" t="s">
        <v>1026</v>
      </c>
      <c r="U2" t="s">
        <v>1027</v>
      </c>
    </row>
    <row r="3" spans="1:21">
      <c r="A3" s="2"/>
      <c r="B3" s="2"/>
      <c r="C3" s="2"/>
      <c r="D3" s="2"/>
      <c r="E3" s="5"/>
      <c r="F3" s="5"/>
      <c r="G3" s="5"/>
      <c r="H3" s="5"/>
      <c r="I3" s="5"/>
      <c r="J3" s="3" t="s">
        <v>39</v>
      </c>
      <c r="K3" s="55" t="s">
        <v>1028</v>
      </c>
      <c r="L3" s="55" t="s">
        <v>1029</v>
      </c>
      <c r="M3" s="12" t="s">
        <v>1030</v>
      </c>
      <c r="N3" s="12" t="s">
        <v>1031</v>
      </c>
      <c r="O3" s="12" t="s">
        <v>1032</v>
      </c>
      <c r="P3" s="12" t="s">
        <v>1033</v>
      </c>
      <c r="Q3" s="12" t="s">
        <v>1034</v>
      </c>
      <c r="R3" t="s">
        <v>1035</v>
      </c>
      <c r="S3" t="s">
        <v>1036</v>
      </c>
      <c r="T3" t="s">
        <v>1037</v>
      </c>
      <c r="U3" t="s">
        <v>1038</v>
      </c>
    </row>
    <row r="4" spans="1:21">
      <c r="A4" s="2"/>
      <c r="B4" s="2"/>
      <c r="C4" s="2"/>
      <c r="D4" s="2"/>
      <c r="E4" s="5"/>
      <c r="F4" s="5"/>
      <c r="G4" s="5"/>
      <c r="H4" s="5"/>
      <c r="I4" s="5"/>
      <c r="J4" s="3" t="s">
        <v>2</v>
      </c>
      <c r="K4" s="12" t="s">
        <v>138</v>
      </c>
      <c r="L4" s="12" t="s">
        <v>138</v>
      </c>
      <c r="M4" s="12" t="s">
        <v>138</v>
      </c>
      <c r="N4" s="12" t="s">
        <v>138</v>
      </c>
      <c r="O4" s="12" t="s">
        <v>138</v>
      </c>
      <c r="P4" s="12" t="s">
        <v>138</v>
      </c>
      <c r="Q4" s="12" t="s">
        <v>138</v>
      </c>
      <c r="R4" t="s">
        <v>138</v>
      </c>
      <c r="S4" t="s">
        <v>138</v>
      </c>
      <c r="T4" t="s">
        <v>138</v>
      </c>
      <c r="U4" t="s">
        <v>138</v>
      </c>
    </row>
    <row r="5" spans="1:21">
      <c r="A5" s="2"/>
      <c r="B5" s="2"/>
      <c r="C5" s="2"/>
      <c r="D5" s="2"/>
      <c r="E5" s="5"/>
      <c r="F5" s="5"/>
      <c r="G5" s="5"/>
      <c r="H5" s="5"/>
      <c r="I5" s="5"/>
      <c r="J5" s="3" t="s">
        <v>30</v>
      </c>
      <c r="K5" s="13">
        <v>100000</v>
      </c>
      <c r="L5" s="13">
        <v>100000</v>
      </c>
      <c r="M5" s="13">
        <v>100000</v>
      </c>
      <c r="N5" s="13">
        <v>100000</v>
      </c>
      <c r="O5" s="13">
        <v>100000</v>
      </c>
      <c r="P5" s="13">
        <v>100000</v>
      </c>
      <c r="Q5" s="13">
        <v>100000</v>
      </c>
      <c r="R5">
        <v>100000</v>
      </c>
      <c r="S5">
        <v>100000</v>
      </c>
      <c r="T5">
        <v>100000</v>
      </c>
      <c r="U5">
        <v>100000</v>
      </c>
    </row>
    <row r="6" spans="1:21">
      <c r="A6" s="2"/>
      <c r="B6" s="2"/>
      <c r="C6" s="2"/>
      <c r="D6" s="2"/>
      <c r="E6" s="5"/>
      <c r="F6" s="5"/>
      <c r="G6" s="5"/>
      <c r="H6" s="5"/>
      <c r="I6" s="5"/>
      <c r="J6" s="3" t="s">
        <v>34</v>
      </c>
      <c r="K6" s="12" t="s">
        <v>527</v>
      </c>
      <c r="L6" s="12" t="s">
        <v>527</v>
      </c>
      <c r="M6" s="12" t="s">
        <v>527</v>
      </c>
      <c r="N6" s="12" t="s">
        <v>527</v>
      </c>
      <c r="O6" s="12" t="s">
        <v>527</v>
      </c>
      <c r="P6" s="12" t="s">
        <v>527</v>
      </c>
      <c r="Q6" s="12" t="s">
        <v>527</v>
      </c>
      <c r="R6" t="s">
        <v>527</v>
      </c>
      <c r="S6" t="s">
        <v>527</v>
      </c>
      <c r="T6" t="s">
        <v>527</v>
      </c>
      <c r="U6" t="s">
        <v>527</v>
      </c>
    </row>
    <row r="7" spans="1:21">
      <c r="A7" s="2"/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>
        <v>1</v>
      </c>
      <c r="S7">
        <v>1</v>
      </c>
      <c r="T7">
        <v>1</v>
      </c>
      <c r="U7">
        <v>1</v>
      </c>
    </row>
    <row r="8" spans="1:21">
      <c r="A8" s="2"/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>
        <v>1</v>
      </c>
      <c r="S8">
        <v>1</v>
      </c>
      <c r="T8">
        <v>1</v>
      </c>
      <c r="U8">
        <v>1</v>
      </c>
    </row>
    <row r="9" spans="1:21">
      <c r="A9" s="2"/>
      <c r="B9" s="2"/>
      <c r="C9" s="2"/>
      <c r="D9" s="2"/>
      <c r="E9" s="5"/>
      <c r="F9" s="5"/>
      <c r="G9" s="5"/>
      <c r="H9" s="5"/>
      <c r="I9" s="7"/>
      <c r="J9" s="3" t="s">
        <v>184</v>
      </c>
      <c r="K9" s="55" t="s">
        <v>1016</v>
      </c>
      <c r="L9" s="55" t="s">
        <v>1014</v>
      </c>
      <c r="M9" s="12" t="s">
        <v>1014</v>
      </c>
      <c r="N9" s="12" t="s">
        <v>1039</v>
      </c>
      <c r="O9" s="12" t="s">
        <v>1040</v>
      </c>
      <c r="P9" s="12" t="s">
        <v>1041</v>
      </c>
      <c r="Q9" s="12" t="s">
        <v>1015</v>
      </c>
      <c r="R9" t="s">
        <v>1014</v>
      </c>
      <c r="S9" t="s">
        <v>1014</v>
      </c>
      <c r="T9" t="s">
        <v>1042</v>
      </c>
      <c r="U9" t="s">
        <v>1041</v>
      </c>
    </row>
    <row r="10" spans="1:21">
      <c r="A10" s="2"/>
      <c r="B10" s="2"/>
      <c r="C10" s="2"/>
      <c r="D10" s="2"/>
      <c r="E10" s="5"/>
      <c r="F10" s="5"/>
      <c r="G10" s="5"/>
      <c r="H10" s="5"/>
      <c r="I10" s="7"/>
      <c r="J10" s="30" t="s">
        <v>547</v>
      </c>
      <c r="K10" s="55" t="s">
        <v>551</v>
      </c>
      <c r="L10" s="55" t="s">
        <v>551</v>
      </c>
      <c r="M10" s="55" t="s">
        <v>551</v>
      </c>
      <c r="N10" s="55" t="s">
        <v>551</v>
      </c>
      <c r="O10" s="55" t="s">
        <v>551</v>
      </c>
      <c r="P10" s="55" t="s">
        <v>551</v>
      </c>
      <c r="Q10" s="55" t="s">
        <v>551</v>
      </c>
      <c r="R10" t="s">
        <v>551</v>
      </c>
      <c r="S10" t="s">
        <v>551</v>
      </c>
      <c r="T10" t="s">
        <v>551</v>
      </c>
      <c r="U10" t="s">
        <v>551</v>
      </c>
    </row>
    <row r="11" spans="1:21">
      <c r="A11" s="5"/>
      <c r="B11" s="4" t="s">
        <v>190</v>
      </c>
      <c r="C11" s="4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  <c r="K11" s="31"/>
      <c r="L11" s="31"/>
      <c r="M11" s="31"/>
      <c r="N11" s="31"/>
      <c r="O11" s="31"/>
      <c r="P11" s="31"/>
      <c r="Q11" s="31"/>
    </row>
    <row r="12" spans="1:21">
      <c r="A12" s="2"/>
      <c r="B12">
        <v>9001</v>
      </c>
      <c r="C12" s="23" t="s">
        <v>903</v>
      </c>
      <c r="D12" t="s">
        <v>535</v>
      </c>
      <c r="E12" s="26" t="s">
        <v>904</v>
      </c>
      <c r="I12">
        <v>20</v>
      </c>
      <c r="J12" s="8"/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>
        <v>0</v>
      </c>
      <c r="S12">
        <v>0</v>
      </c>
      <c r="T12">
        <v>0</v>
      </c>
      <c r="U12">
        <v>0</v>
      </c>
    </row>
    <row r="13" spans="1:21">
      <c r="A13" s="2"/>
      <c r="B13">
        <v>9002</v>
      </c>
      <c r="C13" s="23" t="s">
        <v>905</v>
      </c>
      <c r="D13" t="s">
        <v>535</v>
      </c>
      <c r="E13" s="26" t="s">
        <v>906</v>
      </c>
      <c r="I13">
        <v>20</v>
      </c>
      <c r="J13" s="8"/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>
        <v>0</v>
      </c>
      <c r="S13">
        <v>0</v>
      </c>
      <c r="T13">
        <v>0</v>
      </c>
      <c r="U13">
        <v>0</v>
      </c>
    </row>
    <row r="14" spans="1:21">
      <c r="A14" s="2"/>
      <c r="B14">
        <v>9003</v>
      </c>
      <c r="C14" s="23" t="s">
        <v>907</v>
      </c>
      <c r="D14" t="s">
        <v>535</v>
      </c>
      <c r="E14" s="26" t="s">
        <v>908</v>
      </c>
      <c r="I14">
        <v>20</v>
      </c>
      <c r="J14" s="8"/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>
        <v>0</v>
      </c>
      <c r="S14">
        <v>0</v>
      </c>
      <c r="T14">
        <v>0</v>
      </c>
      <c r="U14">
        <v>0</v>
      </c>
    </row>
    <row r="15" spans="1:21">
      <c r="A15" s="2"/>
      <c r="B15">
        <v>9004</v>
      </c>
      <c r="C15" s="23" t="s">
        <v>909</v>
      </c>
      <c r="D15" t="s">
        <v>535</v>
      </c>
      <c r="E15" s="26" t="s">
        <v>910</v>
      </c>
      <c r="I15">
        <v>20</v>
      </c>
      <c r="J15" s="8"/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>
        <v>0</v>
      </c>
      <c r="S15">
        <v>0</v>
      </c>
      <c r="T15">
        <v>0</v>
      </c>
      <c r="U15">
        <v>0</v>
      </c>
    </row>
    <row r="16" spans="1:21">
      <c r="A16" s="2"/>
      <c r="B16">
        <v>9005</v>
      </c>
      <c r="C16" s="23" t="s">
        <v>911</v>
      </c>
      <c r="D16" t="s">
        <v>535</v>
      </c>
      <c r="E16" s="26" t="s">
        <v>912</v>
      </c>
      <c r="I16">
        <v>20</v>
      </c>
      <c r="J16" s="8"/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>
        <v>0</v>
      </c>
      <c r="S16">
        <v>0</v>
      </c>
      <c r="T16">
        <v>0</v>
      </c>
      <c r="U16">
        <v>0</v>
      </c>
    </row>
    <row r="17" spans="2:21">
      <c r="B17">
        <v>9006</v>
      </c>
      <c r="C17" t="s">
        <v>913</v>
      </c>
      <c r="D17" t="s">
        <v>535</v>
      </c>
      <c r="E17" t="s">
        <v>914</v>
      </c>
      <c r="I17">
        <v>20</v>
      </c>
      <c r="K17" s="54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286000</v>
      </c>
      <c r="U17">
        <v>0</v>
      </c>
    </row>
    <row r="18" spans="2:21">
      <c r="B18">
        <v>9007</v>
      </c>
      <c r="C18" t="s">
        <v>915</v>
      </c>
      <c r="D18" t="s">
        <v>535</v>
      </c>
      <c r="E18" t="s">
        <v>916</v>
      </c>
      <c r="I18">
        <v>20</v>
      </c>
      <c r="K18" s="54">
        <v>286000</v>
      </c>
      <c r="L18">
        <v>286000</v>
      </c>
      <c r="M18">
        <v>286000</v>
      </c>
      <c r="N18">
        <v>286000</v>
      </c>
      <c r="O18">
        <v>286000</v>
      </c>
      <c r="P18">
        <v>286000</v>
      </c>
      <c r="Q18">
        <v>286000</v>
      </c>
      <c r="R18">
        <v>286000</v>
      </c>
      <c r="S18">
        <v>286000</v>
      </c>
      <c r="T18">
        <v>0</v>
      </c>
      <c r="U18">
        <v>286000</v>
      </c>
    </row>
    <row r="19" spans="2:21">
      <c r="B19">
        <v>9008</v>
      </c>
      <c r="C19" t="s">
        <v>917</v>
      </c>
      <c r="D19" t="s">
        <v>535</v>
      </c>
      <c r="E19" t="s">
        <v>918</v>
      </c>
      <c r="I19">
        <v>20</v>
      </c>
      <c r="K19" s="54">
        <v>286000</v>
      </c>
      <c r="L19">
        <v>286000</v>
      </c>
      <c r="M19">
        <v>286000</v>
      </c>
      <c r="N19">
        <v>286000</v>
      </c>
      <c r="O19">
        <v>286000</v>
      </c>
      <c r="P19">
        <v>286000</v>
      </c>
      <c r="Q19">
        <v>286000</v>
      </c>
      <c r="R19">
        <v>286000</v>
      </c>
      <c r="S19">
        <v>286000</v>
      </c>
      <c r="T19">
        <v>286000</v>
      </c>
      <c r="U19">
        <v>286000</v>
      </c>
    </row>
    <row r="21" spans="2:21">
      <c r="B21">
        <v>8001</v>
      </c>
      <c r="C21" t="s">
        <v>523</v>
      </c>
      <c r="D21" t="s">
        <v>527</v>
      </c>
      <c r="E21" t="s">
        <v>919</v>
      </c>
      <c r="I21">
        <v>20</v>
      </c>
      <c r="K21" s="58">
        <v>200000</v>
      </c>
      <c r="L21">
        <v>0</v>
      </c>
      <c r="M21">
        <v>0</v>
      </c>
      <c r="N21">
        <v>0</v>
      </c>
      <c r="O21">
        <v>0</v>
      </c>
      <c r="P21">
        <v>200000</v>
      </c>
      <c r="Q21">
        <v>0</v>
      </c>
      <c r="R21">
        <v>0</v>
      </c>
      <c r="S21">
        <v>0</v>
      </c>
      <c r="T21">
        <v>0</v>
      </c>
      <c r="U21">
        <v>200000</v>
      </c>
    </row>
    <row r="22" spans="2:21">
      <c r="B22">
        <v>8002</v>
      </c>
      <c r="C22" t="s">
        <v>524</v>
      </c>
      <c r="D22" t="s">
        <v>527</v>
      </c>
      <c r="E22" t="s">
        <v>920</v>
      </c>
      <c r="I22">
        <v>55</v>
      </c>
      <c r="K22" s="58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200000</v>
      </c>
      <c r="R22">
        <v>0</v>
      </c>
      <c r="S22">
        <v>0</v>
      </c>
      <c r="T22">
        <v>0</v>
      </c>
      <c r="U22">
        <v>0</v>
      </c>
    </row>
    <row r="23" spans="2:21">
      <c r="B23">
        <v>8003</v>
      </c>
      <c r="C23" t="s">
        <v>525</v>
      </c>
      <c r="D23" t="s">
        <v>527</v>
      </c>
      <c r="E23" t="s">
        <v>921</v>
      </c>
      <c r="I23">
        <v>55</v>
      </c>
      <c r="K23" s="58">
        <v>0</v>
      </c>
      <c r="L23">
        <v>200000</v>
      </c>
      <c r="M23">
        <v>200000</v>
      </c>
      <c r="N23">
        <v>200000</v>
      </c>
      <c r="O23">
        <v>0</v>
      </c>
      <c r="P23">
        <v>0</v>
      </c>
      <c r="Q23">
        <v>0</v>
      </c>
      <c r="R23">
        <v>200000</v>
      </c>
      <c r="S23">
        <v>200000</v>
      </c>
      <c r="T23">
        <v>200000</v>
      </c>
      <c r="U23">
        <v>0</v>
      </c>
    </row>
    <row r="24" spans="2:21">
      <c r="B24">
        <v>8004</v>
      </c>
      <c r="C24" t="s">
        <v>526</v>
      </c>
      <c r="D24" t="s">
        <v>527</v>
      </c>
      <c r="E24" t="s">
        <v>922</v>
      </c>
      <c r="I24">
        <v>55</v>
      </c>
      <c r="K24" s="58">
        <v>0</v>
      </c>
      <c r="L24">
        <v>0</v>
      </c>
      <c r="M24">
        <v>0</v>
      </c>
      <c r="N24">
        <v>0</v>
      </c>
      <c r="O24">
        <v>200000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6" spans="2:21">
      <c r="B26">
        <v>1001</v>
      </c>
      <c r="C26" t="s">
        <v>319</v>
      </c>
      <c r="D26" t="s">
        <v>217</v>
      </c>
      <c r="E26" t="s">
        <v>923</v>
      </c>
      <c r="I26">
        <v>15</v>
      </c>
      <c r="K26" s="58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2:21">
      <c r="B27">
        <v>1002</v>
      </c>
      <c r="C27" t="s">
        <v>317</v>
      </c>
      <c r="D27" t="s">
        <v>217</v>
      </c>
      <c r="E27" t="s">
        <v>213</v>
      </c>
      <c r="I27">
        <v>15</v>
      </c>
      <c r="K27" s="58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1667821.9948186527</v>
      </c>
      <c r="U27">
        <v>0</v>
      </c>
    </row>
    <row r="28" spans="2:21">
      <c r="B28">
        <v>1003</v>
      </c>
      <c r="C28" t="s">
        <v>318</v>
      </c>
      <c r="D28" t="s">
        <v>217</v>
      </c>
      <c r="E28" t="s">
        <v>924</v>
      </c>
      <c r="I28">
        <v>15</v>
      </c>
      <c r="K28" s="5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2:21">
      <c r="B29">
        <v>1004</v>
      </c>
      <c r="C29" t="s">
        <v>322</v>
      </c>
      <c r="D29" t="s">
        <v>217</v>
      </c>
      <c r="E29" t="s">
        <v>925</v>
      </c>
      <c r="I29">
        <v>15</v>
      </c>
      <c r="K29" s="12">
        <v>499043.70259067358</v>
      </c>
      <c r="L29">
        <v>0</v>
      </c>
      <c r="M29">
        <v>0</v>
      </c>
      <c r="N29">
        <v>0</v>
      </c>
      <c r="O29">
        <v>0</v>
      </c>
      <c r="P29">
        <v>528399.21450777201</v>
      </c>
      <c r="Q29">
        <v>0</v>
      </c>
      <c r="R29">
        <v>0</v>
      </c>
      <c r="S29">
        <v>0</v>
      </c>
      <c r="T29">
        <v>0</v>
      </c>
      <c r="U29">
        <v>553433.83950777201</v>
      </c>
    </row>
    <row r="30" spans="2:21">
      <c r="B30">
        <v>1005</v>
      </c>
      <c r="C30" t="s">
        <v>321</v>
      </c>
      <c r="D30" t="s">
        <v>217</v>
      </c>
      <c r="E30" t="s">
        <v>214</v>
      </c>
      <c r="I30">
        <v>15</v>
      </c>
      <c r="K30" s="58">
        <v>0</v>
      </c>
      <c r="L30">
        <v>1101511.9699481865</v>
      </c>
      <c r="M30">
        <v>1308950.7792746115</v>
      </c>
      <c r="N30">
        <v>1329447.9170984456</v>
      </c>
      <c r="O30">
        <v>0</v>
      </c>
      <c r="P30">
        <v>0</v>
      </c>
      <c r="Q30">
        <v>762557.27176165802</v>
      </c>
      <c r="R30">
        <v>1007413.5699481866</v>
      </c>
      <c r="S30">
        <v>1308950.7792746115</v>
      </c>
      <c r="T30">
        <v>0</v>
      </c>
      <c r="U30">
        <v>0</v>
      </c>
    </row>
    <row r="31" spans="2:21">
      <c r="B31">
        <v>1006</v>
      </c>
      <c r="C31" t="s">
        <v>320</v>
      </c>
      <c r="D31" t="s">
        <v>217</v>
      </c>
      <c r="E31" t="s">
        <v>926</v>
      </c>
      <c r="I31">
        <v>15</v>
      </c>
      <c r="K31" s="58">
        <v>0</v>
      </c>
      <c r="L31">
        <v>0</v>
      </c>
      <c r="M31">
        <v>0</v>
      </c>
      <c r="N31">
        <v>0</v>
      </c>
      <c r="O31">
        <v>2301480.2053367877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3" spans="2:21">
      <c r="B33">
        <v>2001</v>
      </c>
      <c r="C33" t="s">
        <v>142</v>
      </c>
      <c r="D33" t="s">
        <v>217</v>
      </c>
      <c r="E33" t="s">
        <v>927</v>
      </c>
      <c r="I33">
        <v>15</v>
      </c>
      <c r="K33" s="58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45659.005181347151</v>
      </c>
      <c r="U33">
        <v>0</v>
      </c>
    </row>
    <row r="34" spans="2:21">
      <c r="B34">
        <v>2002</v>
      </c>
      <c r="C34" t="s">
        <v>315</v>
      </c>
      <c r="D34" t="s">
        <v>217</v>
      </c>
      <c r="E34" t="s">
        <v>928</v>
      </c>
      <c r="I34">
        <v>15</v>
      </c>
      <c r="K34" s="58">
        <v>30577.697409326425</v>
      </c>
      <c r="L34">
        <v>51193.43005181347</v>
      </c>
      <c r="M34">
        <v>35766.220725388601</v>
      </c>
      <c r="N34">
        <v>29574.582901554404</v>
      </c>
      <c r="O34">
        <v>0</v>
      </c>
      <c r="P34">
        <v>32376.385492227979</v>
      </c>
      <c r="Q34">
        <v>48564.578238341972</v>
      </c>
      <c r="R34">
        <v>51193.43005181347</v>
      </c>
      <c r="S34">
        <v>35766.220725388601</v>
      </c>
      <c r="T34">
        <v>0</v>
      </c>
      <c r="U34">
        <v>32376.385492227979</v>
      </c>
    </row>
    <row r="35" spans="2:21">
      <c r="B35">
        <v>2003</v>
      </c>
      <c r="C35" t="s">
        <v>314</v>
      </c>
      <c r="D35" t="s">
        <v>217</v>
      </c>
      <c r="E35" t="s">
        <v>929</v>
      </c>
      <c r="I35">
        <v>15</v>
      </c>
      <c r="K35" s="58">
        <v>0</v>
      </c>
      <c r="L35">
        <v>0</v>
      </c>
      <c r="M35">
        <v>0</v>
      </c>
      <c r="N35">
        <v>0</v>
      </c>
      <c r="O35">
        <v>11719.144663212435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7" spans="2:21">
      <c r="B37">
        <v>3001</v>
      </c>
      <c r="C37" t="s">
        <v>984</v>
      </c>
      <c r="D37" t="s">
        <v>217</v>
      </c>
      <c r="K37" s="12">
        <v>37830.1</v>
      </c>
    </row>
    <row r="38" spans="2:21">
      <c r="B38">
        <v>3002</v>
      </c>
      <c r="C38" t="s">
        <v>985</v>
      </c>
      <c r="D38" t="s">
        <v>217</v>
      </c>
      <c r="L38">
        <v>82336.100000000006</v>
      </c>
    </row>
    <row r="39" spans="2:21">
      <c r="B39">
        <v>3003</v>
      </c>
      <c r="C39" t="s">
        <v>986</v>
      </c>
      <c r="D39" t="s">
        <v>217</v>
      </c>
      <c r="M39">
        <v>224119.5</v>
      </c>
    </row>
    <row r="40" spans="2:21">
      <c r="B40">
        <v>3004</v>
      </c>
      <c r="C40" t="s">
        <v>987</v>
      </c>
      <c r="D40" t="s">
        <v>217</v>
      </c>
      <c r="N40">
        <v>543609</v>
      </c>
    </row>
    <row r="41" spans="2:21">
      <c r="B41">
        <v>3005</v>
      </c>
      <c r="C41" t="s">
        <v>988</v>
      </c>
      <c r="D41" t="s">
        <v>217</v>
      </c>
      <c r="O41">
        <v>257022.15</v>
      </c>
    </row>
    <row r="42" spans="2:21">
      <c r="B42">
        <v>3006</v>
      </c>
      <c r="C42" t="s">
        <v>989</v>
      </c>
      <c r="D42" t="s">
        <v>217</v>
      </c>
      <c r="P42">
        <v>40055.4</v>
      </c>
    </row>
    <row r="43" spans="2:21">
      <c r="B43">
        <v>3007</v>
      </c>
      <c r="C43" t="s">
        <v>1044</v>
      </c>
      <c r="D43" t="s">
        <v>217</v>
      </c>
      <c r="Q43">
        <v>90124.65</v>
      </c>
    </row>
    <row r="44" spans="2:21">
      <c r="B44">
        <v>3008</v>
      </c>
      <c r="C44" t="s">
        <v>1045</v>
      </c>
      <c r="D44" t="s">
        <v>217</v>
      </c>
      <c r="R44">
        <v>176434.5</v>
      </c>
    </row>
    <row r="45" spans="2:21">
      <c r="B45">
        <v>3009</v>
      </c>
      <c r="C45" t="s">
        <v>1046</v>
      </c>
      <c r="D45" t="s">
        <v>217</v>
      </c>
      <c r="S45">
        <v>224119.5</v>
      </c>
    </row>
    <row r="46" spans="2:21">
      <c r="B46">
        <v>3010</v>
      </c>
      <c r="C46" t="s">
        <v>1047</v>
      </c>
      <c r="D46" t="s">
        <v>217</v>
      </c>
      <c r="T46">
        <v>122391.5</v>
      </c>
    </row>
    <row r="47" spans="2:21">
      <c r="B47">
        <v>3011</v>
      </c>
      <c r="C47" t="s">
        <v>1048</v>
      </c>
      <c r="D47" t="s">
        <v>217</v>
      </c>
      <c r="U47">
        <v>15020.775</v>
      </c>
    </row>
  </sheetData>
  <conditionalFormatting sqref="K2:L2">
    <cfRule type="duplicateValues" dxfId="6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3" name="Button 1">
              <controlPr defaultSize="0" print="0" autoFill="0" autoPict="0" macro="[3]!CopyHeaderBOMCCSPMMAToBOMCCSPMMAActivity">
                <anchor moveWithCells="1" sizeWithCells="1">
                  <from>
                    <xdr:col>5</xdr:col>
                    <xdr:colOff>419100</xdr:colOff>
                    <xdr:row>0</xdr:row>
                    <xdr:rowOff>0</xdr:rowOff>
                  </from>
                  <to>
                    <xdr:col>8</xdr:col>
                    <xdr:colOff>600075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BM41"/>
  <sheetViews>
    <sheetView topLeftCell="A24" workbookViewId="0">
      <selection activeCell="K18" sqref="K18:BM38"/>
    </sheetView>
  </sheetViews>
  <sheetFormatPr defaultRowHeight="15"/>
  <sheetData>
    <row r="1" spans="1:65">
      <c r="A1" s="2"/>
      <c r="B1" s="2"/>
      <c r="C1" s="2"/>
      <c r="D1" s="2"/>
      <c r="E1" s="2"/>
      <c r="F1" s="2"/>
      <c r="G1" s="2"/>
      <c r="H1" s="2"/>
      <c r="I1" s="2"/>
      <c r="J1" s="3" t="s">
        <v>233</v>
      </c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</row>
    <row r="2" spans="1:65">
      <c r="A2" s="2"/>
      <c r="B2" s="2"/>
      <c r="C2" s="2"/>
      <c r="D2" s="2"/>
      <c r="E2" s="5"/>
      <c r="F2" s="5"/>
      <c r="G2" s="5"/>
      <c r="H2" s="5"/>
      <c r="I2" s="5"/>
      <c r="J2" s="3" t="s">
        <v>32</v>
      </c>
      <c r="K2" s="9" t="s">
        <v>1017</v>
      </c>
      <c r="L2" s="9" t="s">
        <v>1017</v>
      </c>
      <c r="M2" s="9" t="s">
        <v>1017</v>
      </c>
      <c r="N2" s="9" t="s">
        <v>1017</v>
      </c>
      <c r="O2" s="9" t="s">
        <v>1017</v>
      </c>
      <c r="P2" s="9" t="s">
        <v>1018</v>
      </c>
      <c r="Q2" s="9" t="s">
        <v>1018</v>
      </c>
      <c r="R2" s="9" t="s">
        <v>1018</v>
      </c>
      <c r="S2" s="9" t="s">
        <v>1018</v>
      </c>
      <c r="T2" s="9" t="s">
        <v>1018</v>
      </c>
      <c r="U2" s="9" t="s">
        <v>1019</v>
      </c>
      <c r="V2" s="9" t="s">
        <v>1019</v>
      </c>
      <c r="W2" s="9" t="s">
        <v>1019</v>
      </c>
      <c r="X2" s="9" t="s">
        <v>1019</v>
      </c>
      <c r="Y2" s="9" t="s">
        <v>1019</v>
      </c>
      <c r="Z2" s="9" t="s">
        <v>1020</v>
      </c>
      <c r="AA2" s="9" t="s">
        <v>1020</v>
      </c>
      <c r="AB2" s="9" t="s">
        <v>1020</v>
      </c>
      <c r="AC2" s="9" t="s">
        <v>1020</v>
      </c>
      <c r="AD2" s="9" t="s">
        <v>1020</v>
      </c>
      <c r="AE2" s="9" t="s">
        <v>1021</v>
      </c>
      <c r="AF2" s="9" t="s">
        <v>1021</v>
      </c>
      <c r="AG2" s="9" t="s">
        <v>1021</v>
      </c>
      <c r="AH2" s="9" t="s">
        <v>1021</v>
      </c>
      <c r="AI2" s="9" t="s">
        <v>1021</v>
      </c>
      <c r="AJ2" s="9" t="s">
        <v>1022</v>
      </c>
      <c r="AK2" s="9" t="s">
        <v>1022</v>
      </c>
      <c r="AL2" s="9" t="s">
        <v>1022</v>
      </c>
      <c r="AM2" s="9" t="s">
        <v>1022</v>
      </c>
      <c r="AN2" s="9" t="s">
        <v>1022</v>
      </c>
      <c r="AO2" s="9" t="s">
        <v>1023</v>
      </c>
      <c r="AP2" s="9" t="s">
        <v>1023</v>
      </c>
      <c r="AQ2" s="9" t="s">
        <v>1023</v>
      </c>
      <c r="AR2" s="9" t="s">
        <v>1023</v>
      </c>
      <c r="AS2" s="9" t="s">
        <v>1023</v>
      </c>
      <c r="AT2" t="s">
        <v>1024</v>
      </c>
      <c r="AU2" t="s">
        <v>1024</v>
      </c>
      <c r="AV2" t="s">
        <v>1024</v>
      </c>
      <c r="AW2" t="s">
        <v>1024</v>
      </c>
      <c r="AX2" t="s">
        <v>1024</v>
      </c>
      <c r="AY2" t="s">
        <v>1025</v>
      </c>
      <c r="AZ2" t="s">
        <v>1025</v>
      </c>
      <c r="BA2" t="s">
        <v>1025</v>
      </c>
      <c r="BB2" t="s">
        <v>1025</v>
      </c>
      <c r="BC2" t="s">
        <v>1025</v>
      </c>
      <c r="BD2" t="s">
        <v>1026</v>
      </c>
      <c r="BE2" t="s">
        <v>1026</v>
      </c>
      <c r="BF2" t="s">
        <v>1026</v>
      </c>
      <c r="BG2" t="s">
        <v>1026</v>
      </c>
      <c r="BH2" t="s">
        <v>1026</v>
      </c>
      <c r="BI2" t="s">
        <v>1027</v>
      </c>
      <c r="BJ2" t="s">
        <v>1027</v>
      </c>
      <c r="BK2" t="s">
        <v>1027</v>
      </c>
      <c r="BL2" t="s">
        <v>1027</v>
      </c>
      <c r="BM2" t="s">
        <v>1027</v>
      </c>
    </row>
    <row r="3" spans="1:65">
      <c r="A3" s="2"/>
      <c r="B3" s="2"/>
      <c r="C3" s="2"/>
      <c r="D3" s="2"/>
      <c r="E3" s="5"/>
      <c r="F3" s="5"/>
      <c r="G3" s="5"/>
      <c r="H3" s="5"/>
      <c r="I3" s="5"/>
      <c r="J3" s="3" t="s">
        <v>39</v>
      </c>
      <c r="K3" s="55" t="s">
        <v>1028</v>
      </c>
      <c r="L3" s="55" t="s">
        <v>1028</v>
      </c>
      <c r="M3" s="55" t="s">
        <v>1028</v>
      </c>
      <c r="N3" s="55" t="s">
        <v>1028</v>
      </c>
      <c r="O3" s="55" t="s">
        <v>1028</v>
      </c>
      <c r="P3" s="55" t="s">
        <v>1029</v>
      </c>
      <c r="Q3" s="55" t="s">
        <v>1029</v>
      </c>
      <c r="R3" s="55" t="s">
        <v>1029</v>
      </c>
      <c r="S3" s="55" t="s">
        <v>1029</v>
      </c>
      <c r="T3" s="55" t="s">
        <v>1029</v>
      </c>
      <c r="U3" s="12" t="s">
        <v>1030</v>
      </c>
      <c r="V3" s="12" t="s">
        <v>1030</v>
      </c>
      <c r="W3" s="12" t="s">
        <v>1030</v>
      </c>
      <c r="X3" s="12" t="s">
        <v>1030</v>
      </c>
      <c r="Y3" s="12" t="s">
        <v>1030</v>
      </c>
      <c r="Z3" s="12" t="s">
        <v>1031</v>
      </c>
      <c r="AA3" s="12" t="s">
        <v>1031</v>
      </c>
      <c r="AB3" s="12" t="s">
        <v>1031</v>
      </c>
      <c r="AC3" s="12" t="s">
        <v>1031</v>
      </c>
      <c r="AD3" s="12" t="s">
        <v>1031</v>
      </c>
      <c r="AE3" s="12" t="s">
        <v>1032</v>
      </c>
      <c r="AF3" s="12" t="s">
        <v>1032</v>
      </c>
      <c r="AG3" s="12" t="s">
        <v>1032</v>
      </c>
      <c r="AH3" s="12" t="s">
        <v>1032</v>
      </c>
      <c r="AI3" s="12" t="s">
        <v>1032</v>
      </c>
      <c r="AJ3" s="12" t="s">
        <v>1033</v>
      </c>
      <c r="AK3" s="12" t="s">
        <v>1033</v>
      </c>
      <c r="AL3" s="12" t="s">
        <v>1033</v>
      </c>
      <c r="AM3" s="12" t="s">
        <v>1033</v>
      </c>
      <c r="AN3" s="12" t="s">
        <v>1033</v>
      </c>
      <c r="AO3" s="12" t="s">
        <v>1034</v>
      </c>
      <c r="AP3" s="12" t="s">
        <v>1034</v>
      </c>
      <c r="AQ3" s="12" t="s">
        <v>1034</v>
      </c>
      <c r="AR3" s="12" t="s">
        <v>1034</v>
      </c>
      <c r="AS3" s="12" t="s">
        <v>1034</v>
      </c>
      <c r="AT3" t="s">
        <v>1035</v>
      </c>
      <c r="AU3" t="s">
        <v>1035</v>
      </c>
      <c r="AV3" t="s">
        <v>1035</v>
      </c>
      <c r="AW3" t="s">
        <v>1035</v>
      </c>
      <c r="AX3" t="s">
        <v>1035</v>
      </c>
      <c r="AY3" t="s">
        <v>1036</v>
      </c>
      <c r="AZ3" t="s">
        <v>1036</v>
      </c>
      <c r="BA3" t="s">
        <v>1036</v>
      </c>
      <c r="BB3" t="s">
        <v>1036</v>
      </c>
      <c r="BC3" t="s">
        <v>1036</v>
      </c>
      <c r="BD3" t="s">
        <v>1037</v>
      </c>
      <c r="BE3" t="s">
        <v>1037</v>
      </c>
      <c r="BF3" t="s">
        <v>1037</v>
      </c>
      <c r="BG3" t="s">
        <v>1037</v>
      </c>
      <c r="BH3" t="s">
        <v>1037</v>
      </c>
      <c r="BI3" t="s">
        <v>1038</v>
      </c>
      <c r="BJ3" t="s">
        <v>1038</v>
      </c>
      <c r="BK3" t="s">
        <v>1038</v>
      </c>
      <c r="BL3" t="s">
        <v>1038</v>
      </c>
      <c r="BM3" t="s">
        <v>1038</v>
      </c>
    </row>
    <row r="4" spans="1:65">
      <c r="A4" s="2"/>
      <c r="B4" s="2"/>
      <c r="C4" s="2"/>
      <c r="D4" s="2"/>
      <c r="E4" s="5"/>
      <c r="F4" s="5"/>
      <c r="G4" s="5"/>
      <c r="H4" s="5"/>
      <c r="I4" s="5"/>
      <c r="J4" s="3" t="s">
        <v>2</v>
      </c>
      <c r="K4" s="12" t="s">
        <v>138</v>
      </c>
      <c r="L4" s="12" t="s">
        <v>138</v>
      </c>
      <c r="M4" s="12" t="s">
        <v>138</v>
      </c>
      <c r="N4" s="12" t="s">
        <v>138</v>
      </c>
      <c r="O4" s="12" t="s">
        <v>138</v>
      </c>
      <c r="P4" s="12" t="s">
        <v>138</v>
      </c>
      <c r="Q4" s="12" t="s">
        <v>138</v>
      </c>
      <c r="R4" s="12" t="s">
        <v>138</v>
      </c>
      <c r="S4" s="12" t="s">
        <v>138</v>
      </c>
      <c r="T4" s="12" t="s">
        <v>138</v>
      </c>
      <c r="U4" s="12" t="s">
        <v>138</v>
      </c>
      <c r="V4" s="12" t="s">
        <v>138</v>
      </c>
      <c r="W4" s="12" t="s">
        <v>138</v>
      </c>
      <c r="X4" s="12" t="s">
        <v>138</v>
      </c>
      <c r="Y4" s="12" t="s">
        <v>138</v>
      </c>
      <c r="Z4" s="12" t="s">
        <v>138</v>
      </c>
      <c r="AA4" s="12" t="s">
        <v>138</v>
      </c>
      <c r="AB4" s="12" t="s">
        <v>138</v>
      </c>
      <c r="AC4" s="12" t="s">
        <v>138</v>
      </c>
      <c r="AD4" s="12" t="s">
        <v>138</v>
      </c>
      <c r="AE4" s="12" t="s">
        <v>138</v>
      </c>
      <c r="AF4" s="12" t="s">
        <v>138</v>
      </c>
      <c r="AG4" s="12" t="s">
        <v>138</v>
      </c>
      <c r="AH4" s="12" t="s">
        <v>138</v>
      </c>
      <c r="AI4" s="12" t="s">
        <v>138</v>
      </c>
      <c r="AJ4" s="12" t="s">
        <v>138</v>
      </c>
      <c r="AK4" s="12" t="s">
        <v>138</v>
      </c>
      <c r="AL4" s="12" t="s">
        <v>138</v>
      </c>
      <c r="AM4" s="12" t="s">
        <v>138</v>
      </c>
      <c r="AN4" s="12" t="s">
        <v>138</v>
      </c>
      <c r="AO4" s="12" t="s">
        <v>138</v>
      </c>
      <c r="AP4" s="12" t="s">
        <v>138</v>
      </c>
      <c r="AQ4" s="12" t="s">
        <v>138</v>
      </c>
      <c r="AR4" s="12" t="s">
        <v>138</v>
      </c>
      <c r="AS4" s="12" t="s">
        <v>138</v>
      </c>
      <c r="AT4" t="s">
        <v>138</v>
      </c>
      <c r="AU4" t="s">
        <v>138</v>
      </c>
      <c r="AV4" t="s">
        <v>138</v>
      </c>
      <c r="AW4" t="s">
        <v>138</v>
      </c>
      <c r="AX4" t="s">
        <v>138</v>
      </c>
      <c r="AY4" t="s">
        <v>138</v>
      </c>
      <c r="AZ4" t="s">
        <v>138</v>
      </c>
      <c r="BA4" t="s">
        <v>138</v>
      </c>
      <c r="BB4" t="s">
        <v>138</v>
      </c>
      <c r="BC4" t="s">
        <v>138</v>
      </c>
      <c r="BD4" t="s">
        <v>138</v>
      </c>
      <c r="BE4" t="s">
        <v>138</v>
      </c>
      <c r="BF4" t="s">
        <v>138</v>
      </c>
      <c r="BG4" t="s">
        <v>138</v>
      </c>
      <c r="BH4" t="s">
        <v>138</v>
      </c>
      <c r="BI4" t="s">
        <v>138</v>
      </c>
      <c r="BJ4" t="s">
        <v>138</v>
      </c>
      <c r="BK4" t="s">
        <v>138</v>
      </c>
      <c r="BL4" t="s">
        <v>138</v>
      </c>
      <c r="BM4" t="s">
        <v>138</v>
      </c>
    </row>
    <row r="5" spans="1:65">
      <c r="A5" s="2"/>
      <c r="B5" s="2"/>
      <c r="C5" s="2"/>
      <c r="D5" s="2"/>
      <c r="E5" s="5"/>
      <c r="F5" s="5"/>
      <c r="G5" s="5"/>
      <c r="H5" s="5"/>
      <c r="I5" s="5"/>
      <c r="J5" s="3" t="s">
        <v>30</v>
      </c>
      <c r="K5" s="13">
        <v>100000</v>
      </c>
      <c r="L5" s="13">
        <v>100000</v>
      </c>
      <c r="M5" s="13">
        <v>100000</v>
      </c>
      <c r="N5" s="13">
        <v>100000</v>
      </c>
      <c r="O5" s="13">
        <v>100000</v>
      </c>
      <c r="P5" s="13">
        <v>100000</v>
      </c>
      <c r="Q5" s="13">
        <v>100000</v>
      </c>
      <c r="R5" s="13">
        <v>100000</v>
      </c>
      <c r="S5" s="13">
        <v>100000</v>
      </c>
      <c r="T5" s="13">
        <v>100000</v>
      </c>
      <c r="U5" s="13">
        <v>100000</v>
      </c>
      <c r="V5" s="13">
        <v>100000</v>
      </c>
      <c r="W5" s="13">
        <v>100000</v>
      </c>
      <c r="X5" s="13">
        <v>100000</v>
      </c>
      <c r="Y5" s="13">
        <v>100000</v>
      </c>
      <c r="Z5" s="13">
        <v>100000</v>
      </c>
      <c r="AA5" s="13">
        <v>100000</v>
      </c>
      <c r="AB5" s="13">
        <v>100000</v>
      </c>
      <c r="AC5" s="13">
        <v>100000</v>
      </c>
      <c r="AD5" s="13">
        <v>100000</v>
      </c>
      <c r="AE5" s="13">
        <v>100000</v>
      </c>
      <c r="AF5" s="13">
        <v>100000</v>
      </c>
      <c r="AG5" s="13">
        <v>100000</v>
      </c>
      <c r="AH5" s="13">
        <v>100000</v>
      </c>
      <c r="AI5" s="13">
        <v>100000</v>
      </c>
      <c r="AJ5" s="13">
        <v>100000</v>
      </c>
      <c r="AK5" s="13">
        <v>100000</v>
      </c>
      <c r="AL5" s="13">
        <v>100000</v>
      </c>
      <c r="AM5" s="13">
        <v>100000</v>
      </c>
      <c r="AN5" s="13">
        <v>100000</v>
      </c>
      <c r="AO5" s="13">
        <v>100000</v>
      </c>
      <c r="AP5" s="13">
        <v>100000</v>
      </c>
      <c r="AQ5" s="13">
        <v>100000</v>
      </c>
      <c r="AR5" s="13">
        <v>100000</v>
      </c>
      <c r="AS5" s="13">
        <v>100000</v>
      </c>
    </row>
    <row r="6" spans="1:65">
      <c r="A6" s="2"/>
      <c r="B6" s="2"/>
      <c r="C6" s="2"/>
      <c r="D6" s="2"/>
      <c r="E6" s="5"/>
      <c r="F6" s="5"/>
      <c r="G6" s="5"/>
      <c r="H6" s="5"/>
      <c r="I6" s="5"/>
      <c r="J6" s="3" t="s">
        <v>34</v>
      </c>
      <c r="K6" s="12" t="s">
        <v>527</v>
      </c>
      <c r="L6" s="12" t="s">
        <v>527</v>
      </c>
      <c r="M6" s="12" t="s">
        <v>527</v>
      </c>
      <c r="N6" s="12" t="s">
        <v>527</v>
      </c>
      <c r="O6" s="12" t="s">
        <v>527</v>
      </c>
      <c r="P6" s="12" t="s">
        <v>527</v>
      </c>
      <c r="Q6" s="12" t="s">
        <v>527</v>
      </c>
      <c r="R6" s="12" t="s">
        <v>527</v>
      </c>
      <c r="S6" s="12" t="s">
        <v>527</v>
      </c>
      <c r="T6" s="12" t="s">
        <v>527</v>
      </c>
      <c r="U6" s="12" t="s">
        <v>527</v>
      </c>
      <c r="V6" s="12" t="s">
        <v>527</v>
      </c>
      <c r="W6" s="12" t="s">
        <v>527</v>
      </c>
      <c r="X6" s="12" t="s">
        <v>527</v>
      </c>
      <c r="Y6" s="12" t="s">
        <v>527</v>
      </c>
      <c r="Z6" s="12" t="s">
        <v>527</v>
      </c>
      <c r="AA6" s="12" t="s">
        <v>527</v>
      </c>
      <c r="AB6" s="12" t="s">
        <v>527</v>
      </c>
      <c r="AC6" s="12" t="s">
        <v>527</v>
      </c>
      <c r="AD6" s="12" t="s">
        <v>527</v>
      </c>
      <c r="AE6" s="12" t="s">
        <v>527</v>
      </c>
      <c r="AF6" s="12" t="s">
        <v>527</v>
      </c>
      <c r="AG6" s="12" t="s">
        <v>527</v>
      </c>
      <c r="AH6" s="12" t="s">
        <v>527</v>
      </c>
      <c r="AI6" s="12" t="s">
        <v>527</v>
      </c>
      <c r="AJ6" s="12" t="s">
        <v>527</v>
      </c>
      <c r="AK6" s="12" t="s">
        <v>527</v>
      </c>
      <c r="AL6" s="12" t="s">
        <v>527</v>
      </c>
      <c r="AM6" s="12" t="s">
        <v>527</v>
      </c>
      <c r="AN6" s="12" t="s">
        <v>527</v>
      </c>
      <c r="AO6" s="12" t="s">
        <v>527</v>
      </c>
      <c r="AP6" s="12" t="s">
        <v>527</v>
      </c>
      <c r="AQ6" s="12" t="s">
        <v>527</v>
      </c>
      <c r="AR6" s="12" t="s">
        <v>527</v>
      </c>
      <c r="AS6" s="12" t="s">
        <v>527</v>
      </c>
      <c r="AT6" t="s">
        <v>527</v>
      </c>
      <c r="AU6" t="s">
        <v>527</v>
      </c>
      <c r="AV6" t="s">
        <v>527</v>
      </c>
      <c r="AW6" t="s">
        <v>527</v>
      </c>
      <c r="AX6" t="s">
        <v>527</v>
      </c>
      <c r="AY6" t="s">
        <v>527</v>
      </c>
      <c r="AZ6" t="s">
        <v>527</v>
      </c>
      <c r="BA6" t="s">
        <v>527</v>
      </c>
      <c r="BB6" t="s">
        <v>527</v>
      </c>
      <c r="BC6" t="s">
        <v>527</v>
      </c>
      <c r="BD6" t="s">
        <v>527</v>
      </c>
      <c r="BE6" t="s">
        <v>527</v>
      </c>
      <c r="BF6" t="s">
        <v>527</v>
      </c>
      <c r="BG6" t="s">
        <v>527</v>
      </c>
      <c r="BH6" t="s">
        <v>527</v>
      </c>
      <c r="BI6" t="s">
        <v>527</v>
      </c>
      <c r="BJ6" t="s">
        <v>527</v>
      </c>
      <c r="BK6" t="s">
        <v>527</v>
      </c>
      <c r="BL6" t="s">
        <v>527</v>
      </c>
      <c r="BM6" t="s">
        <v>527</v>
      </c>
    </row>
    <row r="7" spans="1:65">
      <c r="A7" s="2"/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1</v>
      </c>
      <c r="AD7" s="12">
        <v>1</v>
      </c>
      <c r="AE7" s="12">
        <v>1</v>
      </c>
      <c r="AF7" s="12">
        <v>1</v>
      </c>
      <c r="AG7" s="12">
        <v>1</v>
      </c>
      <c r="AH7" s="12">
        <v>1</v>
      </c>
      <c r="AI7" s="12">
        <v>1</v>
      </c>
      <c r="AJ7" s="12">
        <v>1</v>
      </c>
      <c r="AK7" s="12">
        <v>1</v>
      </c>
      <c r="AL7" s="12">
        <v>1</v>
      </c>
      <c r="AM7" s="12">
        <v>1</v>
      </c>
      <c r="AN7" s="12">
        <v>1</v>
      </c>
      <c r="AO7" s="12">
        <v>1</v>
      </c>
      <c r="AP7" s="12">
        <v>1</v>
      </c>
      <c r="AQ7" s="12">
        <v>1</v>
      </c>
      <c r="AR7" s="12">
        <v>1</v>
      </c>
      <c r="AS7" s="12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</row>
    <row r="8" spans="1:65">
      <c r="A8" s="2"/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>
        <v>1</v>
      </c>
      <c r="AD8" s="12">
        <v>1</v>
      </c>
      <c r="AE8" s="12">
        <v>1</v>
      </c>
      <c r="AF8" s="12">
        <v>1</v>
      </c>
      <c r="AG8" s="12">
        <v>1</v>
      </c>
      <c r="AH8" s="12">
        <v>1</v>
      </c>
      <c r="AI8" s="12">
        <v>1</v>
      </c>
      <c r="AJ8" s="12">
        <v>1</v>
      </c>
      <c r="AK8" s="12">
        <v>1</v>
      </c>
      <c r="AL8" s="12">
        <v>1</v>
      </c>
      <c r="AM8" s="12">
        <v>1</v>
      </c>
      <c r="AN8" s="12">
        <v>1</v>
      </c>
      <c r="AO8" s="12">
        <v>1</v>
      </c>
      <c r="AP8" s="12">
        <v>1</v>
      </c>
      <c r="AQ8" s="12">
        <v>1</v>
      </c>
      <c r="AR8" s="12">
        <v>1</v>
      </c>
      <c r="AS8" s="12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</row>
    <row r="9" spans="1:65">
      <c r="A9" s="2"/>
      <c r="B9" s="2"/>
      <c r="C9" s="2"/>
      <c r="D9" s="2"/>
      <c r="E9" s="5"/>
      <c r="F9" s="5"/>
      <c r="G9" s="5"/>
      <c r="H9" s="5"/>
      <c r="I9" s="7"/>
      <c r="J9" s="3" t="s">
        <v>184</v>
      </c>
      <c r="K9" s="55" t="s">
        <v>1016</v>
      </c>
      <c r="L9" s="55" t="s">
        <v>1016</v>
      </c>
      <c r="M9" s="55" t="s">
        <v>1016</v>
      </c>
      <c r="N9" s="55" t="s">
        <v>1016</v>
      </c>
      <c r="O9" s="55" t="s">
        <v>1016</v>
      </c>
      <c r="P9" s="55" t="s">
        <v>1014</v>
      </c>
      <c r="Q9" s="55" t="s">
        <v>1014</v>
      </c>
      <c r="R9" s="55" t="s">
        <v>1014</v>
      </c>
      <c r="S9" s="55" t="s">
        <v>1014</v>
      </c>
      <c r="T9" s="55" t="s">
        <v>1014</v>
      </c>
      <c r="U9" s="12" t="s">
        <v>1014</v>
      </c>
      <c r="V9" s="12" t="s">
        <v>1014</v>
      </c>
      <c r="W9" s="12" t="s">
        <v>1014</v>
      </c>
      <c r="X9" s="12" t="s">
        <v>1014</v>
      </c>
      <c r="Y9" s="12" t="s">
        <v>1014</v>
      </c>
      <c r="Z9" s="12" t="s">
        <v>1039</v>
      </c>
      <c r="AA9" s="12" t="s">
        <v>1039</v>
      </c>
      <c r="AB9" s="12" t="s">
        <v>1039</v>
      </c>
      <c r="AC9" s="12" t="s">
        <v>1039</v>
      </c>
      <c r="AD9" s="12" t="s">
        <v>1039</v>
      </c>
      <c r="AE9" s="12" t="s">
        <v>1040</v>
      </c>
      <c r="AF9" s="12" t="s">
        <v>1040</v>
      </c>
      <c r="AG9" s="12" t="s">
        <v>1040</v>
      </c>
      <c r="AH9" s="12" t="s">
        <v>1040</v>
      </c>
      <c r="AI9" s="12" t="s">
        <v>1040</v>
      </c>
      <c r="AJ9" s="12" t="s">
        <v>1041</v>
      </c>
      <c r="AK9" s="12" t="s">
        <v>1041</v>
      </c>
      <c r="AL9" s="12" t="s">
        <v>1041</v>
      </c>
      <c r="AM9" s="12" t="s">
        <v>1041</v>
      </c>
      <c r="AN9" s="12" t="s">
        <v>1041</v>
      </c>
      <c r="AO9" s="12" t="s">
        <v>1015</v>
      </c>
      <c r="AP9" s="12" t="s">
        <v>1015</v>
      </c>
      <c r="AQ9" s="12" t="s">
        <v>1015</v>
      </c>
      <c r="AR9" s="12" t="s">
        <v>1015</v>
      </c>
      <c r="AS9" s="12" t="s">
        <v>1015</v>
      </c>
      <c r="AT9" t="s">
        <v>1014</v>
      </c>
      <c r="AU9" t="s">
        <v>1014</v>
      </c>
      <c r="AV9" t="s">
        <v>1014</v>
      </c>
      <c r="AW9" t="s">
        <v>1014</v>
      </c>
      <c r="AX9" t="s">
        <v>1014</v>
      </c>
      <c r="AY9" t="s">
        <v>1014</v>
      </c>
      <c r="AZ9" t="s">
        <v>1014</v>
      </c>
      <c r="BA9" t="s">
        <v>1014</v>
      </c>
      <c r="BB9" t="s">
        <v>1014</v>
      </c>
      <c r="BC9" t="s">
        <v>1014</v>
      </c>
      <c r="BD9" t="s">
        <v>1042</v>
      </c>
      <c r="BE9" t="s">
        <v>1042</v>
      </c>
      <c r="BF9" t="s">
        <v>1042</v>
      </c>
      <c r="BG9" t="s">
        <v>1042</v>
      </c>
      <c r="BH9" t="s">
        <v>1042</v>
      </c>
      <c r="BI9" t="s">
        <v>1041</v>
      </c>
      <c r="BJ9" t="s">
        <v>1041</v>
      </c>
      <c r="BK9" t="s">
        <v>1041</v>
      </c>
      <c r="BL9" t="s">
        <v>1041</v>
      </c>
      <c r="BM9" t="s">
        <v>1041</v>
      </c>
    </row>
    <row r="10" spans="1:65">
      <c r="A10" s="2"/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12">
        <v>1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2">
        <v>1</v>
      </c>
      <c r="S10" s="12">
        <v>1</v>
      </c>
      <c r="T10" s="12">
        <v>1</v>
      </c>
      <c r="U10" s="12">
        <v>1</v>
      </c>
      <c r="V10" s="12">
        <v>1</v>
      </c>
      <c r="W10" s="12">
        <v>1</v>
      </c>
      <c r="X10" s="12">
        <v>1</v>
      </c>
      <c r="Y10" s="12">
        <v>1</v>
      </c>
      <c r="Z10" s="12">
        <v>1</v>
      </c>
      <c r="AA10" s="12">
        <v>1</v>
      </c>
      <c r="AB10" s="12">
        <v>1</v>
      </c>
      <c r="AC10" s="12">
        <v>1</v>
      </c>
      <c r="AD10" s="12">
        <v>1</v>
      </c>
      <c r="AE10" s="12">
        <v>1</v>
      </c>
      <c r="AF10" s="12">
        <v>1</v>
      </c>
      <c r="AG10" s="12">
        <v>1</v>
      </c>
      <c r="AH10" s="12">
        <v>1</v>
      </c>
      <c r="AI10" s="12">
        <v>1</v>
      </c>
      <c r="AJ10" s="12">
        <v>1</v>
      </c>
      <c r="AK10" s="12">
        <v>1</v>
      </c>
      <c r="AL10" s="12">
        <v>1</v>
      </c>
      <c r="AM10" s="12">
        <v>1</v>
      </c>
      <c r="AN10" s="12">
        <v>1</v>
      </c>
      <c r="AO10" s="12">
        <v>1</v>
      </c>
      <c r="AP10" s="12">
        <v>1</v>
      </c>
      <c r="AQ10" s="12">
        <v>1</v>
      </c>
      <c r="AR10" s="12">
        <v>1</v>
      </c>
      <c r="AS10" s="12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</row>
    <row r="11" spans="1:65">
      <c r="A11" s="2"/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12" t="s">
        <v>356</v>
      </c>
      <c r="L11" s="12" t="s">
        <v>356</v>
      </c>
      <c r="M11" s="12" t="s">
        <v>356</v>
      </c>
      <c r="N11" s="12" t="s">
        <v>356</v>
      </c>
      <c r="O11" s="12" t="s">
        <v>356</v>
      </c>
      <c r="P11" s="12" t="s">
        <v>356</v>
      </c>
      <c r="Q11" s="12" t="s">
        <v>356</v>
      </c>
      <c r="R11" s="12" t="s">
        <v>356</v>
      </c>
      <c r="S11" s="12" t="s">
        <v>356</v>
      </c>
      <c r="T11" s="12" t="s">
        <v>356</v>
      </c>
      <c r="U11" s="12" t="s">
        <v>356</v>
      </c>
      <c r="V11" s="12" t="s">
        <v>356</v>
      </c>
      <c r="W11" s="12" t="s">
        <v>356</v>
      </c>
      <c r="X11" s="12" t="s">
        <v>356</v>
      </c>
      <c r="Y11" s="12" t="s">
        <v>356</v>
      </c>
      <c r="Z11" s="12" t="s">
        <v>356</v>
      </c>
      <c r="AA11" s="12" t="s">
        <v>356</v>
      </c>
      <c r="AB11" s="12" t="s">
        <v>356</v>
      </c>
      <c r="AC11" s="12" t="s">
        <v>356</v>
      </c>
      <c r="AD11" s="12" t="s">
        <v>356</v>
      </c>
      <c r="AE11" s="12" t="s">
        <v>356</v>
      </c>
      <c r="AF11" s="12" t="s">
        <v>356</v>
      </c>
      <c r="AG11" s="12" t="s">
        <v>356</v>
      </c>
      <c r="AH11" s="12" t="s">
        <v>356</v>
      </c>
      <c r="AI11" s="12" t="s">
        <v>356</v>
      </c>
      <c r="AJ11" s="12" t="s">
        <v>356</v>
      </c>
      <c r="AK11" s="12" t="s">
        <v>356</v>
      </c>
      <c r="AL11" s="12" t="s">
        <v>356</v>
      </c>
      <c r="AM11" s="12" t="s">
        <v>356</v>
      </c>
      <c r="AN11" s="12" t="s">
        <v>356</v>
      </c>
      <c r="AO11" s="12" t="s">
        <v>356</v>
      </c>
      <c r="AP11" s="12" t="s">
        <v>356</v>
      </c>
      <c r="AQ11" s="12" t="s">
        <v>356</v>
      </c>
      <c r="AR11" s="12" t="s">
        <v>356</v>
      </c>
      <c r="AS11" s="12" t="s">
        <v>356</v>
      </c>
      <c r="AT11" t="s">
        <v>356</v>
      </c>
      <c r="AU11" t="s">
        <v>356</v>
      </c>
      <c r="AV11" t="s">
        <v>356</v>
      </c>
      <c r="AW11" t="s">
        <v>356</v>
      </c>
      <c r="AX11" t="s">
        <v>356</v>
      </c>
      <c r="AY11" t="s">
        <v>356</v>
      </c>
      <c r="AZ11" t="s">
        <v>356</v>
      </c>
      <c r="BA11" t="s">
        <v>356</v>
      </c>
      <c r="BB11" t="s">
        <v>356</v>
      </c>
      <c r="BC11" t="s">
        <v>356</v>
      </c>
      <c r="BD11" t="s">
        <v>356</v>
      </c>
      <c r="BE11" t="s">
        <v>356</v>
      </c>
      <c r="BF11" t="s">
        <v>356</v>
      </c>
      <c r="BG11" t="s">
        <v>356</v>
      </c>
      <c r="BH11" t="s">
        <v>356</v>
      </c>
      <c r="BI11" t="s">
        <v>356</v>
      </c>
      <c r="BJ11" t="s">
        <v>356</v>
      </c>
      <c r="BK11" t="s">
        <v>356</v>
      </c>
      <c r="BL11" t="s">
        <v>356</v>
      </c>
      <c r="BM11" t="s">
        <v>356</v>
      </c>
    </row>
    <row r="12" spans="1:65">
      <c r="A12" s="2"/>
      <c r="B12" s="2"/>
      <c r="C12" s="2"/>
      <c r="D12" s="2"/>
      <c r="E12" s="5"/>
      <c r="F12" s="5"/>
      <c r="G12" s="5"/>
      <c r="H12" s="5"/>
      <c r="I12" s="7"/>
      <c r="J12" s="3" t="s">
        <v>187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2">
        <v>1</v>
      </c>
      <c r="S12" s="12">
        <v>1</v>
      </c>
      <c r="T12" s="12">
        <v>1</v>
      </c>
      <c r="U12" s="12">
        <v>1</v>
      </c>
      <c r="V12" s="12">
        <v>1</v>
      </c>
      <c r="W12" s="12">
        <v>1</v>
      </c>
      <c r="X12" s="12">
        <v>1</v>
      </c>
      <c r="Y12" s="12">
        <v>1</v>
      </c>
      <c r="Z12" s="12">
        <v>1</v>
      </c>
      <c r="AA12" s="12">
        <v>1</v>
      </c>
      <c r="AB12" s="12">
        <v>1</v>
      </c>
      <c r="AC12" s="12">
        <v>1</v>
      </c>
      <c r="AD12" s="12">
        <v>1</v>
      </c>
      <c r="AE12" s="12">
        <v>1</v>
      </c>
      <c r="AF12" s="12">
        <v>1</v>
      </c>
      <c r="AG12" s="12">
        <v>1</v>
      </c>
      <c r="AH12" s="12">
        <v>1</v>
      </c>
      <c r="AI12" s="12">
        <v>1</v>
      </c>
      <c r="AJ12" s="12">
        <v>1</v>
      </c>
      <c r="AK12" s="12">
        <v>1</v>
      </c>
      <c r="AL12" s="12">
        <v>1</v>
      </c>
      <c r="AM12" s="12">
        <v>1</v>
      </c>
      <c r="AN12" s="12">
        <v>1</v>
      </c>
      <c r="AO12" s="12">
        <v>1</v>
      </c>
      <c r="AP12" s="12">
        <v>1</v>
      </c>
      <c r="AQ12" s="12">
        <v>1</v>
      </c>
      <c r="AR12" s="12">
        <v>1</v>
      </c>
      <c r="AS12" s="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</row>
    <row r="13" spans="1:65">
      <c r="A13" s="2"/>
      <c r="B13" s="2"/>
      <c r="C13" s="2"/>
      <c r="D13" s="2"/>
      <c r="E13" s="5"/>
      <c r="F13" s="5"/>
      <c r="G13" s="5"/>
      <c r="H13" s="5"/>
      <c r="I13" s="7"/>
      <c r="J13" s="3" t="s">
        <v>188</v>
      </c>
      <c r="K13" s="12">
        <v>99999999</v>
      </c>
      <c r="L13" s="12">
        <v>99999999</v>
      </c>
      <c r="M13" s="12">
        <v>99999999</v>
      </c>
      <c r="N13" s="12">
        <v>99999999</v>
      </c>
      <c r="O13" s="12">
        <v>99999999</v>
      </c>
      <c r="P13" s="12">
        <v>99999999</v>
      </c>
      <c r="Q13" s="12">
        <v>99999999</v>
      </c>
      <c r="R13" s="12">
        <v>99999999</v>
      </c>
      <c r="S13" s="12">
        <v>99999999</v>
      </c>
      <c r="T13" s="12">
        <v>99999999</v>
      </c>
      <c r="U13" s="12">
        <v>99999999</v>
      </c>
      <c r="V13" s="12">
        <v>99999999</v>
      </c>
      <c r="W13" s="12">
        <v>99999999</v>
      </c>
      <c r="X13" s="12">
        <v>99999999</v>
      </c>
      <c r="Y13" s="12">
        <v>99999999</v>
      </c>
      <c r="Z13" s="12">
        <v>99999999</v>
      </c>
      <c r="AA13" s="12">
        <v>99999999</v>
      </c>
      <c r="AB13" s="12">
        <v>99999999</v>
      </c>
      <c r="AC13" s="12">
        <v>99999999</v>
      </c>
      <c r="AD13" s="12">
        <v>99999999</v>
      </c>
      <c r="AE13" s="12">
        <v>99999999</v>
      </c>
      <c r="AF13" s="12">
        <v>99999999</v>
      </c>
      <c r="AG13" s="12">
        <v>99999999</v>
      </c>
      <c r="AH13" s="12">
        <v>99999999</v>
      </c>
      <c r="AI13" s="12">
        <v>99999999</v>
      </c>
      <c r="AJ13" s="12">
        <v>99999999</v>
      </c>
      <c r="AK13" s="12">
        <v>99999999</v>
      </c>
      <c r="AL13" s="12">
        <v>99999999</v>
      </c>
      <c r="AM13" s="12">
        <v>99999999</v>
      </c>
      <c r="AN13" s="12">
        <v>99999999</v>
      </c>
      <c r="AO13" s="12">
        <v>99999999</v>
      </c>
      <c r="AP13" s="12">
        <v>99999999</v>
      </c>
      <c r="AQ13" s="12">
        <v>99999999</v>
      </c>
      <c r="AR13" s="12">
        <v>99999999</v>
      </c>
      <c r="AS13" s="12">
        <v>99999999</v>
      </c>
      <c r="AT13">
        <v>99999999</v>
      </c>
      <c r="AU13">
        <v>99999999</v>
      </c>
      <c r="AV13">
        <v>99999999</v>
      </c>
      <c r="AW13">
        <v>99999999</v>
      </c>
      <c r="AX13">
        <v>99999999</v>
      </c>
      <c r="AY13">
        <v>99999999</v>
      </c>
      <c r="AZ13">
        <v>99999999</v>
      </c>
      <c r="BA13">
        <v>99999999</v>
      </c>
      <c r="BB13">
        <v>99999999</v>
      </c>
      <c r="BC13">
        <v>99999999</v>
      </c>
      <c r="BD13">
        <v>99999999</v>
      </c>
      <c r="BE13">
        <v>99999999</v>
      </c>
      <c r="BF13">
        <v>99999999</v>
      </c>
      <c r="BG13">
        <v>99999999</v>
      </c>
      <c r="BH13">
        <v>99999999</v>
      </c>
      <c r="BI13">
        <v>99999999</v>
      </c>
      <c r="BJ13">
        <v>99999999</v>
      </c>
      <c r="BK13">
        <v>99999999</v>
      </c>
      <c r="BL13">
        <v>99999999</v>
      </c>
      <c r="BM13">
        <v>99999999</v>
      </c>
    </row>
    <row r="14" spans="1:65">
      <c r="A14" s="2"/>
      <c r="B14" s="2"/>
      <c r="C14" s="2"/>
      <c r="D14" s="2"/>
      <c r="E14" s="5"/>
      <c r="F14" s="5"/>
      <c r="G14" s="5"/>
      <c r="H14" s="5"/>
      <c r="I14" s="7"/>
      <c r="J14" s="3" t="s">
        <v>189</v>
      </c>
      <c r="K14" s="55" t="s">
        <v>955</v>
      </c>
      <c r="L14" s="12" t="s">
        <v>930</v>
      </c>
      <c r="M14" s="12" t="s">
        <v>931</v>
      </c>
      <c r="N14" s="12" t="s">
        <v>932</v>
      </c>
      <c r="O14" s="12" t="s">
        <v>933</v>
      </c>
      <c r="P14" s="12" t="s">
        <v>955</v>
      </c>
      <c r="Q14" s="12" t="s">
        <v>930</v>
      </c>
      <c r="R14" s="12" t="s">
        <v>931</v>
      </c>
      <c r="S14" s="12" t="s">
        <v>932</v>
      </c>
      <c r="T14" s="12" t="s">
        <v>933</v>
      </c>
      <c r="U14" s="12" t="s">
        <v>955</v>
      </c>
      <c r="V14" s="12" t="s">
        <v>930</v>
      </c>
      <c r="W14" s="12" t="s">
        <v>931</v>
      </c>
      <c r="X14" s="12" t="s">
        <v>932</v>
      </c>
      <c r="Y14" s="12" t="s">
        <v>933</v>
      </c>
      <c r="Z14" s="12" t="s">
        <v>955</v>
      </c>
      <c r="AA14" s="12" t="s">
        <v>930</v>
      </c>
      <c r="AB14" s="12" t="s">
        <v>931</v>
      </c>
      <c r="AC14" s="12" t="s">
        <v>932</v>
      </c>
      <c r="AD14" s="12" t="s">
        <v>933</v>
      </c>
      <c r="AE14" s="12" t="s">
        <v>955</v>
      </c>
      <c r="AF14" s="12" t="s">
        <v>930</v>
      </c>
      <c r="AG14" s="12" t="s">
        <v>931</v>
      </c>
      <c r="AH14" s="12" t="s">
        <v>932</v>
      </c>
      <c r="AI14" s="12" t="s">
        <v>933</v>
      </c>
      <c r="AJ14" s="12" t="s">
        <v>955</v>
      </c>
      <c r="AK14" s="12" t="s">
        <v>930</v>
      </c>
      <c r="AL14" s="12" t="s">
        <v>931</v>
      </c>
      <c r="AM14" s="12" t="s">
        <v>932</v>
      </c>
      <c r="AN14" s="12" t="s">
        <v>933</v>
      </c>
      <c r="AO14" s="12" t="s">
        <v>955</v>
      </c>
      <c r="AP14" s="12" t="s">
        <v>930</v>
      </c>
      <c r="AQ14" s="12" t="s">
        <v>931</v>
      </c>
      <c r="AR14" s="12" t="s">
        <v>932</v>
      </c>
      <c r="AS14" s="12" t="s">
        <v>933</v>
      </c>
      <c r="AT14" t="s">
        <v>955</v>
      </c>
      <c r="AU14" t="s">
        <v>930</v>
      </c>
      <c r="AV14" t="s">
        <v>931</v>
      </c>
      <c r="AW14" t="s">
        <v>932</v>
      </c>
      <c r="AX14" t="s">
        <v>933</v>
      </c>
      <c r="AY14" t="s">
        <v>955</v>
      </c>
      <c r="AZ14" t="s">
        <v>930</v>
      </c>
      <c r="BA14" t="s">
        <v>931</v>
      </c>
      <c r="BB14" t="s">
        <v>932</v>
      </c>
      <c r="BC14" t="s">
        <v>933</v>
      </c>
      <c r="BD14" t="s">
        <v>1043</v>
      </c>
      <c r="BE14" t="s">
        <v>930</v>
      </c>
      <c r="BF14" t="s">
        <v>931</v>
      </c>
      <c r="BG14" t="s">
        <v>932</v>
      </c>
      <c r="BH14" t="s">
        <v>933</v>
      </c>
      <c r="BI14" t="s">
        <v>955</v>
      </c>
      <c r="BJ14" t="s">
        <v>930</v>
      </c>
      <c r="BK14" t="s">
        <v>931</v>
      </c>
      <c r="BL14" t="s">
        <v>932</v>
      </c>
      <c r="BM14" t="s">
        <v>933</v>
      </c>
    </row>
    <row r="15" spans="1:65">
      <c r="A15" s="2"/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55" t="s">
        <v>529</v>
      </c>
      <c r="L15" s="55" t="s">
        <v>529</v>
      </c>
      <c r="M15" s="55" t="s">
        <v>529</v>
      </c>
      <c r="N15" s="55" t="s">
        <v>529</v>
      </c>
      <c r="O15" s="55" t="s">
        <v>529</v>
      </c>
      <c r="P15" s="55" t="s">
        <v>529</v>
      </c>
      <c r="Q15" s="55" t="s">
        <v>529</v>
      </c>
      <c r="R15" s="55" t="s">
        <v>529</v>
      </c>
      <c r="S15" s="55" t="s">
        <v>529</v>
      </c>
      <c r="T15" s="55" t="s">
        <v>529</v>
      </c>
      <c r="U15" s="55" t="s">
        <v>529</v>
      </c>
      <c r="V15" s="55" t="s">
        <v>529</v>
      </c>
      <c r="W15" s="55" t="s">
        <v>529</v>
      </c>
      <c r="X15" s="55" t="s">
        <v>529</v>
      </c>
      <c r="Y15" s="55" t="s">
        <v>529</v>
      </c>
      <c r="Z15" s="55" t="s">
        <v>529</v>
      </c>
      <c r="AA15" s="55" t="s">
        <v>529</v>
      </c>
      <c r="AB15" s="55" t="s">
        <v>529</v>
      </c>
      <c r="AC15" s="55" t="s">
        <v>529</v>
      </c>
      <c r="AD15" s="55" t="s">
        <v>529</v>
      </c>
      <c r="AE15" s="55" t="s">
        <v>529</v>
      </c>
      <c r="AF15" s="55" t="s">
        <v>529</v>
      </c>
      <c r="AG15" s="55" t="s">
        <v>529</v>
      </c>
      <c r="AH15" s="55" t="s">
        <v>529</v>
      </c>
      <c r="AI15" s="55" t="s">
        <v>529</v>
      </c>
      <c r="AJ15" s="55" t="s">
        <v>529</v>
      </c>
      <c r="AK15" s="55" t="s">
        <v>529</v>
      </c>
      <c r="AL15" s="55" t="s">
        <v>529</v>
      </c>
      <c r="AM15" s="55" t="s">
        <v>529</v>
      </c>
      <c r="AN15" s="55" t="s">
        <v>529</v>
      </c>
      <c r="AO15" s="55" t="s">
        <v>529</v>
      </c>
      <c r="AP15" s="55" t="s">
        <v>529</v>
      </c>
      <c r="AQ15" s="55" t="s">
        <v>529</v>
      </c>
      <c r="AR15" s="55" t="s">
        <v>529</v>
      </c>
      <c r="AS15" s="55" t="s">
        <v>529</v>
      </c>
      <c r="AT15" t="s">
        <v>529</v>
      </c>
      <c r="AU15" t="s">
        <v>529</v>
      </c>
      <c r="AV15" t="s">
        <v>529</v>
      </c>
      <c r="AW15" t="s">
        <v>529</v>
      </c>
      <c r="AX15" t="s">
        <v>529</v>
      </c>
      <c r="AY15" t="s">
        <v>529</v>
      </c>
      <c r="AZ15" t="s">
        <v>529</v>
      </c>
      <c r="BA15" t="s">
        <v>529</v>
      </c>
      <c r="BB15" t="s">
        <v>529</v>
      </c>
      <c r="BC15" t="s">
        <v>529</v>
      </c>
      <c r="BD15" t="s">
        <v>529</v>
      </c>
      <c r="BE15" t="s">
        <v>529</v>
      </c>
      <c r="BF15" t="s">
        <v>529</v>
      </c>
      <c r="BG15" t="s">
        <v>529</v>
      </c>
      <c r="BH15" t="s">
        <v>529</v>
      </c>
      <c r="BI15" t="s">
        <v>529</v>
      </c>
      <c r="BJ15" t="s">
        <v>529</v>
      </c>
      <c r="BK15" t="s">
        <v>529</v>
      </c>
      <c r="BL15" t="s">
        <v>529</v>
      </c>
      <c r="BM15" t="s">
        <v>529</v>
      </c>
    </row>
    <row r="16" spans="1:65">
      <c r="A16" s="2"/>
      <c r="B16" s="2"/>
      <c r="C16" s="2"/>
      <c r="D16" s="2"/>
      <c r="E16" s="5"/>
      <c r="F16" s="5"/>
      <c r="G16" s="5"/>
      <c r="H16" s="5"/>
      <c r="I16" s="7"/>
      <c r="J16" s="3" t="s">
        <v>546</v>
      </c>
      <c r="K16" s="55" t="s">
        <v>529</v>
      </c>
      <c r="L16" s="55" t="s">
        <v>529</v>
      </c>
      <c r="M16" s="55" t="s">
        <v>529</v>
      </c>
      <c r="N16" s="55" t="s">
        <v>529</v>
      </c>
      <c r="O16" s="55" t="s">
        <v>529</v>
      </c>
      <c r="P16" s="55" t="s">
        <v>529</v>
      </c>
      <c r="Q16" s="55" t="s">
        <v>529</v>
      </c>
      <c r="R16" s="55" t="s">
        <v>529</v>
      </c>
      <c r="S16" s="55" t="s">
        <v>529</v>
      </c>
      <c r="T16" s="55" t="s">
        <v>529</v>
      </c>
      <c r="U16" s="12" t="s">
        <v>529</v>
      </c>
      <c r="V16" s="12" t="s">
        <v>529</v>
      </c>
      <c r="W16" s="12" t="s">
        <v>529</v>
      </c>
      <c r="X16" s="12" t="s">
        <v>529</v>
      </c>
      <c r="Y16" s="12" t="s">
        <v>529</v>
      </c>
      <c r="Z16" s="12" t="s">
        <v>529</v>
      </c>
      <c r="AA16" s="12" t="s">
        <v>529</v>
      </c>
      <c r="AB16" s="12" t="s">
        <v>529</v>
      </c>
      <c r="AC16" s="12" t="s">
        <v>529</v>
      </c>
      <c r="AD16" s="12" t="s">
        <v>529</v>
      </c>
      <c r="AE16" s="12" t="s">
        <v>529</v>
      </c>
      <c r="AF16" s="12" t="s">
        <v>529</v>
      </c>
      <c r="AG16" s="12" t="s">
        <v>529</v>
      </c>
      <c r="AH16" s="12" t="s">
        <v>529</v>
      </c>
      <c r="AI16" s="12" t="s">
        <v>529</v>
      </c>
      <c r="AJ16" s="12" t="s">
        <v>529</v>
      </c>
      <c r="AK16" s="12" t="s">
        <v>529</v>
      </c>
      <c r="AL16" s="12" t="s">
        <v>529</v>
      </c>
      <c r="AM16" s="12" t="s">
        <v>529</v>
      </c>
      <c r="AN16" s="12" t="s">
        <v>529</v>
      </c>
      <c r="AO16" s="12" t="s">
        <v>529</v>
      </c>
      <c r="AP16" s="12" t="s">
        <v>529</v>
      </c>
      <c r="AQ16" s="12" t="s">
        <v>529</v>
      </c>
      <c r="AR16" s="12" t="s">
        <v>529</v>
      </c>
      <c r="AS16" s="12" t="s">
        <v>529</v>
      </c>
      <c r="AT16" t="s">
        <v>529</v>
      </c>
      <c r="AU16" t="s">
        <v>529</v>
      </c>
      <c r="AV16" t="s">
        <v>529</v>
      </c>
      <c r="AW16" t="s">
        <v>529</v>
      </c>
      <c r="AX16" t="s">
        <v>529</v>
      </c>
      <c r="AY16" t="s">
        <v>529</v>
      </c>
      <c r="AZ16" t="s">
        <v>529</v>
      </c>
      <c r="BA16" t="s">
        <v>529</v>
      </c>
      <c r="BB16" t="s">
        <v>529</v>
      </c>
      <c r="BC16" t="s">
        <v>529</v>
      </c>
      <c r="BD16" t="s">
        <v>529</v>
      </c>
      <c r="BE16" t="s">
        <v>529</v>
      </c>
      <c r="BF16" t="s">
        <v>529</v>
      </c>
      <c r="BG16" t="s">
        <v>529</v>
      </c>
      <c r="BH16" t="s">
        <v>529</v>
      </c>
      <c r="BI16" t="s">
        <v>529</v>
      </c>
      <c r="BJ16" t="s">
        <v>529</v>
      </c>
      <c r="BK16" t="s">
        <v>529</v>
      </c>
      <c r="BL16" t="s">
        <v>529</v>
      </c>
      <c r="BM16" t="s">
        <v>529</v>
      </c>
    </row>
    <row r="17" spans="1:64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41"/>
      <c r="AP17" s="41"/>
      <c r="AQ17" s="41"/>
      <c r="AR17" s="41"/>
      <c r="AS17" s="41"/>
    </row>
    <row r="18" spans="1:64">
      <c r="A18" s="2"/>
      <c r="B18" s="41">
        <v>1</v>
      </c>
      <c r="C18" t="s">
        <v>934</v>
      </c>
      <c r="E18" t="s">
        <v>357</v>
      </c>
      <c r="F18" t="s">
        <v>358</v>
      </c>
      <c r="G18" t="s">
        <v>359</v>
      </c>
      <c r="K18">
        <v>2.75</v>
      </c>
      <c r="P18">
        <v>2.75</v>
      </c>
      <c r="U18">
        <v>5.5</v>
      </c>
      <c r="Z18">
        <v>5.5</v>
      </c>
      <c r="AE18">
        <v>8.5</v>
      </c>
      <c r="AJ18">
        <v>2.75</v>
      </c>
      <c r="AO18">
        <v>2.75</v>
      </c>
      <c r="AT18">
        <v>2.75</v>
      </c>
      <c r="AY18">
        <v>5.5</v>
      </c>
      <c r="BD18">
        <v>5.5</v>
      </c>
      <c r="BI18">
        <v>2.75</v>
      </c>
    </row>
    <row r="19" spans="1:64">
      <c r="A19" s="2"/>
      <c r="B19" s="13">
        <v>2</v>
      </c>
      <c r="C19" t="s">
        <v>934</v>
      </c>
      <c r="E19" t="s">
        <v>360</v>
      </c>
      <c r="F19" t="s">
        <v>358</v>
      </c>
      <c r="G19" t="s">
        <v>361</v>
      </c>
      <c r="I19">
        <v>0</v>
      </c>
      <c r="K19">
        <v>106250</v>
      </c>
      <c r="P19">
        <v>100000</v>
      </c>
      <c r="U19">
        <v>100000</v>
      </c>
      <c r="Z19">
        <v>100000</v>
      </c>
      <c r="AE19">
        <v>100000</v>
      </c>
      <c r="AJ19">
        <v>100000</v>
      </c>
      <c r="AO19">
        <v>100000</v>
      </c>
      <c r="AT19">
        <v>100000</v>
      </c>
      <c r="AY19">
        <v>100000</v>
      </c>
      <c r="BD19">
        <v>100000</v>
      </c>
      <c r="BI19">
        <v>100000</v>
      </c>
    </row>
    <row r="20" spans="1:64">
      <c r="A20" s="2"/>
      <c r="B20" s="41">
        <v>3</v>
      </c>
      <c r="C20" t="s">
        <v>934</v>
      </c>
      <c r="E20" t="s">
        <v>362</v>
      </c>
      <c r="F20" t="s">
        <v>358</v>
      </c>
      <c r="G20" t="s">
        <v>363</v>
      </c>
      <c r="I20">
        <v>0</v>
      </c>
      <c r="K20">
        <v>2763</v>
      </c>
      <c r="P20">
        <v>2763</v>
      </c>
      <c r="U20">
        <v>2763</v>
      </c>
      <c r="Z20">
        <v>2763</v>
      </c>
      <c r="AE20">
        <v>2763</v>
      </c>
      <c r="AJ20">
        <v>2763</v>
      </c>
      <c r="AO20">
        <v>2763</v>
      </c>
      <c r="AT20">
        <v>2763</v>
      </c>
      <c r="AY20">
        <v>2763</v>
      </c>
      <c r="BD20">
        <v>2763</v>
      </c>
      <c r="BI20">
        <v>2763</v>
      </c>
    </row>
    <row r="21" spans="1:64">
      <c r="A21" s="2"/>
      <c r="B21" s="41">
        <v>1</v>
      </c>
      <c r="C21" t="s">
        <v>935</v>
      </c>
      <c r="E21" t="s">
        <v>357</v>
      </c>
      <c r="F21" t="s">
        <v>358</v>
      </c>
      <c r="G21" t="s">
        <v>359</v>
      </c>
      <c r="L21">
        <v>2.75</v>
      </c>
      <c r="Q21">
        <v>2.75</v>
      </c>
      <c r="V21">
        <v>5.5</v>
      </c>
      <c r="AA21">
        <v>5.5</v>
      </c>
      <c r="AF21">
        <v>8.5</v>
      </c>
      <c r="AK21">
        <v>2.75</v>
      </c>
      <c r="AP21">
        <v>2.75</v>
      </c>
      <c r="AU21">
        <v>2.75</v>
      </c>
      <c r="AZ21">
        <v>5.5</v>
      </c>
      <c r="BE21">
        <v>5.5</v>
      </c>
      <c r="BJ21">
        <v>2.75</v>
      </c>
    </row>
    <row r="22" spans="1:64">
      <c r="A22" s="2"/>
      <c r="B22" s="13">
        <v>2</v>
      </c>
      <c r="C22" t="s">
        <v>935</v>
      </c>
      <c r="E22" t="s">
        <v>360</v>
      </c>
      <c r="F22" t="s">
        <v>358</v>
      </c>
      <c r="G22" t="s">
        <v>361</v>
      </c>
      <c r="L22">
        <v>106250</v>
      </c>
      <c r="Q22">
        <v>100000</v>
      </c>
      <c r="V22">
        <v>100000</v>
      </c>
      <c r="AA22">
        <v>100000</v>
      </c>
      <c r="AF22">
        <v>100000</v>
      </c>
      <c r="AK22">
        <v>100000</v>
      </c>
      <c r="AP22">
        <v>100000</v>
      </c>
      <c r="AU22">
        <v>100000</v>
      </c>
      <c r="AZ22">
        <v>100000</v>
      </c>
      <c r="BE22">
        <v>100000</v>
      </c>
      <c r="BJ22">
        <v>100000</v>
      </c>
    </row>
    <row r="23" spans="1:64">
      <c r="A23" s="2"/>
      <c r="B23" s="41">
        <v>3</v>
      </c>
      <c r="C23" t="s">
        <v>935</v>
      </c>
      <c r="E23" t="s">
        <v>362</v>
      </c>
      <c r="F23" t="s">
        <v>358</v>
      </c>
      <c r="G23" t="s">
        <v>363</v>
      </c>
      <c r="L23">
        <v>2763</v>
      </c>
      <c r="Q23">
        <v>2763</v>
      </c>
      <c r="V23">
        <v>2763</v>
      </c>
      <c r="AA23">
        <v>2763</v>
      </c>
      <c r="AF23">
        <v>2763</v>
      </c>
      <c r="AK23">
        <v>2763</v>
      </c>
      <c r="AP23">
        <v>2763</v>
      </c>
      <c r="AU23">
        <v>2763</v>
      </c>
      <c r="AZ23">
        <v>2763</v>
      </c>
      <c r="BE23">
        <v>2763</v>
      </c>
      <c r="BJ23">
        <v>2763</v>
      </c>
    </row>
    <row r="24" spans="1:64">
      <c r="A24" s="2"/>
      <c r="B24" s="41">
        <v>1</v>
      </c>
      <c r="C24" t="s">
        <v>936</v>
      </c>
      <c r="E24" t="s">
        <v>357</v>
      </c>
      <c r="F24" t="s">
        <v>358</v>
      </c>
      <c r="G24" t="s">
        <v>359</v>
      </c>
      <c r="M24">
        <v>2.75</v>
      </c>
      <c r="R24">
        <v>2.75</v>
      </c>
      <c r="W24">
        <v>5.5</v>
      </c>
      <c r="AB24">
        <v>5.5</v>
      </c>
      <c r="AG24">
        <v>8.5</v>
      </c>
      <c r="AL24">
        <v>2.75</v>
      </c>
      <c r="AQ24">
        <v>2.75</v>
      </c>
      <c r="AV24">
        <v>2.75</v>
      </c>
      <c r="BA24">
        <v>5.5</v>
      </c>
      <c r="BF24">
        <v>5.5</v>
      </c>
      <c r="BK24">
        <v>2.75</v>
      </c>
    </row>
    <row r="25" spans="1:64">
      <c r="A25" s="2"/>
      <c r="B25" s="13">
        <v>2</v>
      </c>
      <c r="C25" t="s">
        <v>936</v>
      </c>
      <c r="E25" t="s">
        <v>360</v>
      </c>
      <c r="F25" t="s">
        <v>358</v>
      </c>
      <c r="G25" t="s">
        <v>361</v>
      </c>
      <c r="M25">
        <v>106250</v>
      </c>
      <c r="R25">
        <v>100000</v>
      </c>
      <c r="W25">
        <v>100000</v>
      </c>
      <c r="AB25">
        <v>100000</v>
      </c>
      <c r="AG25">
        <v>100000</v>
      </c>
      <c r="AL25">
        <v>100000</v>
      </c>
      <c r="AQ25">
        <v>100000</v>
      </c>
      <c r="AV25">
        <v>100000</v>
      </c>
      <c r="BA25">
        <v>100000</v>
      </c>
      <c r="BF25">
        <v>100000</v>
      </c>
      <c r="BK25">
        <v>100000</v>
      </c>
    </row>
    <row r="26" spans="1:64">
      <c r="A26" s="2"/>
      <c r="B26" s="41">
        <v>3</v>
      </c>
      <c r="C26" t="s">
        <v>936</v>
      </c>
      <c r="E26" t="s">
        <v>362</v>
      </c>
      <c r="F26" t="s">
        <v>358</v>
      </c>
      <c r="G26" t="s">
        <v>363</v>
      </c>
      <c r="M26">
        <v>2763</v>
      </c>
      <c r="R26">
        <v>2763</v>
      </c>
      <c r="W26">
        <v>2763</v>
      </c>
      <c r="AB26">
        <v>2763</v>
      </c>
      <c r="AG26">
        <v>2763</v>
      </c>
      <c r="AL26">
        <v>2763</v>
      </c>
      <c r="AQ26">
        <v>2763</v>
      </c>
      <c r="AV26">
        <v>2763</v>
      </c>
      <c r="BA26">
        <v>2763</v>
      </c>
      <c r="BF26">
        <v>2763</v>
      </c>
      <c r="BK26">
        <v>2763</v>
      </c>
    </row>
    <row r="27" spans="1:64">
      <c r="A27" s="2"/>
      <c r="B27" s="41">
        <v>1</v>
      </c>
      <c r="C27" t="s">
        <v>937</v>
      </c>
      <c r="E27" t="s">
        <v>357</v>
      </c>
      <c r="F27" t="s">
        <v>358</v>
      </c>
      <c r="G27" t="s">
        <v>359</v>
      </c>
      <c r="N27">
        <v>2.75</v>
      </c>
      <c r="S27">
        <v>2.75</v>
      </c>
      <c r="X27">
        <v>5.5</v>
      </c>
      <c r="AC27">
        <v>5.5</v>
      </c>
      <c r="AH27">
        <v>8.5</v>
      </c>
      <c r="AM27">
        <v>2.75</v>
      </c>
      <c r="AR27">
        <v>2.75</v>
      </c>
      <c r="AW27">
        <v>2.75</v>
      </c>
      <c r="BB27">
        <v>5.5</v>
      </c>
      <c r="BG27">
        <v>5.5</v>
      </c>
      <c r="BL27">
        <v>2.75</v>
      </c>
    </row>
    <row r="28" spans="1:64">
      <c r="A28" s="2"/>
      <c r="B28" s="13">
        <v>2</v>
      </c>
      <c r="C28" t="s">
        <v>937</v>
      </c>
      <c r="E28" t="s">
        <v>360</v>
      </c>
      <c r="F28" t="s">
        <v>358</v>
      </c>
      <c r="G28" t="s">
        <v>361</v>
      </c>
      <c r="N28">
        <v>106250</v>
      </c>
      <c r="S28">
        <v>100000</v>
      </c>
      <c r="X28">
        <v>100000</v>
      </c>
      <c r="AC28">
        <v>100000</v>
      </c>
      <c r="AH28">
        <v>100000</v>
      </c>
      <c r="AM28">
        <v>100000</v>
      </c>
      <c r="AR28">
        <v>100000</v>
      </c>
      <c r="AW28">
        <v>100000</v>
      </c>
      <c r="BB28">
        <v>100000</v>
      </c>
      <c r="BG28">
        <v>100000</v>
      </c>
      <c r="BL28">
        <v>100000</v>
      </c>
    </row>
    <row r="29" spans="1:64">
      <c r="A29" s="2"/>
      <c r="B29" s="41">
        <v>3</v>
      </c>
      <c r="C29" t="s">
        <v>937</v>
      </c>
      <c r="E29" t="s">
        <v>362</v>
      </c>
      <c r="F29" t="s">
        <v>358</v>
      </c>
      <c r="G29" t="s">
        <v>363</v>
      </c>
      <c r="N29">
        <v>2763</v>
      </c>
      <c r="S29">
        <v>2763</v>
      </c>
      <c r="X29">
        <v>2763</v>
      </c>
      <c r="AC29">
        <v>2763</v>
      </c>
      <c r="AH29">
        <v>2763</v>
      </c>
      <c r="AM29">
        <v>2763</v>
      </c>
      <c r="AR29">
        <v>2763</v>
      </c>
      <c r="AW29">
        <v>2763</v>
      </c>
      <c r="BB29">
        <v>2763</v>
      </c>
      <c r="BG29">
        <v>2763</v>
      </c>
      <c r="BL29">
        <v>2763</v>
      </c>
    </row>
    <row r="30" spans="1:64">
      <c r="A30" s="1"/>
      <c r="B30" s="41">
        <v>4</v>
      </c>
      <c r="C30" t="s">
        <v>937</v>
      </c>
      <c r="E30" t="s">
        <v>364</v>
      </c>
      <c r="F30" t="s">
        <v>938</v>
      </c>
      <c r="G30" t="s">
        <v>939</v>
      </c>
      <c r="N30">
        <v>1.3</v>
      </c>
      <c r="S30">
        <v>1.3</v>
      </c>
      <c r="X30">
        <v>1.3</v>
      </c>
      <c r="AC30">
        <v>1.3</v>
      </c>
      <c r="AH30">
        <v>1.3</v>
      </c>
      <c r="AM30">
        <v>1.3</v>
      </c>
      <c r="AR30">
        <v>1.3</v>
      </c>
      <c r="AW30">
        <v>1.3</v>
      </c>
      <c r="BB30">
        <v>1.3</v>
      </c>
      <c r="BG30">
        <v>1.3</v>
      </c>
      <c r="BL30">
        <v>1.3</v>
      </c>
    </row>
    <row r="31" spans="1:64">
      <c r="A31" s="1"/>
      <c r="B31" s="41">
        <v>5</v>
      </c>
      <c r="C31" t="s">
        <v>937</v>
      </c>
      <c r="E31" t="s">
        <v>940</v>
      </c>
      <c r="F31" t="s">
        <v>217</v>
      </c>
      <c r="G31" t="s">
        <v>941</v>
      </c>
      <c r="N31">
        <v>0.4</v>
      </c>
      <c r="S31">
        <v>0.4</v>
      </c>
      <c r="X31">
        <v>0.4</v>
      </c>
      <c r="AC31">
        <v>0.4</v>
      </c>
      <c r="AH31">
        <v>0.4</v>
      </c>
      <c r="AM31">
        <v>0.4</v>
      </c>
      <c r="AR31">
        <v>0.4</v>
      </c>
      <c r="AW31">
        <v>0.4</v>
      </c>
      <c r="BB31">
        <v>0.4</v>
      </c>
      <c r="BG31">
        <v>0.4</v>
      </c>
      <c r="BL31">
        <v>0.4</v>
      </c>
    </row>
    <row r="32" spans="1:64">
      <c r="A32" s="1"/>
      <c r="B32" s="41">
        <v>6</v>
      </c>
      <c r="C32" t="s">
        <v>937</v>
      </c>
      <c r="E32" t="s">
        <v>942</v>
      </c>
      <c r="F32" t="s">
        <v>943</v>
      </c>
      <c r="G32" t="s">
        <v>944</v>
      </c>
      <c r="N32">
        <v>11971</v>
      </c>
      <c r="S32">
        <v>11971</v>
      </c>
      <c r="X32">
        <v>11971</v>
      </c>
      <c r="AC32">
        <v>11971</v>
      </c>
      <c r="AH32">
        <v>11971</v>
      </c>
      <c r="AM32">
        <v>11971</v>
      </c>
      <c r="AR32">
        <v>11971</v>
      </c>
      <c r="AW32">
        <v>11971</v>
      </c>
      <c r="BB32">
        <v>11971</v>
      </c>
      <c r="BG32">
        <v>11971</v>
      </c>
      <c r="BL32">
        <v>11971</v>
      </c>
    </row>
    <row r="33" spans="2:65">
      <c r="B33">
        <v>1</v>
      </c>
      <c r="C33" t="s">
        <v>945</v>
      </c>
      <c r="E33" t="s">
        <v>357</v>
      </c>
      <c r="F33" t="s">
        <v>358</v>
      </c>
      <c r="G33" t="s">
        <v>359</v>
      </c>
      <c r="O33">
        <v>2.75</v>
      </c>
      <c r="T33">
        <v>2.75</v>
      </c>
      <c r="Y33">
        <v>5.5</v>
      </c>
      <c r="AD33">
        <v>5.5</v>
      </c>
      <c r="AI33">
        <v>8.5</v>
      </c>
      <c r="AN33">
        <v>2.75</v>
      </c>
      <c r="AS33">
        <v>2.75</v>
      </c>
      <c r="AX33">
        <v>2.75</v>
      </c>
      <c r="BC33">
        <v>5.5</v>
      </c>
      <c r="BH33">
        <v>5.5</v>
      </c>
      <c r="BM33">
        <v>2.75</v>
      </c>
    </row>
    <row r="34" spans="2:65">
      <c r="B34">
        <v>2</v>
      </c>
      <c r="C34" t="s">
        <v>945</v>
      </c>
      <c r="E34" t="s">
        <v>360</v>
      </c>
      <c r="F34" t="s">
        <v>358</v>
      </c>
      <c r="G34" t="s">
        <v>361</v>
      </c>
      <c r="O34">
        <v>106250</v>
      </c>
      <c r="T34">
        <v>100000</v>
      </c>
      <c r="Y34">
        <v>100000</v>
      </c>
      <c r="AD34">
        <v>100000</v>
      </c>
      <c r="AI34">
        <v>100000</v>
      </c>
      <c r="AN34">
        <v>100000</v>
      </c>
      <c r="AS34">
        <v>100000</v>
      </c>
      <c r="AX34">
        <v>100000</v>
      </c>
      <c r="BC34">
        <v>100000</v>
      </c>
      <c r="BH34">
        <v>100000</v>
      </c>
      <c r="BM34">
        <v>100000</v>
      </c>
    </row>
    <row r="35" spans="2:65">
      <c r="B35">
        <v>3</v>
      </c>
      <c r="C35" t="s">
        <v>945</v>
      </c>
      <c r="E35" t="s">
        <v>362</v>
      </c>
      <c r="F35" t="s">
        <v>358</v>
      </c>
      <c r="G35" t="s">
        <v>363</v>
      </c>
      <c r="O35">
        <v>2763</v>
      </c>
      <c r="T35">
        <v>2763</v>
      </c>
      <c r="Y35">
        <v>2763</v>
      </c>
      <c r="AD35">
        <v>2763</v>
      </c>
      <c r="AI35">
        <v>2763</v>
      </c>
      <c r="AN35">
        <v>2763</v>
      </c>
      <c r="AS35">
        <v>2763</v>
      </c>
      <c r="AX35">
        <v>2763</v>
      </c>
      <c r="BC35">
        <v>2763</v>
      </c>
      <c r="BH35">
        <v>2763</v>
      </c>
      <c r="BM35">
        <v>2763</v>
      </c>
    </row>
    <row r="36" spans="2:65">
      <c r="B36">
        <v>4</v>
      </c>
      <c r="C36" t="s">
        <v>945</v>
      </c>
      <c r="E36" t="s">
        <v>364</v>
      </c>
      <c r="F36" t="s">
        <v>943</v>
      </c>
      <c r="G36" t="s">
        <v>946</v>
      </c>
      <c r="O36">
        <v>7500</v>
      </c>
      <c r="T36">
        <v>7500</v>
      </c>
      <c r="Y36">
        <v>7500</v>
      </c>
      <c r="AD36">
        <v>7500</v>
      </c>
      <c r="AI36">
        <v>7500</v>
      </c>
      <c r="AN36">
        <v>7500</v>
      </c>
      <c r="AS36">
        <v>7500</v>
      </c>
      <c r="AX36">
        <v>7500</v>
      </c>
      <c r="BC36">
        <v>7500</v>
      </c>
      <c r="BH36">
        <v>7500</v>
      </c>
      <c r="BM36">
        <v>7500</v>
      </c>
    </row>
    <row r="37" spans="2:65">
      <c r="B37">
        <v>5</v>
      </c>
      <c r="C37" t="s">
        <v>945</v>
      </c>
      <c r="E37" t="s">
        <v>940</v>
      </c>
      <c r="F37" t="s">
        <v>943</v>
      </c>
      <c r="G37" t="s">
        <v>947</v>
      </c>
      <c r="O37">
        <v>465</v>
      </c>
      <c r="T37">
        <v>465</v>
      </c>
      <c r="Y37">
        <v>465</v>
      </c>
      <c r="AD37">
        <v>465</v>
      </c>
      <c r="AI37">
        <v>465</v>
      </c>
      <c r="AN37">
        <v>465</v>
      </c>
      <c r="AS37">
        <v>465</v>
      </c>
      <c r="AX37">
        <v>465</v>
      </c>
      <c r="BC37">
        <v>465</v>
      </c>
      <c r="BH37">
        <v>465</v>
      </c>
      <c r="BM37">
        <v>465</v>
      </c>
    </row>
    <row r="38" spans="2:65">
      <c r="B38">
        <v>6</v>
      </c>
      <c r="C38" t="s">
        <v>945</v>
      </c>
      <c r="E38" t="s">
        <v>942</v>
      </c>
      <c r="F38" t="s">
        <v>943</v>
      </c>
      <c r="G38" t="s">
        <v>948</v>
      </c>
      <c r="O38">
        <v>300</v>
      </c>
      <c r="T38">
        <v>300</v>
      </c>
      <c r="Y38">
        <v>300</v>
      </c>
      <c r="AD38">
        <v>300</v>
      </c>
      <c r="AI38">
        <v>300</v>
      </c>
      <c r="AN38">
        <v>300</v>
      </c>
      <c r="AS38">
        <v>300</v>
      </c>
      <c r="AX38">
        <v>300</v>
      </c>
      <c r="BC38">
        <v>300</v>
      </c>
      <c r="BH38">
        <v>300</v>
      </c>
      <c r="BM38">
        <v>300</v>
      </c>
    </row>
    <row r="39" spans="2:65"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2:65"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2:65"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</sheetData>
  <conditionalFormatting sqref="K2">
    <cfRule type="duplicateValues" dxfId="61" priority="10"/>
  </conditionalFormatting>
  <conditionalFormatting sqref="L2">
    <cfRule type="duplicateValues" dxfId="60" priority="9"/>
  </conditionalFormatting>
  <conditionalFormatting sqref="M2">
    <cfRule type="duplicateValues" dxfId="59" priority="8"/>
  </conditionalFormatting>
  <conditionalFormatting sqref="N2">
    <cfRule type="duplicateValues" dxfId="58" priority="7"/>
  </conditionalFormatting>
  <conditionalFormatting sqref="O2">
    <cfRule type="duplicateValues" dxfId="57" priority="6"/>
  </conditionalFormatting>
  <conditionalFormatting sqref="P2">
    <cfRule type="duplicateValues" dxfId="56" priority="5"/>
  </conditionalFormatting>
  <conditionalFormatting sqref="Q2">
    <cfRule type="duplicateValues" dxfId="55" priority="4"/>
  </conditionalFormatting>
  <conditionalFormatting sqref="R2">
    <cfRule type="duplicateValues" dxfId="54" priority="3"/>
  </conditionalFormatting>
  <conditionalFormatting sqref="S2">
    <cfRule type="duplicateValues" dxfId="53" priority="2"/>
  </conditionalFormatting>
  <conditionalFormatting sqref="T2">
    <cfRule type="duplicateValues" dxfId="52" priority="1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IU5582"/>
  <sheetViews>
    <sheetView zoomScale="85" zoomScaleNormal="85" workbookViewId="0">
      <selection activeCell="O15" sqref="O15"/>
    </sheetView>
  </sheetViews>
  <sheetFormatPr defaultRowHeight="15"/>
  <sheetData>
    <row r="1" spans="2:255">
      <c r="B1" s="2"/>
      <c r="C1" s="2"/>
      <c r="D1" s="2"/>
      <c r="E1" s="2"/>
      <c r="F1" s="2"/>
      <c r="G1" s="2"/>
      <c r="H1" s="2"/>
      <c r="I1" s="2"/>
      <c r="J1" s="3" t="s">
        <v>233</v>
      </c>
      <c r="K1" s="12">
        <v>1</v>
      </c>
      <c r="L1" s="12">
        <v>2</v>
      </c>
      <c r="M1" s="12">
        <v>3</v>
      </c>
      <c r="N1" s="12">
        <v>4</v>
      </c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</row>
    <row r="2" spans="2:255">
      <c r="B2" s="2"/>
      <c r="C2" s="2"/>
      <c r="D2" s="2"/>
      <c r="E2" s="5"/>
      <c r="F2" s="5"/>
      <c r="G2" s="5"/>
      <c r="H2" s="5"/>
      <c r="I2" s="5"/>
      <c r="J2" s="3" t="s">
        <v>32</v>
      </c>
      <c r="K2" s="15" t="s">
        <v>996</v>
      </c>
      <c r="L2" s="15" t="s">
        <v>997</v>
      </c>
      <c r="M2" s="15" t="s">
        <v>998</v>
      </c>
      <c r="N2" s="15" t="s">
        <v>999</v>
      </c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</row>
    <row r="3" spans="2:255">
      <c r="B3" s="2"/>
      <c r="C3" s="2"/>
      <c r="D3" s="2"/>
      <c r="E3" s="5"/>
      <c r="F3" s="5"/>
      <c r="G3" s="5"/>
      <c r="H3" s="5"/>
      <c r="I3" s="5"/>
      <c r="J3" s="3" t="s">
        <v>39</v>
      </c>
      <c r="K3" s="55" t="s">
        <v>1000</v>
      </c>
      <c r="L3" s="55" t="s">
        <v>1001</v>
      </c>
      <c r="M3" s="55" t="s">
        <v>1002</v>
      </c>
      <c r="N3" s="55" t="s">
        <v>1003</v>
      </c>
      <c r="O3" s="55"/>
      <c r="P3" s="55"/>
      <c r="Q3" s="55"/>
      <c r="R3" s="55"/>
      <c r="S3" s="55"/>
      <c r="T3" s="55"/>
      <c r="U3" s="55"/>
    </row>
    <row r="4" spans="2:255">
      <c r="B4" s="2"/>
      <c r="C4" s="2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 t="s">
        <v>138</v>
      </c>
      <c r="N4" s="9" t="s">
        <v>138</v>
      </c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</row>
    <row r="5" spans="2:255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150</v>
      </c>
      <c r="L5" s="12">
        <v>150</v>
      </c>
      <c r="M5" s="12">
        <v>150</v>
      </c>
      <c r="N5" s="12">
        <v>85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</row>
    <row r="6" spans="2:255">
      <c r="B6" s="2"/>
      <c r="C6" s="2"/>
      <c r="D6" s="2"/>
      <c r="E6" s="5"/>
      <c r="F6" s="5"/>
      <c r="G6" s="5"/>
      <c r="H6" s="5"/>
      <c r="I6" s="5"/>
      <c r="J6" s="3" t="s">
        <v>34</v>
      </c>
      <c r="K6" s="55" t="s">
        <v>139</v>
      </c>
      <c r="L6" s="55" t="s">
        <v>139</v>
      </c>
      <c r="M6" s="55" t="s">
        <v>139</v>
      </c>
      <c r="N6" s="55" t="s">
        <v>139</v>
      </c>
      <c r="O6" s="55"/>
      <c r="P6" s="55"/>
      <c r="Q6" s="55"/>
      <c r="R6" s="55"/>
      <c r="S6" s="55"/>
      <c r="T6" s="55"/>
      <c r="U6" s="55"/>
    </row>
    <row r="7" spans="2:255">
      <c r="B7" s="2"/>
      <c r="C7" s="2"/>
      <c r="D7" s="2"/>
      <c r="E7" s="5"/>
      <c r="F7" s="5"/>
      <c r="G7" s="5"/>
      <c r="H7" s="5"/>
      <c r="I7" s="5"/>
      <c r="J7" s="3" t="s">
        <v>350</v>
      </c>
      <c r="K7" s="55">
        <v>1</v>
      </c>
      <c r="L7" s="55">
        <v>1</v>
      </c>
      <c r="M7" s="55">
        <v>1</v>
      </c>
      <c r="N7" s="55">
        <v>1</v>
      </c>
      <c r="O7" s="55"/>
      <c r="P7" s="55"/>
      <c r="Q7" s="55"/>
      <c r="R7" s="55"/>
      <c r="S7" s="55"/>
      <c r="T7" s="55"/>
      <c r="U7" s="55"/>
    </row>
    <row r="8" spans="2:255">
      <c r="B8" s="2"/>
      <c r="C8" s="2"/>
      <c r="D8" s="2"/>
      <c r="E8" s="5"/>
      <c r="F8" s="5"/>
      <c r="G8" s="5"/>
      <c r="H8" s="5"/>
      <c r="I8" s="7"/>
      <c r="J8" s="3" t="s">
        <v>3</v>
      </c>
      <c r="K8" s="55">
        <v>1</v>
      </c>
      <c r="L8" s="55">
        <v>1</v>
      </c>
      <c r="M8" s="55">
        <v>1</v>
      </c>
      <c r="N8" s="55">
        <v>1</v>
      </c>
      <c r="O8" s="55"/>
      <c r="P8" s="55"/>
      <c r="Q8" s="55"/>
      <c r="R8" s="55"/>
      <c r="S8" s="55"/>
      <c r="T8" s="55"/>
      <c r="U8" s="55"/>
    </row>
    <row r="9" spans="2:255">
      <c r="B9" s="2"/>
      <c r="C9" s="2"/>
      <c r="D9" s="2"/>
      <c r="E9" s="5"/>
      <c r="F9" s="5"/>
      <c r="G9" s="5"/>
      <c r="H9" s="5"/>
      <c r="I9" s="7"/>
      <c r="J9" s="3" t="s">
        <v>184</v>
      </c>
      <c r="K9" s="1" t="s">
        <v>1004</v>
      </c>
      <c r="L9" s="1" t="s">
        <v>1005</v>
      </c>
      <c r="M9" s="1" t="s">
        <v>1005</v>
      </c>
      <c r="N9" s="1" t="s">
        <v>1006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</row>
    <row r="10" spans="2:255">
      <c r="B10" s="2"/>
      <c r="C10" s="2"/>
      <c r="D10" s="2"/>
      <c r="E10" s="5"/>
      <c r="F10" s="5"/>
      <c r="G10" s="5"/>
      <c r="H10" s="5"/>
      <c r="I10" s="7"/>
      <c r="J10" s="30" t="s">
        <v>547</v>
      </c>
      <c r="K10" s="55" t="s">
        <v>550</v>
      </c>
      <c r="L10" s="55" t="s">
        <v>550</v>
      </c>
      <c r="M10" s="55" t="s">
        <v>550</v>
      </c>
      <c r="N10" s="55" t="s">
        <v>550</v>
      </c>
      <c r="O10" s="55"/>
      <c r="P10" s="55"/>
      <c r="Q10" s="55"/>
      <c r="R10" s="55"/>
      <c r="S10" s="55"/>
      <c r="T10" s="55"/>
      <c r="U10" s="55"/>
    </row>
    <row r="11" spans="2:255">
      <c r="B11" s="4" t="s">
        <v>190</v>
      </c>
      <c r="C11" s="4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</row>
    <row r="12" spans="2:255">
      <c r="B12">
        <v>1001</v>
      </c>
      <c r="C12" s="22" t="s">
        <v>324</v>
      </c>
      <c r="D12" t="s">
        <v>530</v>
      </c>
      <c r="E12" s="27" t="s">
        <v>197</v>
      </c>
      <c r="J12" s="8"/>
      <c r="K12" s="12">
        <v>0</v>
      </c>
      <c r="L12" s="55">
        <v>1</v>
      </c>
      <c r="M12" s="55">
        <v>1</v>
      </c>
      <c r="N12" s="55">
        <v>1</v>
      </c>
    </row>
    <row r="13" spans="2:255">
      <c r="B13">
        <v>1002</v>
      </c>
      <c r="C13" s="22" t="s">
        <v>325</v>
      </c>
      <c r="D13" t="s">
        <v>530</v>
      </c>
      <c r="E13" s="27" t="s">
        <v>202</v>
      </c>
      <c r="J13" s="8"/>
      <c r="K13" s="12">
        <v>0</v>
      </c>
      <c r="L13" s="55">
        <v>0</v>
      </c>
      <c r="M13" s="55"/>
      <c r="N13" s="55"/>
    </row>
    <row r="14" spans="2:255">
      <c r="B14">
        <v>1003</v>
      </c>
      <c r="C14" s="22" t="s">
        <v>326</v>
      </c>
      <c r="D14" t="s">
        <v>530</v>
      </c>
      <c r="E14" s="28" t="s">
        <v>204</v>
      </c>
      <c r="J14" s="8"/>
      <c r="K14" s="12">
        <v>0</v>
      </c>
      <c r="L14" s="55">
        <v>0</v>
      </c>
      <c r="M14" s="55"/>
      <c r="N14" s="55"/>
    </row>
    <row r="15" spans="2:255">
      <c r="B15">
        <v>1004</v>
      </c>
      <c r="C15" s="22" t="s">
        <v>327</v>
      </c>
      <c r="D15" t="s">
        <v>530</v>
      </c>
      <c r="E15" s="28" t="s">
        <v>208</v>
      </c>
      <c r="J15" s="8"/>
      <c r="K15" s="12">
        <v>0</v>
      </c>
      <c r="L15" s="55">
        <v>0</v>
      </c>
      <c r="M15" s="55"/>
      <c r="N15" s="55"/>
    </row>
    <row r="16" spans="2:255">
      <c r="B16">
        <v>1005</v>
      </c>
      <c r="C16" s="22" t="s">
        <v>328</v>
      </c>
      <c r="D16" t="s">
        <v>530</v>
      </c>
      <c r="E16" s="27" t="s">
        <v>200</v>
      </c>
      <c r="J16" s="8"/>
      <c r="K16" s="12">
        <v>1</v>
      </c>
      <c r="L16" s="55">
        <v>0</v>
      </c>
      <c r="M16" s="55"/>
      <c r="N16" s="55"/>
    </row>
    <row r="17" spans="2:22">
      <c r="B17">
        <v>1006</v>
      </c>
      <c r="C17" s="22" t="s">
        <v>329</v>
      </c>
      <c r="D17" t="s">
        <v>530</v>
      </c>
      <c r="E17" s="27" t="s">
        <v>201</v>
      </c>
      <c r="J17" s="8"/>
      <c r="K17" s="12">
        <v>0</v>
      </c>
      <c r="L17" s="55">
        <v>0</v>
      </c>
      <c r="M17" s="55"/>
      <c r="N17" s="55"/>
    </row>
    <row r="18" spans="2:22">
      <c r="B18">
        <v>1007</v>
      </c>
      <c r="C18" s="22" t="s">
        <v>330</v>
      </c>
      <c r="D18" t="s">
        <v>530</v>
      </c>
      <c r="E18" s="28" t="s">
        <v>203</v>
      </c>
      <c r="J18" s="8"/>
      <c r="K18" s="12">
        <v>0</v>
      </c>
      <c r="L18" s="55">
        <v>0</v>
      </c>
      <c r="M18" s="55"/>
      <c r="N18" s="55"/>
    </row>
    <row r="19" spans="2:22">
      <c r="B19">
        <v>1008</v>
      </c>
      <c r="C19" s="22" t="s">
        <v>331</v>
      </c>
      <c r="D19" t="s">
        <v>530</v>
      </c>
      <c r="E19" s="28" t="s">
        <v>209</v>
      </c>
      <c r="J19" s="8"/>
      <c r="K19" s="12">
        <v>0</v>
      </c>
      <c r="L19" s="55">
        <v>0</v>
      </c>
      <c r="M19" s="55"/>
      <c r="N19" s="55"/>
    </row>
    <row r="20" spans="2:22">
      <c r="B20">
        <v>1009</v>
      </c>
      <c r="C20" s="22" t="s">
        <v>332</v>
      </c>
      <c r="D20" t="s">
        <v>530</v>
      </c>
      <c r="E20" s="28" t="s">
        <v>207</v>
      </c>
      <c r="J20" s="8"/>
      <c r="K20" s="12">
        <v>0</v>
      </c>
      <c r="L20" s="55">
        <v>0</v>
      </c>
      <c r="M20" s="55"/>
      <c r="N20" s="55"/>
    </row>
    <row r="21" spans="2:22">
      <c r="B21">
        <v>1010</v>
      </c>
      <c r="C21" s="22" t="s">
        <v>333</v>
      </c>
      <c r="D21" t="s">
        <v>530</v>
      </c>
      <c r="E21" s="28" t="s">
        <v>210</v>
      </c>
      <c r="J21" s="8"/>
      <c r="K21" s="12">
        <v>0</v>
      </c>
      <c r="L21" s="55">
        <v>0</v>
      </c>
      <c r="M21" s="55"/>
      <c r="N21" s="55"/>
    </row>
    <row r="22" spans="2:22">
      <c r="B22">
        <v>1011</v>
      </c>
      <c r="C22" s="22" t="s">
        <v>334</v>
      </c>
      <c r="D22" t="s">
        <v>530</v>
      </c>
      <c r="E22" s="27" t="s">
        <v>198</v>
      </c>
      <c r="J22" s="8"/>
      <c r="K22" s="12">
        <v>0</v>
      </c>
      <c r="L22" s="55">
        <v>0</v>
      </c>
      <c r="M22" s="55"/>
      <c r="N22" s="55"/>
    </row>
    <row r="23" spans="2:22">
      <c r="B23">
        <v>1012</v>
      </c>
      <c r="C23" s="22" t="s">
        <v>335</v>
      </c>
      <c r="D23" t="s">
        <v>530</v>
      </c>
      <c r="E23" s="27" t="s">
        <v>211</v>
      </c>
      <c r="J23" s="8"/>
      <c r="K23" s="12">
        <v>0</v>
      </c>
      <c r="L23" s="55">
        <v>0</v>
      </c>
      <c r="M23" s="55"/>
      <c r="N23" s="55"/>
    </row>
    <row r="24" spans="2:22">
      <c r="B24">
        <v>1013</v>
      </c>
      <c r="C24" s="22" t="s">
        <v>336</v>
      </c>
      <c r="D24" t="s">
        <v>530</v>
      </c>
      <c r="E24" s="28" t="s">
        <v>199</v>
      </c>
      <c r="J24" s="8"/>
      <c r="K24" s="12">
        <v>0</v>
      </c>
      <c r="L24" s="55">
        <v>0</v>
      </c>
      <c r="M24" s="55"/>
      <c r="N24" s="55"/>
    </row>
    <row r="25" spans="2:22">
      <c r="B25">
        <v>1014</v>
      </c>
      <c r="C25" s="22" t="s">
        <v>337</v>
      </c>
      <c r="D25" t="s">
        <v>530</v>
      </c>
      <c r="E25" s="28" t="s">
        <v>212</v>
      </c>
      <c r="J25" s="8"/>
      <c r="K25" s="12">
        <v>0</v>
      </c>
      <c r="L25" s="55">
        <v>0</v>
      </c>
      <c r="M25" s="55"/>
      <c r="N25" s="55"/>
    </row>
    <row r="26" spans="2:22">
      <c r="B26">
        <v>3001</v>
      </c>
      <c r="C26" s="53" t="s">
        <v>950</v>
      </c>
      <c r="D26" s="52" t="s">
        <v>353</v>
      </c>
      <c r="E26" s="48"/>
      <c r="J26" s="8"/>
      <c r="K26" s="20">
        <v>1</v>
      </c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</row>
    <row r="27" spans="2:22">
      <c r="B27">
        <v>3002</v>
      </c>
      <c r="C27" s="12" t="s">
        <v>1007</v>
      </c>
      <c r="D27" s="52" t="s">
        <v>353</v>
      </c>
      <c r="E27" s="49"/>
      <c r="J27" s="8"/>
      <c r="K27" s="20"/>
      <c r="L27" s="21">
        <v>1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</row>
    <row r="28" spans="2:22">
      <c r="B28">
        <v>3003</v>
      </c>
      <c r="C28" s="12" t="s">
        <v>1008</v>
      </c>
      <c r="D28" s="52" t="s">
        <v>353</v>
      </c>
      <c r="E28" s="49"/>
      <c r="J28" s="8"/>
      <c r="K28" s="20"/>
      <c r="L28" s="21"/>
      <c r="M28" s="21">
        <v>1</v>
      </c>
      <c r="N28" s="21"/>
      <c r="O28" s="21"/>
      <c r="P28" s="21"/>
      <c r="Q28" s="21"/>
      <c r="R28" s="21"/>
      <c r="S28" s="21"/>
      <c r="T28" s="21"/>
      <c r="U28" s="21"/>
      <c r="V28" s="21"/>
    </row>
    <row r="29" spans="2:22">
      <c r="B29">
        <v>3004</v>
      </c>
      <c r="C29" s="12" t="s">
        <v>1009</v>
      </c>
      <c r="D29" s="52" t="s">
        <v>353</v>
      </c>
      <c r="E29" s="49"/>
      <c r="J29" s="8"/>
      <c r="K29" s="20"/>
      <c r="L29" s="21"/>
      <c r="M29" s="21"/>
      <c r="N29" s="21">
        <v>1</v>
      </c>
      <c r="O29" s="21"/>
      <c r="P29" s="21"/>
      <c r="Q29" s="21"/>
      <c r="R29" s="21"/>
      <c r="S29" s="21"/>
      <c r="T29" s="21"/>
      <c r="U29" s="21"/>
      <c r="V29" s="21"/>
    </row>
    <row r="30" spans="2:22">
      <c r="B30">
        <v>5001</v>
      </c>
      <c r="C30" s="12" t="s">
        <v>1010</v>
      </c>
      <c r="D30" s="52" t="s">
        <v>527</v>
      </c>
      <c r="E30" s="49"/>
      <c r="J30" s="8"/>
      <c r="K30" s="12">
        <v>183</v>
      </c>
      <c r="L30" s="55"/>
      <c r="M30" s="55"/>
      <c r="N30" s="55"/>
      <c r="O30" s="21"/>
      <c r="P30" s="21"/>
      <c r="Q30" s="21"/>
      <c r="R30" s="21"/>
      <c r="S30" s="21"/>
      <c r="T30" s="21"/>
      <c r="U30" s="21"/>
      <c r="V30" s="21"/>
    </row>
    <row r="31" spans="2:22">
      <c r="B31">
        <v>5002</v>
      </c>
      <c r="C31" s="12" t="s">
        <v>1011</v>
      </c>
      <c r="D31" s="52" t="s">
        <v>527</v>
      </c>
      <c r="E31" s="49"/>
      <c r="J31" s="8"/>
      <c r="K31" s="12"/>
      <c r="L31" s="55">
        <v>85.75</v>
      </c>
      <c r="M31" s="55"/>
      <c r="N31" s="55"/>
      <c r="O31" s="21"/>
      <c r="P31" s="21"/>
      <c r="Q31" s="21"/>
      <c r="R31" s="21"/>
      <c r="S31" s="21"/>
      <c r="T31" s="21"/>
      <c r="U31" s="21"/>
      <c r="V31" s="21"/>
    </row>
    <row r="32" spans="2:22">
      <c r="B32">
        <v>5003</v>
      </c>
      <c r="C32" s="12" t="s">
        <v>1011</v>
      </c>
      <c r="D32" s="52" t="s">
        <v>527</v>
      </c>
      <c r="E32" s="49"/>
      <c r="J32" s="8"/>
      <c r="K32" s="12"/>
      <c r="L32" s="55"/>
      <c r="M32" s="55">
        <v>94</v>
      </c>
      <c r="N32" s="55"/>
      <c r="O32" s="21"/>
      <c r="P32" s="21"/>
      <c r="Q32" s="21"/>
      <c r="R32" s="21"/>
      <c r="S32" s="21"/>
      <c r="T32" s="21"/>
      <c r="U32" s="21"/>
      <c r="V32" s="21"/>
    </row>
    <row r="33" spans="2:255">
      <c r="B33">
        <v>5004</v>
      </c>
      <c r="C33" s="12" t="s">
        <v>1012</v>
      </c>
      <c r="D33" s="52" t="s">
        <v>527</v>
      </c>
      <c r="E33" s="49"/>
      <c r="J33" s="8"/>
      <c r="K33" s="12"/>
      <c r="L33" s="55"/>
      <c r="M33" s="55"/>
      <c r="N33" s="55">
        <v>134.30000000000001</v>
      </c>
      <c r="O33" s="21"/>
      <c r="P33" s="21"/>
      <c r="Q33" s="21"/>
      <c r="R33" s="21"/>
      <c r="S33" s="21"/>
      <c r="T33" s="21"/>
      <c r="U33" s="21"/>
      <c r="V33" s="21"/>
    </row>
    <row r="34" spans="2:255">
      <c r="C34" s="12"/>
      <c r="D34" s="52"/>
      <c r="E34" s="49"/>
      <c r="J34" s="8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</row>
    <row r="35" spans="2:255">
      <c r="C35" s="12"/>
      <c r="D35" s="52"/>
      <c r="E35" s="49"/>
      <c r="J35" s="8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</row>
    <row r="36" spans="2:255">
      <c r="C36" s="12"/>
      <c r="D36" s="52"/>
      <c r="E36" s="49"/>
      <c r="J36" s="8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</row>
    <row r="37" spans="2:255">
      <c r="C37" s="12"/>
      <c r="D37" s="52"/>
      <c r="E37" s="49"/>
      <c r="J37" s="8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</row>
    <row r="38" spans="2:255">
      <c r="D38" s="41"/>
      <c r="E38" s="49"/>
      <c r="J38" s="8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</row>
    <row r="39" spans="2:255">
      <c r="C39" s="9"/>
      <c r="D39" s="41"/>
      <c r="E39" s="15"/>
      <c r="J39" s="8"/>
      <c r="K39" s="12"/>
      <c r="W39" s="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2:255">
      <c r="C40" s="9"/>
      <c r="D40" s="41"/>
      <c r="E40" s="15"/>
      <c r="J40" s="8"/>
      <c r="W40" s="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</row>
    <row r="41" spans="2:255">
      <c r="C41" s="9"/>
      <c r="D41" s="41"/>
      <c r="E41" s="15"/>
      <c r="J41" s="8"/>
      <c r="W41" s="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</row>
    <row r="42" spans="2:255">
      <c r="C42" s="9"/>
      <c r="D42" s="41"/>
      <c r="E42" s="15"/>
      <c r="J42" s="8"/>
      <c r="W42" s="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</row>
    <row r="43" spans="2:255">
      <c r="C43" s="9"/>
      <c r="D43" s="41"/>
      <c r="E43" s="15"/>
      <c r="J43" s="8"/>
      <c r="W43" s="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</row>
    <row r="44" spans="2:255">
      <c r="C44" s="9"/>
      <c r="D44" s="41"/>
      <c r="E44" s="15"/>
      <c r="J44" s="8"/>
      <c r="W44" s="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</row>
    <row r="45" spans="2:255">
      <c r="C45" s="9"/>
      <c r="D45" s="41"/>
      <c r="E45" s="15"/>
      <c r="J45" s="8"/>
      <c r="W45" s="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</row>
    <row r="46" spans="2:255">
      <c r="C46" s="9"/>
      <c r="D46" s="41"/>
      <c r="E46" s="15"/>
      <c r="J46" s="8"/>
      <c r="W46" s="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</row>
    <row r="47" spans="2:255">
      <c r="C47" s="9"/>
      <c r="D47" s="41"/>
      <c r="E47" s="15"/>
      <c r="J47" s="8"/>
      <c r="W47" s="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</row>
    <row r="48" spans="2:255">
      <c r="C48" s="9"/>
      <c r="D48" s="41"/>
      <c r="E48" s="15"/>
      <c r="J48" s="8"/>
      <c r="W48" s="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</row>
    <row r="49" spans="3:255">
      <c r="C49" s="10"/>
      <c r="D49" s="41"/>
      <c r="E49" s="15"/>
      <c r="J49" s="8"/>
      <c r="W49" s="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</row>
    <row r="50" spans="3:255">
      <c r="C50" s="10"/>
      <c r="D50" s="41"/>
      <c r="E50" s="15"/>
      <c r="J50" s="8"/>
      <c r="W50" s="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</row>
    <row r="51" spans="3:255">
      <c r="C51" s="52"/>
      <c r="D51" s="52"/>
      <c r="E51" s="49"/>
      <c r="J51" s="8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</row>
    <row r="52" spans="3:255">
      <c r="C52" s="52"/>
      <c r="D52" s="52"/>
      <c r="E52" s="49"/>
      <c r="J52" s="8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</row>
    <row r="53" spans="3:255">
      <c r="C53" s="52"/>
      <c r="D53" s="52"/>
      <c r="E53" s="49"/>
      <c r="J53" s="8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</row>
    <row r="54" spans="3:255">
      <c r="C54" s="52"/>
      <c r="D54" s="52"/>
      <c r="E54" s="49"/>
      <c r="J54" s="8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</row>
    <row r="55" spans="3:255">
      <c r="C55" s="52"/>
      <c r="D55" s="52"/>
      <c r="E55" s="49"/>
      <c r="J55" s="8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</row>
    <row r="56" spans="3:255">
      <c r="C56" s="52"/>
      <c r="D56" s="52"/>
      <c r="E56" s="49"/>
      <c r="J56" s="8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</row>
    <row r="57" spans="3:255">
      <c r="C57" s="52"/>
      <c r="D57" s="52"/>
      <c r="E57" s="49"/>
      <c r="J57" s="8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</row>
    <row r="58" spans="3:255">
      <c r="C58" s="52"/>
      <c r="D58" s="52"/>
      <c r="E58" s="49"/>
      <c r="J58" s="8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</row>
    <row r="59" spans="3:255">
      <c r="C59" s="52"/>
      <c r="D59" s="52"/>
      <c r="E59" s="49"/>
      <c r="J59" s="8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</row>
    <row r="60" spans="3:255">
      <c r="C60" s="52"/>
      <c r="D60" s="52"/>
      <c r="E60" s="49"/>
      <c r="J60" s="8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</row>
    <row r="61" spans="3:255">
      <c r="C61" s="52"/>
      <c r="D61" s="52"/>
      <c r="E61" s="49"/>
      <c r="J61" s="8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</row>
    <row r="62" spans="3:255">
      <c r="C62" s="52"/>
      <c r="D62" s="52"/>
      <c r="E62" s="49"/>
      <c r="J62" s="8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</row>
    <row r="63" spans="3:255">
      <c r="C63" s="52"/>
      <c r="D63" s="52"/>
      <c r="E63" s="49"/>
      <c r="J63" s="8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</row>
    <row r="64" spans="3:255">
      <c r="C64" s="52"/>
      <c r="D64" s="52"/>
      <c r="E64" s="49"/>
      <c r="J64" s="8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</row>
    <row r="65" spans="1:255">
      <c r="C65" s="52"/>
      <c r="D65" s="52"/>
      <c r="E65" s="49"/>
      <c r="J65" s="8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</row>
    <row r="66" spans="1:255">
      <c r="C66" s="52"/>
      <c r="D66" s="52"/>
      <c r="E66" s="49"/>
      <c r="J66" s="8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</row>
    <row r="67" spans="1:255">
      <c r="C67" s="52"/>
      <c r="D67" s="52"/>
      <c r="E67" s="49"/>
      <c r="J67" s="8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</row>
    <row r="68" spans="1:255">
      <c r="C68" s="52"/>
      <c r="D68" s="52"/>
      <c r="E68" s="49"/>
      <c r="J68" s="8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</row>
    <row r="69" spans="1:255">
      <c r="C69" s="52"/>
      <c r="D69" s="52"/>
      <c r="E69" s="49"/>
      <c r="J69" s="8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</row>
    <row r="70" spans="1:255">
      <c r="C70" s="52"/>
      <c r="D70" s="52"/>
      <c r="E70" s="49"/>
      <c r="J70" s="8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</row>
    <row r="71" spans="1:255">
      <c r="C71" s="52"/>
      <c r="D71" s="52"/>
      <c r="E71" s="49"/>
      <c r="J71" s="8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</row>
    <row r="72" spans="1:255">
      <c r="C72" s="52"/>
      <c r="D72" s="52"/>
      <c r="E72" s="49"/>
      <c r="J72" s="8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</row>
    <row r="73" spans="1:255">
      <c r="C73" s="52"/>
      <c r="D73" s="52"/>
      <c r="E73" s="49"/>
      <c r="J73" s="8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</row>
    <row r="74" spans="1:255">
      <c r="C74" s="52"/>
      <c r="D74" s="52"/>
      <c r="E74" s="49"/>
      <c r="J74" s="8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</row>
    <row r="75" spans="1:255">
      <c r="C75" s="52"/>
      <c r="D75" s="52"/>
      <c r="E75" s="49"/>
      <c r="J75" s="8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</row>
    <row r="76" spans="1:255">
      <c r="C76" s="52"/>
      <c r="D76" s="52"/>
      <c r="E76" s="49"/>
      <c r="J76" s="8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</row>
    <row r="77" spans="1:255">
      <c r="C77" s="52"/>
      <c r="D77" s="52"/>
      <c r="E77" s="49"/>
      <c r="J77" s="8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</row>
    <row r="78" spans="1:255">
      <c r="C78" s="52"/>
      <c r="D78" s="52"/>
      <c r="E78" s="49"/>
      <c r="J78" s="8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</row>
    <row r="79" spans="1:255">
      <c r="A79" s="2"/>
      <c r="C79" s="52"/>
      <c r="D79" s="52"/>
      <c r="E79" s="49"/>
      <c r="J79" s="8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</row>
    <row r="80" spans="1:255">
      <c r="A80" s="2"/>
      <c r="C80" s="52"/>
      <c r="D80" s="52"/>
      <c r="E80" s="49"/>
      <c r="J80" s="8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</row>
    <row r="81" spans="1:255">
      <c r="A81" s="2"/>
      <c r="C81" s="52"/>
      <c r="D81" s="52"/>
      <c r="E81" s="49"/>
      <c r="J81" s="8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</row>
    <row r="82" spans="1:255">
      <c r="A82" s="2"/>
      <c r="C82" s="52"/>
      <c r="D82" s="52"/>
      <c r="E82" s="49"/>
      <c r="J82" s="8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</row>
    <row r="83" spans="1:255">
      <c r="A83" s="2"/>
      <c r="C83" s="52"/>
      <c r="D83" s="52"/>
      <c r="E83" s="49"/>
      <c r="J83" s="8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</row>
    <row r="84" spans="1:255">
      <c r="A84" s="2"/>
      <c r="C84" s="52"/>
      <c r="D84" s="52"/>
      <c r="E84" s="49"/>
      <c r="J84" s="8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</row>
    <row r="85" spans="1:255">
      <c r="A85" s="2"/>
      <c r="C85" s="52"/>
      <c r="D85" s="52"/>
      <c r="E85" s="49"/>
      <c r="J85" s="8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</row>
    <row r="86" spans="1:255">
      <c r="A86" s="2"/>
      <c r="C86" s="52"/>
      <c r="D86" s="52"/>
      <c r="E86" s="49"/>
      <c r="J86" s="8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</row>
    <row r="87" spans="1:255">
      <c r="A87" s="2"/>
      <c r="C87" s="52"/>
      <c r="D87" s="52"/>
      <c r="E87" s="49"/>
      <c r="J87" s="8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</row>
    <row r="88" spans="1:255">
      <c r="A88" s="2"/>
      <c r="C88" s="52"/>
      <c r="D88" s="52"/>
      <c r="E88" s="49"/>
      <c r="J88" s="8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</row>
    <row r="89" spans="1:255">
      <c r="A89" s="2"/>
      <c r="C89" s="52"/>
      <c r="D89" s="52"/>
      <c r="E89" s="49"/>
      <c r="J89" s="8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</row>
    <row r="90" spans="1:255">
      <c r="A90" s="2"/>
      <c r="C90" s="52"/>
      <c r="D90" s="52"/>
      <c r="E90" s="49"/>
      <c r="J90" s="8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</row>
    <row r="91" spans="1:255">
      <c r="A91" s="2"/>
      <c r="C91" s="52"/>
      <c r="D91" s="52"/>
      <c r="E91" s="49"/>
      <c r="J91" s="8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</row>
    <row r="92" spans="1:255">
      <c r="A92" s="2"/>
      <c r="C92" s="52"/>
      <c r="D92" s="52"/>
      <c r="E92" s="49"/>
      <c r="J92" s="8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</row>
    <row r="93" spans="1:255">
      <c r="A93" s="2"/>
      <c r="C93" s="52"/>
      <c r="D93" s="52"/>
      <c r="E93" s="49"/>
      <c r="J93" s="8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</row>
    <row r="94" spans="1:255">
      <c r="A94" s="2"/>
      <c r="C94" s="52"/>
      <c r="D94" s="52"/>
      <c r="E94" s="49"/>
      <c r="J94" s="8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</row>
    <row r="95" spans="1:255">
      <c r="A95" s="2"/>
      <c r="C95" s="52"/>
      <c r="D95" s="52"/>
      <c r="E95" s="49"/>
      <c r="J95" s="8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</row>
    <row r="96" spans="1:255">
      <c r="A96" s="2"/>
      <c r="C96" s="52"/>
      <c r="D96" s="52"/>
      <c r="E96" s="49"/>
      <c r="J96" s="8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</row>
    <row r="97" spans="1:255">
      <c r="A97" s="2"/>
      <c r="C97" s="52"/>
      <c r="D97" s="52"/>
      <c r="E97" s="49"/>
      <c r="J97" s="8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</row>
    <row r="98" spans="1:255">
      <c r="A98" s="2"/>
      <c r="C98" s="52"/>
      <c r="D98" s="52"/>
      <c r="E98" s="49"/>
      <c r="J98" s="8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</row>
    <row r="99" spans="1:255">
      <c r="A99" s="2"/>
      <c r="C99" s="52"/>
      <c r="D99" s="52"/>
      <c r="E99" s="49"/>
      <c r="J99" s="8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</row>
    <row r="100" spans="1:255">
      <c r="A100" s="2"/>
      <c r="C100" s="52"/>
      <c r="D100" s="52"/>
      <c r="E100" s="49"/>
      <c r="J100" s="8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</row>
    <row r="101" spans="1:255">
      <c r="A101" s="2"/>
      <c r="C101" s="52"/>
      <c r="D101" s="52"/>
      <c r="E101" s="49"/>
      <c r="J101" s="8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</row>
    <row r="102" spans="1:255">
      <c r="A102" s="2"/>
      <c r="C102" s="52"/>
      <c r="D102" s="52"/>
      <c r="E102" s="49"/>
      <c r="J102" s="8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</row>
    <row r="103" spans="1:255">
      <c r="A103" s="2"/>
      <c r="C103" s="52"/>
      <c r="D103" s="52"/>
      <c r="E103" s="49"/>
      <c r="J103" s="8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</row>
    <row r="104" spans="1:255">
      <c r="A104" s="2"/>
      <c r="C104" s="52"/>
      <c r="D104" s="52"/>
      <c r="E104" s="49"/>
      <c r="J104" s="8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</row>
    <row r="105" spans="1:255">
      <c r="A105" s="2"/>
      <c r="C105" s="52"/>
      <c r="D105" s="52"/>
      <c r="E105" s="49"/>
      <c r="J105" s="8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</row>
    <row r="106" spans="1:255">
      <c r="A106" s="2"/>
      <c r="C106" s="52"/>
      <c r="D106" s="52"/>
      <c r="E106" s="49"/>
      <c r="J106" s="8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</row>
    <row r="107" spans="1:255">
      <c r="A107" s="2"/>
      <c r="C107" s="52"/>
      <c r="D107" s="52"/>
      <c r="E107" s="49"/>
      <c r="J107" s="8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</row>
    <row r="108" spans="1:255">
      <c r="A108" s="2"/>
      <c r="C108" s="52"/>
      <c r="D108" s="52"/>
      <c r="E108" s="49"/>
      <c r="J108" s="8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</row>
    <row r="109" spans="1:255">
      <c r="A109" s="2"/>
      <c r="C109" s="52"/>
      <c r="D109" s="52"/>
      <c r="E109" s="49"/>
      <c r="J109" s="8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</row>
    <row r="110" spans="1:255">
      <c r="A110" s="2"/>
      <c r="C110" s="52"/>
      <c r="D110" s="52"/>
      <c r="E110" s="49"/>
      <c r="J110" s="8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</row>
    <row r="111" spans="1:255">
      <c r="A111" s="2"/>
      <c r="C111" s="52"/>
      <c r="D111" s="52"/>
      <c r="E111" s="49"/>
      <c r="J111" s="8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</row>
    <row r="112" spans="1:255">
      <c r="A112" s="2"/>
      <c r="C112" s="52"/>
      <c r="D112" s="52"/>
      <c r="E112" s="49"/>
      <c r="J112" s="8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</row>
    <row r="113" spans="1:255">
      <c r="A113" s="2"/>
      <c r="C113" s="52"/>
      <c r="D113" s="52"/>
      <c r="E113" s="49"/>
      <c r="J113" s="8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</row>
    <row r="114" spans="1:255">
      <c r="A114" s="2"/>
      <c r="C114" s="52"/>
      <c r="D114" s="52"/>
      <c r="E114" s="49"/>
      <c r="J114" s="8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</row>
    <row r="115" spans="1:255">
      <c r="A115" s="2"/>
      <c r="C115" s="52"/>
      <c r="D115" s="52"/>
      <c r="E115" s="49"/>
      <c r="J115" s="8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</row>
    <row r="116" spans="1:255">
      <c r="A116" s="2"/>
      <c r="C116" s="52"/>
      <c r="D116" s="52"/>
      <c r="E116" s="49"/>
      <c r="J116" s="8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</row>
    <row r="117" spans="1:255">
      <c r="A117" s="2"/>
      <c r="C117" s="52"/>
      <c r="D117" s="52"/>
      <c r="E117" s="49"/>
      <c r="J117" s="8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</row>
    <row r="118" spans="1:255">
      <c r="A118" s="2"/>
      <c r="C118" s="52"/>
      <c r="D118" s="52"/>
      <c r="E118" s="49"/>
      <c r="J118" s="8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</row>
    <row r="119" spans="1:255">
      <c r="A119" s="2"/>
      <c r="C119" s="52"/>
      <c r="D119" s="52"/>
      <c r="E119" s="49"/>
      <c r="J119" s="8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</row>
    <row r="120" spans="1:255">
      <c r="A120" s="2"/>
      <c r="C120" s="52"/>
      <c r="D120" s="52"/>
      <c r="E120" s="49"/>
      <c r="J120" s="8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</row>
    <row r="121" spans="1:255">
      <c r="A121" s="2"/>
      <c r="C121" s="52"/>
      <c r="D121" s="52"/>
      <c r="E121" s="49"/>
      <c r="J121" s="8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</row>
    <row r="122" spans="1:255">
      <c r="A122" s="2"/>
      <c r="C122" s="52"/>
      <c r="D122" s="52"/>
      <c r="E122" s="49"/>
      <c r="J122" s="8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</row>
    <row r="123" spans="1:255">
      <c r="A123" s="2"/>
      <c r="C123" s="52"/>
      <c r="D123" s="52"/>
      <c r="E123" s="49"/>
      <c r="J123" s="8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</row>
    <row r="124" spans="1:255">
      <c r="A124" s="2"/>
      <c r="C124" s="52"/>
      <c r="D124" s="52"/>
      <c r="E124" s="49"/>
      <c r="J124" s="8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</row>
    <row r="125" spans="1:255">
      <c r="A125" s="2"/>
      <c r="C125" s="52"/>
      <c r="D125" s="52"/>
      <c r="E125" s="49"/>
      <c r="J125" s="8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</row>
    <row r="126" spans="1:255">
      <c r="A126" s="2"/>
      <c r="C126" s="52"/>
      <c r="D126" s="52"/>
      <c r="E126" s="49"/>
      <c r="J126" s="8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</row>
    <row r="127" spans="1:255">
      <c r="A127" s="2"/>
      <c r="C127" s="52"/>
      <c r="D127" s="52"/>
      <c r="E127" s="49"/>
      <c r="J127" s="8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</row>
    <row r="128" spans="1:255">
      <c r="A128" s="2"/>
      <c r="C128" s="52"/>
      <c r="D128" s="52"/>
      <c r="E128" s="49"/>
      <c r="J128" s="8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</row>
    <row r="129" spans="1:255">
      <c r="A129" s="2"/>
      <c r="C129" s="52"/>
      <c r="D129" s="52"/>
      <c r="E129" s="49"/>
      <c r="J129" s="8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</row>
    <row r="130" spans="1:255">
      <c r="A130" s="2"/>
      <c r="D130" s="41"/>
      <c r="E130" s="49"/>
      <c r="J130" s="8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</row>
    <row r="131" spans="1:255">
      <c r="A131" s="2"/>
      <c r="C131" s="9"/>
      <c r="D131" s="20"/>
      <c r="E131" s="15"/>
      <c r="J131" s="8"/>
      <c r="K131" s="12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</row>
    <row r="132" spans="1:255">
      <c r="A132" s="2"/>
      <c r="C132" s="9"/>
      <c r="D132" s="20"/>
      <c r="E132" s="15"/>
      <c r="J132" s="8"/>
      <c r="L132" s="12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</row>
    <row r="133" spans="1:255">
      <c r="A133" s="2"/>
      <c r="C133" s="9"/>
      <c r="D133" s="20"/>
      <c r="E133" s="15"/>
      <c r="J133" s="8"/>
      <c r="M133" s="12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</row>
    <row r="134" spans="1:255">
      <c r="A134" s="2"/>
      <c r="C134" s="9"/>
      <c r="D134" s="20"/>
      <c r="E134" s="15"/>
      <c r="J134" s="8"/>
      <c r="N134" s="12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</row>
    <row r="135" spans="1:255">
      <c r="A135" s="2"/>
      <c r="C135" s="9"/>
      <c r="D135" s="20"/>
      <c r="E135" s="15"/>
      <c r="J135" s="8"/>
      <c r="O135" s="12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</row>
    <row r="136" spans="1:255">
      <c r="A136" s="2"/>
      <c r="C136" s="9"/>
      <c r="D136" s="20"/>
      <c r="E136" s="15"/>
      <c r="J136" s="8"/>
      <c r="P136" s="12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</row>
    <row r="137" spans="1:255">
      <c r="A137" s="2"/>
      <c r="C137" s="9"/>
      <c r="D137" s="20"/>
      <c r="E137" s="15"/>
      <c r="J137" s="8"/>
      <c r="Q137" s="12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</row>
    <row r="138" spans="1:255">
      <c r="A138" s="2"/>
      <c r="C138" s="9"/>
      <c r="D138" s="20"/>
      <c r="E138" s="15"/>
      <c r="J138" s="8"/>
      <c r="R138" s="12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</row>
    <row r="139" spans="1:255">
      <c r="A139" s="2"/>
      <c r="C139" s="9"/>
      <c r="D139" s="20"/>
      <c r="E139" s="15"/>
      <c r="J139" s="8"/>
      <c r="S139" s="12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</row>
    <row r="140" spans="1:255">
      <c r="A140" s="2"/>
      <c r="C140" s="9"/>
      <c r="D140" s="20"/>
      <c r="E140" s="15"/>
      <c r="J140" s="8"/>
      <c r="T140" s="12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</row>
    <row r="141" spans="1:255">
      <c r="A141" s="2"/>
      <c r="C141" s="9"/>
      <c r="D141" s="20"/>
      <c r="E141" s="15"/>
      <c r="J141" s="8"/>
      <c r="U141" s="12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</row>
    <row r="142" spans="1:255">
      <c r="A142" s="2"/>
      <c r="C142" s="9"/>
      <c r="D142" s="20"/>
      <c r="E142" s="15"/>
      <c r="J142" s="8"/>
      <c r="V142" s="12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</row>
    <row r="143" spans="1:255">
      <c r="A143" s="2"/>
      <c r="C143" s="9"/>
      <c r="D143" s="20"/>
      <c r="E143" s="15"/>
      <c r="J143" s="8"/>
      <c r="W143" s="12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</row>
    <row r="144" spans="1:255">
      <c r="A144" s="2"/>
      <c r="C144" s="9"/>
      <c r="D144" s="20"/>
      <c r="E144" s="15"/>
      <c r="J144" s="8"/>
      <c r="X144" s="12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</row>
    <row r="145" spans="1:255">
      <c r="A145" s="2"/>
      <c r="C145" s="9"/>
      <c r="D145" s="20"/>
      <c r="E145" s="15"/>
      <c r="J145" s="8"/>
      <c r="Y145" s="12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</row>
    <row r="146" spans="1:255">
      <c r="A146" s="2"/>
      <c r="C146" s="9"/>
      <c r="D146" s="20"/>
      <c r="E146" s="15"/>
      <c r="J146" s="8"/>
      <c r="Z146" s="12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</row>
    <row r="147" spans="1:255">
      <c r="A147" s="2"/>
      <c r="C147" s="9"/>
      <c r="D147" s="20"/>
      <c r="E147" s="15"/>
      <c r="J147" s="8"/>
      <c r="AA147" s="12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</row>
    <row r="148" spans="1:255">
      <c r="A148" s="2"/>
      <c r="C148" s="9"/>
      <c r="D148" s="20"/>
      <c r="E148" s="15"/>
      <c r="J148" s="8"/>
      <c r="AB148" s="12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</row>
    <row r="149" spans="1:255">
      <c r="A149" s="2"/>
      <c r="C149" s="9"/>
      <c r="D149" s="20"/>
      <c r="E149" s="15"/>
      <c r="J149" s="8"/>
      <c r="AC149" s="12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</row>
    <row r="150" spans="1:255">
      <c r="A150" s="2"/>
      <c r="C150" s="9"/>
      <c r="D150" s="20"/>
      <c r="E150" s="15"/>
      <c r="J150" s="8"/>
      <c r="AD150" s="12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</row>
    <row r="151" spans="1:255">
      <c r="A151" s="2"/>
      <c r="C151" s="9"/>
      <c r="D151" s="20"/>
      <c r="E151" s="15"/>
      <c r="J151" s="8"/>
      <c r="AE151" s="12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</row>
    <row r="152" spans="1:255">
      <c r="A152" s="2"/>
      <c r="C152" s="9"/>
      <c r="D152" s="20"/>
      <c r="E152" s="15"/>
      <c r="J152" s="8"/>
      <c r="AF152" s="12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</row>
    <row r="153" spans="1:255">
      <c r="A153" s="2"/>
      <c r="C153" s="9"/>
      <c r="D153" s="20"/>
      <c r="E153" s="15"/>
      <c r="J153" s="8"/>
      <c r="AG153" s="12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</row>
    <row r="154" spans="1:255">
      <c r="A154" s="2"/>
      <c r="C154" s="9"/>
      <c r="D154" s="20"/>
      <c r="E154" s="15"/>
      <c r="J154" s="8"/>
      <c r="AH154" s="12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</row>
    <row r="155" spans="1:255">
      <c r="A155" s="2"/>
      <c r="C155" s="9"/>
      <c r="D155" s="20"/>
      <c r="E155" s="15"/>
      <c r="J155" s="8"/>
      <c r="AI155" s="12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</row>
    <row r="156" spans="1:255">
      <c r="A156" s="2"/>
      <c r="C156" s="9"/>
      <c r="D156" s="20"/>
      <c r="E156" s="15"/>
      <c r="J156" s="8"/>
      <c r="AJ156" s="12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</row>
    <row r="157" spans="1:255">
      <c r="A157" s="2"/>
      <c r="C157" s="9"/>
      <c r="D157" s="20"/>
      <c r="E157" s="15"/>
      <c r="J157" s="8"/>
      <c r="AK157" s="12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</row>
    <row r="158" spans="1:255">
      <c r="A158" s="2"/>
      <c r="C158" s="9"/>
      <c r="D158" s="20"/>
      <c r="E158" s="15"/>
      <c r="J158" s="8"/>
      <c r="AL158" s="12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</row>
    <row r="159" spans="1:255">
      <c r="A159" s="2"/>
      <c r="C159" s="9"/>
      <c r="D159" s="20"/>
      <c r="E159" s="15"/>
      <c r="J159" s="8"/>
      <c r="AM159" s="12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</row>
    <row r="160" spans="1:255">
      <c r="A160" s="2"/>
      <c r="C160" s="9"/>
      <c r="D160" s="20"/>
      <c r="E160" s="15"/>
      <c r="J160" s="8"/>
      <c r="AN160" s="12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</row>
    <row r="161" spans="1:255">
      <c r="A161" s="2"/>
      <c r="C161" s="9"/>
      <c r="D161" s="20"/>
      <c r="E161" s="15"/>
      <c r="J161" s="8"/>
      <c r="AO161" s="12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</row>
    <row r="162" spans="1:255">
      <c r="A162" s="2"/>
      <c r="C162" s="9"/>
      <c r="D162" s="20"/>
      <c r="E162" s="15"/>
      <c r="J162" s="8"/>
      <c r="AP162" s="12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</row>
    <row r="163" spans="1:255">
      <c r="A163" s="2"/>
      <c r="C163" s="9"/>
      <c r="D163" s="20"/>
      <c r="E163" s="15"/>
      <c r="J163" s="8"/>
      <c r="AQ163" s="12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</row>
    <row r="164" spans="1:255">
      <c r="A164" s="2"/>
      <c r="C164" s="9"/>
      <c r="D164" s="20"/>
      <c r="E164" s="15"/>
      <c r="J164" s="8"/>
      <c r="AR164" s="12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</row>
    <row r="165" spans="1:255">
      <c r="A165" s="2"/>
      <c r="C165" s="9"/>
      <c r="D165" s="20"/>
      <c r="E165" s="15"/>
      <c r="J165" s="8"/>
      <c r="AS165" s="12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</row>
    <row r="166" spans="1:255">
      <c r="A166" s="2"/>
      <c r="C166" s="9"/>
      <c r="D166" s="20"/>
      <c r="E166" s="15"/>
      <c r="J166" s="8"/>
      <c r="AT166" s="12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</row>
    <row r="167" spans="1:255">
      <c r="A167" s="2"/>
      <c r="C167" s="9"/>
      <c r="D167" s="20"/>
      <c r="E167" s="15"/>
      <c r="J167" s="8"/>
      <c r="AU167" s="12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</row>
    <row r="168" spans="1:255">
      <c r="A168" s="2"/>
      <c r="C168" s="9"/>
      <c r="D168" s="20"/>
      <c r="E168" s="15"/>
      <c r="J168" s="8"/>
      <c r="AV168" s="12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</row>
    <row r="169" spans="1:255">
      <c r="A169" s="2"/>
      <c r="C169" s="9"/>
      <c r="D169" s="20"/>
      <c r="E169" s="15"/>
      <c r="J169" s="8"/>
      <c r="AW169" s="12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</row>
    <row r="170" spans="1:255">
      <c r="A170" s="2"/>
      <c r="C170" s="9"/>
      <c r="D170" s="20"/>
      <c r="E170" s="15"/>
      <c r="J170" s="8"/>
      <c r="AX170" s="12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</row>
    <row r="171" spans="1:255">
      <c r="A171" s="2"/>
      <c r="C171" s="9"/>
      <c r="D171" s="20"/>
      <c r="E171" s="15"/>
      <c r="J171" s="8"/>
      <c r="AY171" s="12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</row>
    <row r="172" spans="1:255">
      <c r="A172" s="2"/>
      <c r="C172" s="9"/>
      <c r="D172" s="20"/>
      <c r="E172" s="15"/>
      <c r="J172" s="8"/>
      <c r="AZ172" s="12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</row>
    <row r="173" spans="1:255">
      <c r="A173" s="2"/>
      <c r="C173" s="9"/>
      <c r="D173" s="20"/>
      <c r="E173" s="15"/>
      <c r="J173" s="8"/>
      <c r="BA173" s="12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</row>
    <row r="174" spans="1:255">
      <c r="A174" s="2"/>
      <c r="C174" s="9"/>
      <c r="D174" s="20"/>
      <c r="E174" s="15"/>
      <c r="J174" s="8"/>
      <c r="BB174" s="12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</row>
    <row r="175" spans="1:255">
      <c r="A175" s="2"/>
      <c r="C175" s="9"/>
      <c r="D175" s="20"/>
      <c r="E175" s="15"/>
      <c r="J175" s="8"/>
      <c r="BC175" s="12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</row>
    <row r="176" spans="1:255">
      <c r="A176" s="2"/>
      <c r="C176" s="9"/>
      <c r="D176" s="20"/>
      <c r="E176" s="15"/>
      <c r="J176" s="8"/>
      <c r="BD176" s="12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</row>
    <row r="177" spans="1:255">
      <c r="A177" s="2"/>
      <c r="C177" s="9"/>
      <c r="D177" s="20"/>
      <c r="E177" s="15"/>
      <c r="J177" s="8"/>
      <c r="BE177" s="12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</row>
    <row r="178" spans="1:255">
      <c r="A178" s="2"/>
      <c r="C178" s="9"/>
      <c r="D178" s="20"/>
      <c r="E178" s="15"/>
      <c r="J178" s="8"/>
      <c r="BF178" s="12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</row>
    <row r="179" spans="1:255">
      <c r="A179" s="2"/>
      <c r="C179" s="9"/>
      <c r="D179" s="20"/>
      <c r="E179" s="15"/>
      <c r="J179" s="8"/>
      <c r="BG179" s="12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</row>
    <row r="180" spans="1:255">
      <c r="A180" s="2"/>
      <c r="C180" s="9"/>
      <c r="D180" s="20"/>
      <c r="E180" s="15"/>
      <c r="J180" s="8"/>
      <c r="BH180" s="12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</row>
    <row r="181" spans="1:255">
      <c r="A181" s="2"/>
      <c r="C181" s="9"/>
      <c r="D181" s="20"/>
      <c r="E181" s="15"/>
      <c r="J181" s="8"/>
      <c r="BI181" s="12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</row>
    <row r="182" spans="1:255">
      <c r="A182" s="2"/>
      <c r="C182" s="9"/>
      <c r="D182" s="20"/>
      <c r="E182" s="15"/>
      <c r="J182" s="8"/>
      <c r="BJ182" s="12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</row>
    <row r="183" spans="1:255">
      <c r="A183" s="2"/>
      <c r="C183" s="9"/>
      <c r="D183" s="20"/>
      <c r="E183" s="15"/>
      <c r="J183" s="8"/>
      <c r="BK183" s="12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</row>
    <row r="184" spans="1:255">
      <c r="A184" s="2"/>
      <c r="C184" s="9"/>
      <c r="D184" s="20"/>
      <c r="E184" s="15"/>
      <c r="J184" s="8"/>
      <c r="BL184" s="12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</row>
    <row r="185" spans="1:255">
      <c r="A185" s="2"/>
      <c r="C185" s="9"/>
      <c r="D185" s="20"/>
      <c r="E185" s="15"/>
      <c r="J185" s="8"/>
      <c r="BM185" s="12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</row>
    <row r="186" spans="1:255">
      <c r="A186" s="2"/>
      <c r="C186" s="9"/>
      <c r="D186" s="20"/>
      <c r="E186" s="15"/>
      <c r="J186" s="8"/>
      <c r="BN186" s="12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</row>
    <row r="187" spans="1:255">
      <c r="A187" s="2"/>
      <c r="C187" s="9"/>
      <c r="D187" s="20"/>
      <c r="E187" s="15"/>
      <c r="J187" s="8"/>
      <c r="BO187" s="12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</row>
    <row r="188" spans="1:255">
      <c r="A188" s="2"/>
      <c r="C188" s="9"/>
      <c r="D188" s="20"/>
      <c r="E188" s="15"/>
      <c r="J188" s="8"/>
      <c r="BP188" s="12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</row>
    <row r="189" spans="1:255">
      <c r="A189" s="2"/>
      <c r="C189" s="9"/>
      <c r="D189" s="20"/>
      <c r="E189" s="15"/>
      <c r="J189" s="8"/>
      <c r="BQ189" s="12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</row>
    <row r="190" spans="1:255">
      <c r="A190" s="2"/>
      <c r="C190" s="9"/>
      <c r="D190" s="20"/>
      <c r="E190" s="15"/>
      <c r="J190" s="8"/>
      <c r="BR190" s="12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</row>
    <row r="191" spans="1:255">
      <c r="A191" s="2"/>
      <c r="C191" s="9"/>
      <c r="D191" s="20"/>
      <c r="E191" s="15"/>
      <c r="J191" s="8"/>
      <c r="BS191" s="12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</row>
    <row r="192" spans="1:255">
      <c r="A192" s="2"/>
      <c r="C192" s="9"/>
      <c r="D192" s="20"/>
      <c r="E192" s="15"/>
      <c r="J192" s="8"/>
      <c r="BT192" s="12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</row>
    <row r="193" spans="1:255">
      <c r="A193" s="2"/>
      <c r="C193" s="9"/>
      <c r="D193" s="20"/>
      <c r="E193" s="15"/>
      <c r="J193" s="8"/>
      <c r="BU193" s="12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</row>
    <row r="194" spans="1:255">
      <c r="A194" s="2"/>
      <c r="C194" s="9"/>
      <c r="D194" s="20"/>
      <c r="E194" s="15"/>
      <c r="J194" s="8"/>
      <c r="BV194" s="12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</row>
    <row r="195" spans="1:255">
      <c r="A195" s="2"/>
      <c r="C195" s="9"/>
      <c r="D195" s="20"/>
      <c r="E195" s="15"/>
      <c r="J195" s="8"/>
      <c r="BW195" s="12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</row>
    <row r="196" spans="1:255">
      <c r="A196" s="2"/>
      <c r="C196" s="9"/>
      <c r="D196" s="20"/>
      <c r="E196" s="15"/>
      <c r="J196" s="8"/>
      <c r="BX196" s="12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</row>
    <row r="197" spans="1:255">
      <c r="A197" s="2"/>
      <c r="C197" s="9"/>
      <c r="D197" s="20"/>
      <c r="E197" s="15"/>
      <c r="J197" s="8"/>
      <c r="BY197" s="12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</row>
    <row r="198" spans="1:255">
      <c r="A198" s="2"/>
      <c r="C198" s="9"/>
      <c r="D198" s="20"/>
      <c r="E198" s="15"/>
      <c r="J198" s="8"/>
      <c r="BZ198" s="12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</row>
    <row r="199" spans="1:255">
      <c r="A199" s="2"/>
      <c r="C199" s="9"/>
      <c r="D199" s="20"/>
      <c r="E199" s="15"/>
      <c r="J199" s="8"/>
      <c r="CA199" s="12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</row>
    <row r="200" spans="1:255">
      <c r="A200" s="2"/>
      <c r="C200" s="9"/>
      <c r="D200" s="20"/>
      <c r="E200" s="15"/>
      <c r="J200" s="8"/>
      <c r="CB200" s="12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</row>
    <row r="201" spans="1:255">
      <c r="A201" s="2"/>
      <c r="C201" s="9"/>
      <c r="D201" s="20"/>
      <c r="E201" s="15"/>
      <c r="J201" s="8"/>
      <c r="CC201" s="12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</row>
    <row r="202" spans="1:255">
      <c r="A202" s="2"/>
      <c r="C202" s="9"/>
      <c r="D202" s="20"/>
      <c r="E202" s="15"/>
      <c r="J202" s="8"/>
      <c r="CD202" s="12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</row>
    <row r="203" spans="1:255">
      <c r="A203" s="2"/>
      <c r="C203" s="9"/>
      <c r="D203" s="20"/>
      <c r="E203" s="15"/>
      <c r="J203" s="8"/>
      <c r="CE203" s="12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</row>
    <row r="204" spans="1:255">
      <c r="A204" s="2"/>
      <c r="C204" s="9"/>
      <c r="D204" s="20"/>
      <c r="E204" s="15"/>
      <c r="J204" s="8"/>
      <c r="CF204" s="12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</row>
    <row r="205" spans="1:255">
      <c r="A205" s="2"/>
      <c r="C205" s="9"/>
      <c r="D205" s="20"/>
      <c r="E205" s="15"/>
      <c r="J205" s="8"/>
      <c r="CG205" s="12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</row>
    <row r="206" spans="1:255">
      <c r="A206" s="2"/>
      <c r="C206" s="9"/>
      <c r="D206" s="20"/>
      <c r="E206" s="15"/>
      <c r="J206" s="8"/>
      <c r="CH206" s="12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</row>
    <row r="207" spans="1:255">
      <c r="A207" s="2"/>
      <c r="C207" s="9"/>
      <c r="D207" s="20"/>
      <c r="E207" s="15"/>
      <c r="J207" s="8"/>
      <c r="CI207" s="12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</row>
    <row r="208" spans="1:255">
      <c r="A208" s="2"/>
      <c r="C208" s="9"/>
      <c r="D208" s="20"/>
      <c r="E208" s="15"/>
      <c r="J208" s="8"/>
      <c r="CJ208" s="12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</row>
    <row r="209" spans="1:255">
      <c r="A209" s="2"/>
      <c r="C209" s="9"/>
      <c r="D209" s="20"/>
      <c r="E209" s="15"/>
      <c r="J209" s="8"/>
      <c r="CK209" s="12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</row>
    <row r="210" spans="1:255">
      <c r="A210" s="2"/>
      <c r="C210" s="9"/>
      <c r="D210" s="20"/>
      <c r="E210" s="15"/>
      <c r="J210" s="8"/>
      <c r="CL210" s="12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</row>
    <row r="211" spans="1:255">
      <c r="A211" s="2"/>
      <c r="C211" s="9"/>
      <c r="D211" s="20"/>
      <c r="E211" s="15"/>
      <c r="J211" s="8"/>
      <c r="CM211" s="12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</row>
    <row r="212" spans="1:255">
      <c r="A212" s="2"/>
      <c r="C212" s="9"/>
      <c r="D212" s="20"/>
      <c r="E212" s="15"/>
      <c r="J212" s="8"/>
      <c r="CN212" s="12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</row>
    <row r="213" spans="1:255">
      <c r="A213" s="2"/>
      <c r="C213" s="9"/>
      <c r="D213" s="20"/>
      <c r="E213" s="15"/>
      <c r="J213" s="8"/>
      <c r="CO213" s="12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</row>
    <row r="214" spans="1:255">
      <c r="A214" s="2"/>
      <c r="C214" s="9"/>
      <c r="D214" s="20"/>
      <c r="E214" s="15"/>
      <c r="J214" s="8"/>
      <c r="CP214" s="12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</row>
    <row r="215" spans="1:255">
      <c r="A215" s="2"/>
      <c r="C215" s="9"/>
      <c r="D215" s="20"/>
      <c r="E215" s="15"/>
      <c r="J215" s="8"/>
      <c r="CQ215" s="12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</row>
    <row r="216" spans="1:255">
      <c r="A216" s="2"/>
      <c r="C216" s="9"/>
      <c r="D216" s="20"/>
      <c r="E216" s="15"/>
      <c r="J216" s="8"/>
      <c r="CR216" s="12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</row>
    <row r="217" spans="1:255">
      <c r="A217" s="2"/>
      <c r="C217" s="9"/>
      <c r="D217" s="20"/>
      <c r="E217" s="15"/>
      <c r="J217" s="8"/>
      <c r="CS217" s="12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</row>
    <row r="218" spans="1:255">
      <c r="A218" s="2"/>
      <c r="C218" s="9"/>
      <c r="D218" s="20"/>
      <c r="E218" s="15"/>
      <c r="J218" s="8"/>
      <c r="CT218" s="12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</row>
    <row r="219" spans="1:255">
      <c r="A219" s="2"/>
      <c r="C219" s="9"/>
      <c r="D219" s="20"/>
      <c r="E219" s="15"/>
      <c r="J219" s="8"/>
      <c r="CU219" s="12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</row>
    <row r="220" spans="1:255">
      <c r="A220" s="2"/>
      <c r="C220" s="9"/>
      <c r="D220" s="20"/>
      <c r="E220" s="15"/>
      <c r="J220" s="8"/>
      <c r="CV220" s="12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</row>
    <row r="221" spans="1:255">
      <c r="A221" s="2"/>
      <c r="C221" s="9"/>
      <c r="D221" s="20"/>
      <c r="E221" s="15"/>
      <c r="J221" s="8"/>
      <c r="CW221" s="12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</row>
    <row r="222" spans="1:255">
      <c r="A222" s="2"/>
      <c r="C222" s="9"/>
      <c r="D222" s="20"/>
      <c r="E222" s="15"/>
      <c r="J222" s="8"/>
      <c r="CX222" s="12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</row>
    <row r="223" spans="1:255">
      <c r="A223" s="2"/>
      <c r="C223" s="9"/>
      <c r="D223" s="20"/>
      <c r="E223" s="15"/>
      <c r="J223" s="8"/>
      <c r="CY223" s="12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</row>
    <row r="224" spans="1:255">
      <c r="A224" s="2"/>
      <c r="D224" s="20"/>
      <c r="E224" s="49"/>
      <c r="J224" s="8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</row>
    <row r="225" spans="1:255">
      <c r="A225" s="2"/>
      <c r="D225" s="20"/>
      <c r="E225" s="49"/>
      <c r="J225" s="8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</row>
    <row r="226" spans="1:255">
      <c r="A226" s="2"/>
      <c r="D226" s="20"/>
      <c r="E226" s="49"/>
      <c r="J226" s="8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</row>
    <row r="227" spans="1:255">
      <c r="A227" s="2"/>
      <c r="D227" s="20"/>
      <c r="E227" s="49"/>
      <c r="J227" s="8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</row>
    <row r="228" spans="1:255">
      <c r="A228" s="2"/>
      <c r="D228" s="20"/>
      <c r="E228" s="49"/>
      <c r="J228" s="8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</row>
    <row r="229" spans="1:255">
      <c r="A229" s="2"/>
      <c r="D229" s="20"/>
      <c r="E229" s="49"/>
      <c r="J229" s="8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</row>
    <row r="230" spans="1:255">
      <c r="A230" s="2"/>
      <c r="D230" s="20"/>
      <c r="E230" s="49"/>
      <c r="J230" s="8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</row>
    <row r="231" spans="1:255">
      <c r="A231" s="2"/>
      <c r="D231" s="20"/>
      <c r="E231" s="49"/>
      <c r="J231" s="8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</row>
    <row r="232" spans="1:255">
      <c r="A232" s="2"/>
      <c r="D232" s="20"/>
      <c r="E232" s="49"/>
      <c r="J232" s="8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</row>
    <row r="233" spans="1:255">
      <c r="A233" s="2"/>
      <c r="D233" s="20"/>
      <c r="E233" s="49"/>
      <c r="J233" s="8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</row>
    <row r="234" spans="1:255">
      <c r="A234" s="2"/>
      <c r="D234" s="20"/>
      <c r="E234" s="49"/>
      <c r="J234" s="8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</row>
    <row r="235" spans="1:255">
      <c r="A235" s="2"/>
      <c r="D235" s="20"/>
      <c r="E235" s="49"/>
      <c r="J235" s="8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</row>
    <row r="236" spans="1:255">
      <c r="A236" s="2"/>
      <c r="D236" s="20"/>
      <c r="E236" s="49"/>
      <c r="J236" s="8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</row>
    <row r="237" spans="1:255">
      <c r="A237" s="2"/>
      <c r="D237" s="20"/>
      <c r="E237" s="49"/>
      <c r="J237" s="8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</row>
    <row r="238" spans="1:255">
      <c r="A238" s="2"/>
      <c r="D238" s="20"/>
      <c r="E238" s="49"/>
      <c r="J238" s="8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</row>
    <row r="239" spans="1:255">
      <c r="A239" s="2"/>
      <c r="D239" s="20"/>
      <c r="E239" s="49"/>
      <c r="J239" s="8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</row>
    <row r="240" spans="1:255">
      <c r="A240" s="2"/>
      <c r="D240" s="20"/>
      <c r="E240" s="49"/>
      <c r="J240" s="8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</row>
    <row r="241" spans="1:255">
      <c r="A241" s="2"/>
      <c r="D241" s="20"/>
      <c r="E241" s="49"/>
      <c r="J241" s="8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</row>
    <row r="242" spans="1:255">
      <c r="A242" s="2"/>
      <c r="D242" s="20"/>
      <c r="E242" s="49"/>
      <c r="J242" s="8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</row>
    <row r="243" spans="1:255">
      <c r="A243" s="2"/>
      <c r="D243" s="20"/>
      <c r="E243" s="49"/>
      <c r="J243" s="8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</row>
    <row r="244" spans="1:255">
      <c r="A244" s="2"/>
      <c r="D244" s="20"/>
      <c r="E244" s="49"/>
      <c r="J244" s="8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</row>
    <row r="245" spans="1:255">
      <c r="A245" s="2"/>
      <c r="D245" s="20"/>
      <c r="E245" s="49"/>
      <c r="J245" s="8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</row>
    <row r="246" spans="1:255">
      <c r="A246" s="2"/>
      <c r="D246" s="20"/>
      <c r="E246" s="49"/>
      <c r="J246" s="8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</row>
    <row r="247" spans="1:255">
      <c r="A247" s="2"/>
      <c r="D247" s="20"/>
      <c r="E247" s="49"/>
      <c r="J247" s="8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</row>
    <row r="248" spans="1:255">
      <c r="A248" s="2"/>
      <c r="D248" s="20"/>
      <c r="E248" s="49"/>
      <c r="J248" s="8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</row>
    <row r="249" spans="1:255">
      <c r="A249" s="2"/>
      <c r="D249" s="20"/>
      <c r="E249" s="49"/>
      <c r="J249" s="8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</row>
    <row r="250" spans="1:255">
      <c r="A250" s="2"/>
      <c r="D250" s="20"/>
      <c r="E250" s="49"/>
      <c r="J250" s="8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</row>
    <row r="251" spans="1:255">
      <c r="A251" s="2"/>
      <c r="D251" s="20"/>
      <c r="E251" s="49"/>
      <c r="J251" s="8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</row>
    <row r="252" spans="1:255">
      <c r="A252" s="2"/>
      <c r="D252" s="20"/>
      <c r="E252" s="49"/>
      <c r="J252" s="8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</row>
    <row r="253" spans="1:255">
      <c r="A253" s="2"/>
      <c r="D253" s="20"/>
      <c r="E253" s="49"/>
      <c r="J253" s="8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</row>
    <row r="254" spans="1:255">
      <c r="A254" s="2"/>
      <c r="D254" s="20"/>
      <c r="E254" s="49"/>
      <c r="J254" s="8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</row>
    <row r="255" spans="1:255">
      <c r="A255" s="2"/>
      <c r="D255" s="20"/>
      <c r="E255" s="49"/>
      <c r="J255" s="8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</row>
    <row r="256" spans="1:255">
      <c r="A256" s="2"/>
      <c r="D256" s="20"/>
      <c r="E256" s="49"/>
      <c r="J256" s="8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</row>
    <row r="257" spans="1:255">
      <c r="A257" s="2"/>
      <c r="D257" s="20"/>
      <c r="E257" s="49"/>
      <c r="J257" s="8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</row>
    <row r="258" spans="1:255">
      <c r="A258" s="2"/>
      <c r="D258" s="20"/>
      <c r="E258" s="49"/>
      <c r="J258" s="8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</row>
    <row r="259" spans="1:255">
      <c r="A259" s="2"/>
      <c r="D259" s="20"/>
      <c r="E259" s="49"/>
      <c r="J259" s="8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</row>
    <row r="260" spans="1:255">
      <c r="A260" s="2"/>
      <c r="D260" s="20"/>
      <c r="E260" s="49"/>
      <c r="J260" s="8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</row>
    <row r="261" spans="1:255">
      <c r="A261" s="2"/>
      <c r="D261" s="20"/>
      <c r="E261" s="49"/>
      <c r="J261" s="8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</row>
    <row r="262" spans="1:255">
      <c r="A262" s="2"/>
      <c r="D262" s="20"/>
      <c r="E262" s="49"/>
      <c r="J262" s="8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</row>
    <row r="263" spans="1:255">
      <c r="A263" s="2"/>
      <c r="D263" s="20"/>
      <c r="E263" s="49"/>
      <c r="J263" s="8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</row>
    <row r="264" spans="1:255">
      <c r="A264" s="2"/>
      <c r="D264" s="20"/>
      <c r="E264" s="49"/>
      <c r="J264" s="8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</row>
    <row r="265" spans="1:255">
      <c r="A265" s="2"/>
      <c r="D265" s="20"/>
      <c r="E265" s="49"/>
      <c r="J265" s="8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</row>
    <row r="266" spans="1:255">
      <c r="A266" s="2"/>
      <c r="D266" s="20"/>
      <c r="E266" s="49"/>
      <c r="J266" s="8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</row>
    <row r="267" spans="1:255">
      <c r="A267" s="2"/>
      <c r="D267" s="20"/>
      <c r="E267" s="49"/>
      <c r="J267" s="8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</row>
    <row r="268" spans="1:255">
      <c r="A268" s="2"/>
      <c r="D268" s="20"/>
      <c r="E268" s="49"/>
      <c r="J268" s="8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</row>
    <row r="269" spans="1:255">
      <c r="A269" s="2"/>
      <c r="D269" s="20"/>
      <c r="E269" s="49"/>
      <c r="J269" s="8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</row>
    <row r="270" spans="1:255">
      <c r="A270" s="2"/>
      <c r="D270" s="20"/>
      <c r="E270" s="49"/>
      <c r="J270" s="8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</row>
    <row r="271" spans="1:255">
      <c r="A271" s="2"/>
      <c r="D271" s="20"/>
      <c r="E271" s="49"/>
      <c r="J271" s="8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</row>
    <row r="272" spans="1:255">
      <c r="A272" s="2"/>
      <c r="D272" s="20"/>
      <c r="E272" s="49"/>
      <c r="J272" s="8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</row>
    <row r="273" spans="1:255">
      <c r="A273" s="2"/>
      <c r="D273" s="20"/>
      <c r="E273" s="49"/>
      <c r="J273" s="8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</row>
    <row r="274" spans="1:255">
      <c r="A274" s="2"/>
      <c r="D274" s="20"/>
      <c r="E274" s="49"/>
      <c r="J274" s="8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</row>
    <row r="275" spans="1:255">
      <c r="A275" s="2"/>
      <c r="D275" s="20"/>
      <c r="E275" s="49"/>
      <c r="J275" s="8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</row>
    <row r="276" spans="1:255">
      <c r="A276" s="2"/>
      <c r="D276" s="20"/>
      <c r="E276" s="49"/>
      <c r="J276" s="8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</row>
    <row r="277" spans="1:255">
      <c r="A277" s="2"/>
      <c r="D277" s="20"/>
      <c r="E277" s="49"/>
      <c r="J277" s="8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</row>
    <row r="278" spans="1:255">
      <c r="A278" s="2"/>
      <c r="D278" s="20"/>
      <c r="E278" s="49"/>
      <c r="J278" s="8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</row>
    <row r="279" spans="1:255">
      <c r="A279" s="2"/>
      <c r="D279" s="20"/>
      <c r="E279" s="49"/>
      <c r="J279" s="8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</row>
    <row r="280" spans="1:255">
      <c r="A280" s="2"/>
      <c r="D280" s="20"/>
      <c r="E280" s="49"/>
      <c r="J280" s="8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</row>
    <row r="281" spans="1:255">
      <c r="A281" s="2"/>
      <c r="D281" s="20"/>
      <c r="E281" s="49"/>
      <c r="J281" s="8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</row>
    <row r="282" spans="1:255">
      <c r="A282" s="2"/>
      <c r="D282" s="20"/>
      <c r="E282" s="49"/>
      <c r="J282" s="8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</row>
    <row r="283" spans="1:255">
      <c r="A283" s="2"/>
      <c r="D283" s="20"/>
      <c r="E283" s="49"/>
      <c r="J283" s="8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</row>
    <row r="284" spans="1:255">
      <c r="A284" s="2"/>
      <c r="D284" s="20"/>
      <c r="E284" s="49"/>
      <c r="J284" s="8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</row>
    <row r="285" spans="1:255">
      <c r="A285" s="2"/>
      <c r="D285" s="20"/>
      <c r="E285" s="49"/>
      <c r="J285" s="8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</row>
    <row r="286" spans="1:255">
      <c r="A286" s="2"/>
      <c r="D286" s="20"/>
      <c r="E286" s="49"/>
      <c r="J286" s="8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</row>
    <row r="287" spans="1:255">
      <c r="A287" s="2"/>
      <c r="D287" s="20"/>
      <c r="E287" s="49"/>
      <c r="J287" s="8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</row>
    <row r="288" spans="1:255">
      <c r="A288" s="2"/>
      <c r="D288" s="20"/>
      <c r="E288" s="49"/>
      <c r="J288" s="8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</row>
    <row r="289" spans="1:255">
      <c r="A289" s="2"/>
      <c r="D289" s="20"/>
      <c r="E289" s="49"/>
      <c r="J289" s="8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</row>
    <row r="290" spans="1:255">
      <c r="A290" s="2"/>
      <c r="D290" s="20"/>
      <c r="E290" s="49"/>
      <c r="J290" s="8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</row>
    <row r="291" spans="1:255">
      <c r="A291" s="2"/>
      <c r="D291" s="20"/>
      <c r="E291" s="49"/>
      <c r="J291" s="8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</row>
    <row r="292" spans="1:255">
      <c r="A292" s="2"/>
      <c r="D292" s="20"/>
      <c r="E292" s="49"/>
      <c r="J292" s="8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</row>
    <row r="293" spans="1:255">
      <c r="A293" s="2"/>
      <c r="D293" s="20"/>
      <c r="E293" s="49"/>
      <c r="J293" s="8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</row>
    <row r="294" spans="1:255">
      <c r="A294" s="2"/>
      <c r="D294" s="20"/>
      <c r="E294" s="49"/>
      <c r="J294" s="8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</row>
    <row r="295" spans="1:255">
      <c r="A295" s="2"/>
      <c r="D295" s="20"/>
      <c r="E295" s="49"/>
      <c r="J295" s="8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</row>
    <row r="296" spans="1:255">
      <c r="A296" s="2"/>
      <c r="D296" s="20"/>
      <c r="E296" s="49"/>
      <c r="J296" s="8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</row>
    <row r="297" spans="1:255">
      <c r="A297" s="2"/>
      <c r="D297" s="20"/>
      <c r="E297" s="49"/>
      <c r="J297" s="8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</row>
    <row r="298" spans="1:255">
      <c r="A298" s="2"/>
      <c r="D298" s="20"/>
      <c r="E298" s="49"/>
      <c r="J298" s="8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</row>
    <row r="299" spans="1:255">
      <c r="A299" s="2"/>
      <c r="D299" s="20"/>
      <c r="E299" s="49"/>
      <c r="J299" s="8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</row>
    <row r="300" spans="1:255">
      <c r="A300" s="2"/>
      <c r="D300" s="20"/>
      <c r="E300" s="49"/>
      <c r="J300" s="8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</row>
    <row r="301" spans="1:255">
      <c r="A301" s="2"/>
      <c r="D301" s="20"/>
      <c r="E301" s="49"/>
      <c r="J301" s="8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</row>
    <row r="302" spans="1:255">
      <c r="A302" s="2"/>
      <c r="D302" s="20"/>
      <c r="E302" s="49"/>
      <c r="J302" s="8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</row>
    <row r="303" spans="1:255">
      <c r="A303" s="2"/>
      <c r="D303" s="20"/>
      <c r="E303" s="49"/>
      <c r="J303" s="8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</row>
    <row r="304" spans="1:255">
      <c r="A304" s="2"/>
      <c r="D304" s="20"/>
      <c r="E304" s="49"/>
      <c r="J304" s="8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</row>
    <row r="305" spans="1:255">
      <c r="A305" s="2"/>
      <c r="D305" s="20"/>
      <c r="E305" s="49"/>
      <c r="J305" s="8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</row>
    <row r="306" spans="1:255">
      <c r="A306" s="2"/>
      <c r="D306" s="20"/>
      <c r="E306" s="49"/>
      <c r="J306" s="8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</row>
    <row r="307" spans="1:255">
      <c r="A307" s="2"/>
      <c r="D307" s="20"/>
      <c r="E307" s="49"/>
      <c r="J307" s="8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</row>
    <row r="308" spans="1:255">
      <c r="A308" s="2"/>
      <c r="D308" s="20"/>
      <c r="E308" s="49"/>
      <c r="J308" s="8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</row>
    <row r="309" spans="1:255">
      <c r="A309" s="2"/>
      <c r="D309" s="20"/>
      <c r="E309" s="49"/>
      <c r="J309" s="8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</row>
    <row r="310" spans="1:255">
      <c r="A310" s="2"/>
      <c r="D310" s="20"/>
      <c r="E310" s="49"/>
      <c r="J310" s="8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</row>
    <row r="311" spans="1:255">
      <c r="A311" s="2"/>
      <c r="D311" s="20"/>
      <c r="E311" s="49"/>
      <c r="J311" s="8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</row>
    <row r="312" spans="1:255">
      <c r="A312" s="2"/>
      <c r="D312" s="20"/>
      <c r="E312" s="49"/>
      <c r="J312" s="8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</row>
    <row r="313" spans="1:255">
      <c r="A313" s="2"/>
      <c r="D313" s="20"/>
      <c r="E313" s="49"/>
      <c r="J313" s="8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</row>
    <row r="314" spans="1:255">
      <c r="A314" s="2"/>
      <c r="D314" s="20"/>
      <c r="E314" s="49"/>
      <c r="J314" s="8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</row>
    <row r="315" spans="1:255">
      <c r="A315" s="2"/>
      <c r="D315" s="20"/>
      <c r="E315" s="49"/>
      <c r="J315" s="8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</row>
    <row r="316" spans="1:255">
      <c r="A316" s="2"/>
      <c r="D316" s="20"/>
      <c r="E316" s="49"/>
      <c r="J316" s="8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</row>
    <row r="317" spans="1:255">
      <c r="A317" s="2"/>
      <c r="D317" s="20"/>
      <c r="E317" s="49"/>
      <c r="J317" s="8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</row>
    <row r="318" spans="1:255">
      <c r="A318" s="2"/>
      <c r="D318" s="20"/>
      <c r="E318" s="49"/>
      <c r="J318" s="8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</row>
    <row r="319" spans="1:255">
      <c r="A319" s="2"/>
      <c r="D319" s="20"/>
      <c r="E319" s="49"/>
      <c r="J319" s="8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</row>
    <row r="320" spans="1:255">
      <c r="A320" s="2"/>
      <c r="D320" s="20"/>
      <c r="E320" s="49"/>
      <c r="J320" s="8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</row>
    <row r="321" spans="1:255">
      <c r="A321" s="2"/>
      <c r="D321" s="20"/>
      <c r="E321" s="49"/>
      <c r="J321" s="8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</row>
    <row r="322" spans="1:255">
      <c r="A322" s="2"/>
      <c r="D322" s="20"/>
      <c r="E322" s="49"/>
      <c r="J322" s="8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</row>
    <row r="323" spans="1:255">
      <c r="A323" s="2"/>
      <c r="D323" s="20"/>
      <c r="E323" s="49"/>
      <c r="J323" s="8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</row>
    <row r="324" spans="1:255">
      <c r="A324" s="2"/>
      <c r="D324" s="20"/>
      <c r="E324" s="49"/>
      <c r="J324" s="8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</row>
    <row r="325" spans="1:255">
      <c r="A325" s="2"/>
      <c r="D325" s="20"/>
      <c r="E325" s="49"/>
      <c r="J325" s="8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</row>
    <row r="326" spans="1:255">
      <c r="A326" s="2"/>
      <c r="D326" s="20"/>
      <c r="E326" s="49"/>
      <c r="J326" s="8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</row>
    <row r="327" spans="1:255">
      <c r="A327" s="2"/>
      <c r="D327" s="20"/>
      <c r="E327" s="49"/>
      <c r="J327" s="8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</row>
    <row r="328" spans="1:255">
      <c r="A328" s="2"/>
      <c r="D328" s="20"/>
      <c r="E328" s="49"/>
      <c r="J328" s="8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</row>
    <row r="329" spans="1:255">
      <c r="A329" s="2"/>
      <c r="D329" s="20"/>
      <c r="E329" s="49"/>
      <c r="J329" s="8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</row>
    <row r="330" spans="1:255">
      <c r="A330" s="2"/>
      <c r="D330" s="20"/>
      <c r="E330" s="49"/>
      <c r="J330" s="8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</row>
    <row r="331" spans="1:255">
      <c r="A331" s="2"/>
      <c r="D331" s="20"/>
      <c r="E331" s="49"/>
      <c r="J331" s="8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</row>
    <row r="332" spans="1:255">
      <c r="A332" s="2"/>
      <c r="D332" s="20"/>
      <c r="E332" s="49"/>
      <c r="J332" s="8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</row>
    <row r="333" spans="1:255">
      <c r="A333" s="2"/>
      <c r="D333" s="20"/>
      <c r="E333" s="49"/>
      <c r="J333" s="8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</row>
    <row r="334" spans="1:255">
      <c r="A334" s="2"/>
      <c r="D334" s="20"/>
      <c r="E334" s="49"/>
      <c r="J334" s="8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</row>
    <row r="335" spans="1:255">
      <c r="A335" s="2"/>
      <c r="D335" s="20"/>
      <c r="E335" s="49"/>
      <c r="J335" s="8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</row>
    <row r="336" spans="1:255">
      <c r="A336" s="2"/>
      <c r="D336" s="20"/>
      <c r="E336" s="49"/>
      <c r="J336" s="8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</row>
    <row r="337" spans="1:255">
      <c r="A337" s="2"/>
      <c r="D337" s="20"/>
      <c r="E337" s="49"/>
      <c r="J337" s="8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</row>
    <row r="338" spans="1:255">
      <c r="A338" s="2"/>
      <c r="D338" s="20"/>
      <c r="E338" s="49"/>
      <c r="J338" s="8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</row>
    <row r="339" spans="1:255">
      <c r="A339" s="2"/>
      <c r="D339" s="20"/>
      <c r="E339" s="49"/>
      <c r="J339" s="8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</row>
    <row r="340" spans="1:255">
      <c r="A340" s="2"/>
      <c r="D340" s="20"/>
      <c r="E340" s="49"/>
      <c r="J340" s="8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</row>
    <row r="341" spans="1:255">
      <c r="A341" s="2"/>
      <c r="D341" s="20"/>
      <c r="E341" s="49"/>
      <c r="J341" s="8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</row>
    <row r="342" spans="1:255">
      <c r="A342" s="2"/>
      <c r="D342" s="20"/>
      <c r="E342" s="48"/>
      <c r="J342" s="8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</row>
    <row r="343" spans="1:255">
      <c r="A343" s="2"/>
      <c r="D343" s="20"/>
      <c r="E343" s="49"/>
      <c r="J343" s="8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</row>
    <row r="344" spans="1:255">
      <c r="A344" s="2"/>
      <c r="D344" s="20"/>
      <c r="E344" s="49"/>
      <c r="J344" s="8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</row>
    <row r="345" spans="1:255">
      <c r="A345" s="2"/>
      <c r="D345" s="20"/>
      <c r="E345" s="49"/>
      <c r="J345" s="8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</row>
    <row r="346" spans="1:255">
      <c r="A346" s="2"/>
      <c r="D346" s="20"/>
      <c r="E346" s="49"/>
      <c r="J346" s="8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</row>
    <row r="347" spans="1:255">
      <c r="A347" s="2"/>
      <c r="D347" s="20"/>
      <c r="E347" s="49"/>
      <c r="J347" s="8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</row>
    <row r="348" spans="1:255">
      <c r="A348" s="2"/>
      <c r="D348" s="20"/>
      <c r="E348" s="49"/>
      <c r="J348" s="8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</row>
    <row r="349" spans="1:255">
      <c r="A349" s="2"/>
      <c r="D349" s="20"/>
      <c r="E349" s="49"/>
      <c r="J349" s="8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</row>
    <row r="350" spans="1:255">
      <c r="A350" s="2"/>
      <c r="D350" s="20"/>
      <c r="E350" s="49"/>
      <c r="J350" s="8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</row>
    <row r="351" spans="1:255">
      <c r="A351" s="2"/>
      <c r="D351" s="20"/>
      <c r="E351" s="49"/>
      <c r="J351" s="8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</row>
    <row r="352" spans="1:255">
      <c r="A352" s="2"/>
      <c r="D352" s="20"/>
      <c r="E352" s="49"/>
      <c r="J352" s="8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</row>
    <row r="353" spans="1:255">
      <c r="A353" s="2"/>
      <c r="D353" s="20"/>
      <c r="E353" s="49"/>
      <c r="J353" s="8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</row>
    <row r="354" spans="1:255">
      <c r="A354" s="2"/>
      <c r="D354" s="20"/>
      <c r="E354" s="49"/>
      <c r="J354" s="8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</row>
    <row r="355" spans="1:255">
      <c r="A355" s="2"/>
      <c r="D355" s="20"/>
      <c r="E355" s="49"/>
      <c r="J355" s="8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</row>
    <row r="356" spans="1:255">
      <c r="A356" s="2"/>
      <c r="D356" s="20"/>
      <c r="E356" s="49"/>
      <c r="J356" s="8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</row>
    <row r="357" spans="1:255">
      <c r="A357" s="2"/>
      <c r="D357" s="20"/>
      <c r="E357" s="49"/>
      <c r="J357" s="8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</row>
    <row r="358" spans="1:255">
      <c r="A358" s="2"/>
      <c r="D358" s="20"/>
      <c r="E358" s="49"/>
      <c r="J358" s="8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</row>
    <row r="359" spans="1:255">
      <c r="A359" s="2"/>
      <c r="D359" s="20"/>
      <c r="E359" s="49"/>
      <c r="J359" s="8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</row>
    <row r="360" spans="1:255">
      <c r="A360" s="2"/>
      <c r="D360" s="20"/>
      <c r="E360" s="49"/>
      <c r="J360" s="8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</row>
    <row r="361" spans="1:255">
      <c r="A361" s="2"/>
      <c r="D361" s="20"/>
      <c r="E361" s="49"/>
      <c r="J361" s="8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</row>
    <row r="362" spans="1:255">
      <c r="A362" s="2"/>
      <c r="D362" s="20"/>
      <c r="E362" s="49"/>
      <c r="J362" s="8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</row>
    <row r="363" spans="1:255">
      <c r="A363" s="2"/>
      <c r="D363" s="20"/>
      <c r="E363" s="49"/>
      <c r="J363" s="8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</row>
    <row r="364" spans="1:255">
      <c r="A364" s="2"/>
      <c r="D364" s="20"/>
      <c r="E364" s="49"/>
      <c r="J364" s="8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</row>
    <row r="365" spans="1:255">
      <c r="A365" s="2"/>
      <c r="D365" s="20"/>
      <c r="E365" s="49"/>
      <c r="J365" s="8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</row>
    <row r="366" spans="1:255">
      <c r="A366" s="2"/>
      <c r="D366" s="20"/>
      <c r="E366" s="49"/>
      <c r="J366" s="8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</row>
    <row r="367" spans="1:255">
      <c r="A367" s="2"/>
      <c r="D367" s="20"/>
      <c r="E367" s="49"/>
      <c r="J367" s="8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</row>
    <row r="368" spans="1:255">
      <c r="A368" s="2"/>
      <c r="D368" s="20"/>
      <c r="E368" s="49"/>
      <c r="J368" s="8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</row>
    <row r="369" spans="1:255">
      <c r="A369" s="2"/>
      <c r="D369" s="20"/>
      <c r="E369" s="49"/>
      <c r="J369" s="8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</row>
    <row r="370" spans="1:255">
      <c r="A370" s="2"/>
      <c r="D370" s="20"/>
      <c r="E370" s="49"/>
      <c r="J370" s="8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</row>
    <row r="371" spans="1:255">
      <c r="A371" s="2"/>
      <c r="D371" s="20"/>
      <c r="E371" s="49"/>
      <c r="J371" s="8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</row>
    <row r="372" spans="1:255">
      <c r="A372" s="2"/>
      <c r="D372" s="20"/>
      <c r="E372" s="49"/>
      <c r="J372" s="8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</row>
    <row r="373" spans="1:255">
      <c r="A373" s="2"/>
      <c r="D373" s="20"/>
      <c r="E373" s="49"/>
      <c r="J373" s="8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</row>
    <row r="374" spans="1:255">
      <c r="A374" s="2"/>
      <c r="D374" s="20"/>
      <c r="E374" s="49"/>
      <c r="J374" s="8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</row>
    <row r="375" spans="1:255">
      <c r="A375" s="2"/>
      <c r="D375" s="20"/>
      <c r="E375" s="49"/>
      <c r="J375" s="8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</row>
    <row r="376" spans="1:255">
      <c r="A376" s="2"/>
      <c r="D376" s="20"/>
      <c r="E376" s="49"/>
      <c r="J376" s="8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</row>
    <row r="377" spans="1:255">
      <c r="A377" s="2"/>
      <c r="D377" s="20"/>
      <c r="E377" s="49"/>
      <c r="J377" s="8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</row>
    <row r="378" spans="1:255">
      <c r="A378" s="2"/>
      <c r="D378" s="20"/>
      <c r="E378" s="49"/>
      <c r="J378" s="8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</row>
    <row r="379" spans="1:255">
      <c r="A379" s="2"/>
      <c r="D379" s="20"/>
      <c r="E379" s="49"/>
      <c r="J379" s="8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</row>
    <row r="380" spans="1:255">
      <c r="A380" s="2"/>
      <c r="D380" s="20"/>
      <c r="E380" s="49"/>
      <c r="J380" s="8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</row>
    <row r="381" spans="1:255">
      <c r="A381" s="2"/>
      <c r="D381" s="20"/>
      <c r="E381" s="49"/>
      <c r="J381" s="8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</row>
    <row r="382" spans="1:255">
      <c r="A382" s="2"/>
      <c r="D382" s="20"/>
      <c r="E382" s="49"/>
      <c r="J382" s="8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</row>
    <row r="383" spans="1:255">
      <c r="A383" s="2"/>
      <c r="D383" s="20"/>
      <c r="E383" s="49"/>
      <c r="J383" s="8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</row>
    <row r="384" spans="1:255">
      <c r="A384" s="2"/>
      <c r="D384" s="20"/>
      <c r="E384" s="49"/>
      <c r="J384" s="8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</row>
    <row r="385" spans="1:255">
      <c r="A385" s="2"/>
      <c r="D385" s="20"/>
      <c r="E385" s="49"/>
      <c r="J385" s="8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</row>
    <row r="386" spans="1:255">
      <c r="A386" s="2"/>
      <c r="D386" s="20"/>
      <c r="E386" s="49"/>
      <c r="J386" s="8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</row>
    <row r="387" spans="1:255">
      <c r="A387" s="2"/>
      <c r="D387" s="20"/>
      <c r="E387" s="49"/>
      <c r="J387" s="8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</row>
    <row r="388" spans="1:255">
      <c r="A388" s="2"/>
      <c r="D388" s="20"/>
      <c r="E388" s="49"/>
      <c r="J388" s="8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</row>
    <row r="389" spans="1:255">
      <c r="A389" s="2"/>
      <c r="D389" s="20"/>
      <c r="E389" s="49"/>
      <c r="J389" s="8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</row>
    <row r="390" spans="1:255">
      <c r="A390" s="2"/>
      <c r="D390" s="20"/>
      <c r="E390" s="49"/>
      <c r="J390" s="8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</row>
    <row r="391" spans="1:255">
      <c r="A391" s="2"/>
      <c r="D391" s="20"/>
      <c r="E391" s="49"/>
      <c r="J391" s="8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</row>
    <row r="392" spans="1:255">
      <c r="A392" s="2"/>
      <c r="D392" s="20"/>
      <c r="E392" s="49"/>
      <c r="J392" s="8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</row>
    <row r="393" spans="1:255">
      <c r="A393" s="2"/>
      <c r="D393" s="20"/>
      <c r="E393" s="49"/>
      <c r="J393" s="8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</row>
    <row r="394" spans="1:255">
      <c r="A394" s="2"/>
      <c r="D394" s="20"/>
      <c r="E394" s="49"/>
      <c r="J394" s="8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</row>
    <row r="395" spans="1:255">
      <c r="A395" s="2"/>
      <c r="D395" s="20"/>
      <c r="E395" s="49"/>
      <c r="J395" s="8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</row>
    <row r="396" spans="1:255">
      <c r="A396" s="2"/>
      <c r="D396" s="20"/>
      <c r="E396" s="49"/>
      <c r="J396" s="8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</row>
    <row r="397" spans="1:255">
      <c r="A397" s="2"/>
      <c r="D397" s="20"/>
      <c r="E397" s="49"/>
      <c r="J397" s="8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</row>
    <row r="398" spans="1:255">
      <c r="A398" s="2"/>
      <c r="D398" s="20"/>
      <c r="E398" s="49"/>
      <c r="J398" s="8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</row>
    <row r="399" spans="1:255">
      <c r="A399" s="2"/>
      <c r="D399" s="20"/>
      <c r="E399" s="49"/>
      <c r="J399" s="8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</row>
    <row r="400" spans="1:255">
      <c r="A400" s="2"/>
      <c r="D400" s="20"/>
      <c r="E400" s="49"/>
      <c r="J400" s="8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</row>
    <row r="401" spans="1:255">
      <c r="A401" s="2"/>
      <c r="D401" s="20"/>
      <c r="E401" s="49"/>
      <c r="J401" s="8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</row>
    <row r="402" spans="1:255">
      <c r="A402" s="2"/>
      <c r="D402" s="20"/>
      <c r="E402" s="49"/>
      <c r="J402" s="8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</row>
    <row r="403" spans="1:255">
      <c r="A403" s="2"/>
      <c r="D403" s="20"/>
      <c r="E403" s="49"/>
      <c r="J403" s="8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</row>
    <row r="404" spans="1:255">
      <c r="A404" s="2"/>
      <c r="D404" s="20"/>
      <c r="E404" s="49"/>
      <c r="J404" s="8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</row>
    <row r="405" spans="1:255">
      <c r="A405" s="2"/>
      <c r="D405" s="20"/>
      <c r="E405" s="49"/>
      <c r="J405" s="8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</row>
    <row r="406" spans="1:255">
      <c r="A406" s="2"/>
      <c r="D406" s="20"/>
      <c r="E406" s="49"/>
      <c r="J406" s="8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</row>
    <row r="407" spans="1:255">
      <c r="A407" s="2"/>
      <c r="D407" s="20"/>
      <c r="E407" s="49"/>
      <c r="J407" s="8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</row>
    <row r="408" spans="1:255">
      <c r="A408" s="2"/>
      <c r="D408" s="20"/>
      <c r="E408" s="49"/>
      <c r="J408" s="8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</row>
    <row r="409" spans="1:255">
      <c r="A409" s="2"/>
      <c r="D409" s="20"/>
      <c r="E409" s="49"/>
      <c r="J409" s="8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</row>
    <row r="410" spans="1:255">
      <c r="A410" s="2"/>
      <c r="D410" s="20"/>
      <c r="E410" s="49"/>
      <c r="J410" s="8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</row>
    <row r="411" spans="1:255">
      <c r="A411" s="2"/>
      <c r="D411" s="20"/>
      <c r="E411" s="49"/>
      <c r="J411" s="8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</row>
    <row r="412" spans="1:255">
      <c r="A412" s="2"/>
      <c r="D412" s="20"/>
      <c r="E412" s="49"/>
      <c r="J412" s="8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</row>
    <row r="413" spans="1:255">
      <c r="A413" s="2"/>
      <c r="D413" s="20"/>
      <c r="E413" s="49"/>
      <c r="J413" s="8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</row>
    <row r="414" spans="1:255">
      <c r="A414" s="2"/>
      <c r="D414" s="20"/>
      <c r="E414" s="49"/>
      <c r="J414" s="8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</row>
    <row r="415" spans="1:255">
      <c r="A415" s="2"/>
      <c r="D415" s="20"/>
      <c r="E415" s="49"/>
      <c r="J415" s="8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</row>
    <row r="416" spans="1:255">
      <c r="A416" s="2"/>
      <c r="D416" s="20"/>
      <c r="E416" s="49"/>
      <c r="J416" s="8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</row>
    <row r="417" spans="1:255">
      <c r="A417" s="2"/>
      <c r="D417" s="20"/>
      <c r="E417" s="49"/>
      <c r="J417" s="8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</row>
    <row r="418" spans="1:255">
      <c r="A418" s="2"/>
      <c r="D418" s="20"/>
      <c r="E418" s="49"/>
      <c r="J418" s="8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</row>
    <row r="419" spans="1:255">
      <c r="A419" s="2"/>
      <c r="D419" s="20"/>
      <c r="E419" s="49"/>
      <c r="J419" s="8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</row>
    <row r="420" spans="1:255">
      <c r="A420" s="2"/>
      <c r="D420" s="20"/>
      <c r="E420" s="49"/>
      <c r="J420" s="8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</row>
    <row r="421" spans="1:255">
      <c r="A421" s="2"/>
      <c r="D421" s="20"/>
      <c r="E421" s="49"/>
      <c r="J421" s="8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</row>
    <row r="422" spans="1:255">
      <c r="A422" s="2"/>
      <c r="D422" s="20"/>
      <c r="E422" s="49"/>
      <c r="J422" s="8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</row>
    <row r="423" spans="1:255">
      <c r="A423" s="2"/>
      <c r="D423" s="20"/>
      <c r="E423" s="49"/>
      <c r="J423" s="8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</row>
    <row r="424" spans="1:255">
      <c r="A424" s="2"/>
      <c r="D424" s="20"/>
      <c r="E424" s="49"/>
      <c r="J424" s="8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</row>
    <row r="425" spans="1:255">
      <c r="A425" s="2"/>
      <c r="D425" s="20"/>
      <c r="E425" s="49"/>
      <c r="J425" s="8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</row>
    <row r="426" spans="1:255">
      <c r="A426" s="2"/>
      <c r="D426" s="20"/>
      <c r="E426" s="49"/>
      <c r="J426" s="8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</row>
    <row r="427" spans="1:255">
      <c r="A427" s="2"/>
      <c r="D427" s="20"/>
      <c r="E427" s="49"/>
      <c r="J427" s="8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</row>
    <row r="428" spans="1:255">
      <c r="A428" s="2"/>
      <c r="D428" s="20"/>
      <c r="E428" s="49"/>
      <c r="J428" s="8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</row>
    <row r="429" spans="1:255">
      <c r="A429" s="2"/>
      <c r="D429" s="20"/>
      <c r="E429" s="49"/>
      <c r="J429" s="8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</row>
    <row r="430" spans="1:255">
      <c r="A430" s="2"/>
      <c r="D430" s="20"/>
      <c r="E430" s="49"/>
      <c r="J430" s="8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</row>
    <row r="431" spans="1:255">
      <c r="A431" s="2"/>
      <c r="D431" s="20"/>
      <c r="E431" s="49"/>
      <c r="J431" s="8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</row>
    <row r="432" spans="1:255">
      <c r="A432" s="2"/>
      <c r="D432" s="20"/>
      <c r="E432" s="49"/>
      <c r="J432" s="8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</row>
    <row r="433" spans="1:255">
      <c r="A433" s="2"/>
      <c r="D433" s="20"/>
      <c r="E433" s="49"/>
      <c r="J433" s="8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</row>
    <row r="434" spans="1:255">
      <c r="A434" s="2"/>
      <c r="D434" s="20"/>
      <c r="E434" s="49"/>
      <c r="J434" s="8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</row>
    <row r="435" spans="1:255">
      <c r="A435" s="2"/>
      <c r="D435" s="20"/>
      <c r="E435" s="49"/>
      <c r="J435" s="8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</row>
    <row r="436" spans="1:255">
      <c r="A436" s="2"/>
      <c r="D436" s="20"/>
      <c r="E436" s="49"/>
      <c r="J436" s="8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</row>
    <row r="437" spans="1:255">
      <c r="A437" s="2"/>
      <c r="D437" s="20"/>
      <c r="E437" s="49"/>
      <c r="J437" s="8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</row>
    <row r="438" spans="1:255">
      <c r="A438" s="2"/>
      <c r="D438" s="20"/>
      <c r="E438" s="49"/>
      <c r="J438" s="8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</row>
    <row r="439" spans="1:255">
      <c r="A439" s="2"/>
      <c r="D439" s="20"/>
      <c r="E439" s="49"/>
      <c r="J439" s="8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</row>
    <row r="440" spans="1:255">
      <c r="A440" s="2"/>
      <c r="D440" s="20"/>
      <c r="E440" s="49"/>
      <c r="J440" s="8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</row>
    <row r="441" spans="1:255">
      <c r="A441" s="2"/>
      <c r="D441" s="20"/>
      <c r="E441" s="49"/>
      <c r="J441" s="8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</row>
    <row r="442" spans="1:255">
      <c r="A442" s="2"/>
      <c r="D442" s="20"/>
      <c r="E442" s="49"/>
      <c r="J442" s="8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</row>
    <row r="443" spans="1:255">
      <c r="A443" s="2"/>
      <c r="D443" s="20"/>
      <c r="E443" s="49"/>
      <c r="J443" s="8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</row>
    <row r="444" spans="1:255">
      <c r="A444" s="2"/>
      <c r="D444" s="20"/>
      <c r="E444" s="49"/>
      <c r="J444" s="8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</row>
    <row r="445" spans="1:255">
      <c r="A445" s="2"/>
      <c r="D445" s="20"/>
      <c r="E445" s="49"/>
      <c r="J445" s="8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</row>
    <row r="446" spans="1:255">
      <c r="A446" s="2"/>
      <c r="D446" s="20"/>
      <c r="E446" s="49"/>
      <c r="J446" s="8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</row>
    <row r="447" spans="1:255">
      <c r="A447" s="2"/>
      <c r="D447" s="20"/>
      <c r="E447" s="49"/>
      <c r="J447" s="8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</row>
    <row r="448" spans="1:255">
      <c r="A448" s="2"/>
      <c r="D448" s="20"/>
      <c r="E448" s="49"/>
      <c r="J448" s="8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</row>
    <row r="449" spans="1:255">
      <c r="A449" s="2"/>
      <c r="D449" s="20"/>
      <c r="E449" s="49"/>
      <c r="J449" s="8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</row>
    <row r="450" spans="1:255">
      <c r="A450" s="2"/>
      <c r="D450" s="20"/>
      <c r="E450" s="49"/>
      <c r="J450" s="8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</row>
    <row r="451" spans="1:255">
      <c r="A451" s="2"/>
      <c r="D451" s="20"/>
      <c r="E451" s="49"/>
      <c r="J451" s="8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</row>
    <row r="452" spans="1:255">
      <c r="A452" s="2"/>
      <c r="D452" s="20"/>
      <c r="E452" s="49"/>
      <c r="J452" s="8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</row>
    <row r="453" spans="1:255">
      <c r="A453" s="2"/>
      <c r="D453" s="20"/>
      <c r="E453" s="49"/>
      <c r="J453" s="8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</row>
    <row r="454" spans="1:255">
      <c r="A454" s="2"/>
      <c r="D454" s="20"/>
      <c r="E454" s="49"/>
      <c r="J454" s="8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</row>
    <row r="455" spans="1:255">
      <c r="A455" s="2"/>
      <c r="D455" s="20"/>
      <c r="E455" s="49"/>
      <c r="J455" s="8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</row>
    <row r="456" spans="1:255">
      <c r="A456" s="2"/>
      <c r="D456" s="20"/>
      <c r="E456" s="49"/>
      <c r="J456" s="8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</row>
    <row r="457" spans="1:255">
      <c r="A457" s="2"/>
      <c r="D457" s="20"/>
      <c r="E457" s="49"/>
      <c r="J457" s="8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</row>
    <row r="458" spans="1:255">
      <c r="A458" s="2"/>
      <c r="D458" s="20"/>
      <c r="E458" s="49"/>
      <c r="J458" s="8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</row>
    <row r="459" spans="1:255">
      <c r="A459" s="2"/>
      <c r="D459" s="20"/>
      <c r="E459" s="49"/>
      <c r="J459" s="8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</row>
    <row r="460" spans="1:255">
      <c r="A460" s="2"/>
      <c r="D460" s="20"/>
      <c r="E460" s="49"/>
      <c r="J460" s="8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</row>
    <row r="461" spans="1:255">
      <c r="A461" s="2"/>
      <c r="D461" s="20"/>
      <c r="E461" s="49"/>
      <c r="J461" s="8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</row>
    <row r="462" spans="1:255">
      <c r="A462" s="2"/>
      <c r="D462" s="20"/>
      <c r="E462" s="49"/>
      <c r="J462" s="8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</row>
    <row r="463" spans="1:255">
      <c r="A463" s="2"/>
      <c r="D463" s="20"/>
      <c r="E463" s="49"/>
      <c r="J463" s="8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</row>
    <row r="464" spans="1:255">
      <c r="A464" s="2"/>
      <c r="D464" s="20"/>
      <c r="E464" s="49"/>
      <c r="J464" s="8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</row>
    <row r="465" spans="1:255">
      <c r="A465" s="2"/>
      <c r="D465" s="20"/>
      <c r="E465" s="49"/>
      <c r="J465" s="8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</row>
    <row r="466" spans="1:255">
      <c r="A466" s="2"/>
      <c r="D466" s="20"/>
      <c r="E466" s="49"/>
      <c r="J466" s="8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</row>
    <row r="467" spans="1:255">
      <c r="A467" s="2"/>
      <c r="D467" s="20"/>
      <c r="E467" s="49"/>
      <c r="J467" s="8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</row>
    <row r="468" spans="1:255">
      <c r="A468" s="2"/>
      <c r="D468" s="20"/>
      <c r="E468" s="49"/>
      <c r="J468" s="8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</row>
    <row r="469" spans="1:255">
      <c r="A469" s="2"/>
      <c r="D469" s="20"/>
      <c r="E469" s="49"/>
      <c r="J469" s="8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</row>
    <row r="470" spans="1:255">
      <c r="A470" s="2"/>
      <c r="D470" s="20"/>
      <c r="E470" s="49"/>
      <c r="J470" s="8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</row>
    <row r="471" spans="1:255">
      <c r="A471" s="2"/>
      <c r="D471" s="20"/>
      <c r="E471" s="49"/>
      <c r="J471" s="8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</row>
    <row r="472" spans="1:255">
      <c r="A472" s="2"/>
      <c r="D472" s="20"/>
      <c r="E472" s="49"/>
      <c r="J472" s="8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</row>
    <row r="473" spans="1:255">
      <c r="A473" s="2"/>
      <c r="D473" s="20"/>
      <c r="E473" s="49"/>
      <c r="J473" s="8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</row>
    <row r="474" spans="1:255">
      <c r="A474" s="2"/>
      <c r="D474" s="20"/>
      <c r="E474" s="49"/>
      <c r="J474" s="8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</row>
    <row r="475" spans="1:255">
      <c r="A475" s="2"/>
      <c r="D475" s="20"/>
      <c r="E475" s="49"/>
      <c r="J475" s="8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</row>
    <row r="476" spans="1:255">
      <c r="A476" s="2"/>
      <c r="D476" s="20"/>
      <c r="E476" s="49"/>
      <c r="J476" s="8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</row>
    <row r="477" spans="1:255">
      <c r="A477" s="2"/>
      <c r="D477" s="20"/>
      <c r="E477" s="49"/>
      <c r="J477" s="8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</row>
    <row r="478" spans="1:255">
      <c r="A478" s="2"/>
      <c r="D478" s="20"/>
      <c r="E478" s="49"/>
      <c r="J478" s="8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</row>
    <row r="479" spans="1:255">
      <c r="A479" s="2"/>
      <c r="D479" s="20"/>
      <c r="E479" s="49"/>
      <c r="J479" s="8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</row>
    <row r="480" spans="1:255">
      <c r="A480" s="2"/>
      <c r="D480" s="20"/>
      <c r="E480" s="49"/>
      <c r="J480" s="8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</row>
    <row r="481" spans="1:255">
      <c r="A481" s="2"/>
      <c r="D481" s="20"/>
      <c r="E481" s="49"/>
      <c r="J481" s="8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</row>
    <row r="482" spans="1:255">
      <c r="A482" s="2"/>
      <c r="D482" s="20"/>
      <c r="E482" s="49"/>
      <c r="J482" s="8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</row>
    <row r="483" spans="1:255">
      <c r="A483" s="2"/>
      <c r="D483" s="20"/>
      <c r="E483" s="49"/>
      <c r="J483" s="8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</row>
    <row r="484" spans="1:255">
      <c r="A484" s="2"/>
      <c r="D484" s="20"/>
      <c r="E484" s="49"/>
      <c r="J484" s="8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</row>
    <row r="485" spans="1:255">
      <c r="A485" s="2"/>
      <c r="D485" s="20"/>
      <c r="E485" s="49"/>
      <c r="J485" s="8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</row>
    <row r="486" spans="1:255">
      <c r="A486" s="2"/>
      <c r="D486" s="20"/>
      <c r="E486" s="49"/>
      <c r="J486" s="8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</row>
    <row r="487" spans="1:255">
      <c r="A487" s="2"/>
      <c r="D487" s="20"/>
      <c r="E487" s="49"/>
      <c r="J487" s="8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</row>
    <row r="488" spans="1:255">
      <c r="A488" s="2"/>
      <c r="D488" s="20"/>
      <c r="E488" s="49"/>
      <c r="J488" s="8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</row>
    <row r="489" spans="1:255">
      <c r="A489" s="2"/>
      <c r="D489" s="20"/>
      <c r="E489" s="49"/>
      <c r="J489" s="8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</row>
    <row r="490" spans="1:255">
      <c r="A490" s="2"/>
      <c r="D490" s="20"/>
      <c r="E490" s="49"/>
      <c r="J490" s="8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</row>
    <row r="491" spans="1:255">
      <c r="A491" s="2"/>
      <c r="D491" s="20"/>
      <c r="E491" s="49"/>
      <c r="J491" s="8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</row>
    <row r="492" spans="1:255">
      <c r="A492" s="2"/>
      <c r="D492" s="20"/>
      <c r="E492" s="49"/>
      <c r="J492" s="8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</row>
    <row r="493" spans="1:255">
      <c r="A493" s="2"/>
      <c r="D493" s="20"/>
      <c r="E493" s="49"/>
      <c r="J493" s="8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</row>
    <row r="494" spans="1:255">
      <c r="A494" s="2"/>
      <c r="D494" s="20"/>
      <c r="E494" s="48"/>
      <c r="J494" s="8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</row>
    <row r="495" spans="1:255">
      <c r="A495" s="2"/>
      <c r="D495" s="20"/>
      <c r="E495" s="49"/>
      <c r="J495" s="8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</row>
    <row r="496" spans="1:255">
      <c r="A496" s="2"/>
      <c r="D496" s="20"/>
      <c r="E496" s="49"/>
      <c r="J496" s="8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</row>
    <row r="497" spans="1:255">
      <c r="A497" s="2"/>
      <c r="D497" s="20"/>
      <c r="E497" s="49"/>
      <c r="J497" s="8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</row>
    <row r="498" spans="1:255">
      <c r="A498" s="2"/>
      <c r="D498" s="20"/>
      <c r="E498" s="49"/>
      <c r="J498" s="8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</row>
    <row r="499" spans="1:255">
      <c r="A499" s="2"/>
      <c r="D499" s="20"/>
      <c r="E499" s="49"/>
      <c r="J499" s="8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</row>
    <row r="500" spans="1:255">
      <c r="A500" s="2"/>
      <c r="D500" s="20"/>
      <c r="E500" s="49"/>
      <c r="J500" s="8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</row>
    <row r="501" spans="1:255">
      <c r="A501" s="2"/>
      <c r="D501" s="20"/>
      <c r="E501" s="49"/>
      <c r="J501" s="8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</row>
    <row r="502" spans="1:255">
      <c r="A502" s="2"/>
      <c r="D502" s="20"/>
      <c r="E502" s="49"/>
      <c r="J502" s="8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</row>
    <row r="503" spans="1:255">
      <c r="A503" s="2"/>
      <c r="D503" s="20"/>
      <c r="E503" s="49"/>
      <c r="J503" s="8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</row>
    <row r="504" spans="1:255">
      <c r="A504" s="2"/>
      <c r="D504" s="20"/>
      <c r="E504" s="49"/>
      <c r="J504" s="8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</row>
    <row r="505" spans="1:255">
      <c r="A505" s="2"/>
      <c r="D505" s="20"/>
      <c r="E505" s="49"/>
      <c r="J505" s="8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</row>
    <row r="506" spans="1:255">
      <c r="A506" s="2"/>
      <c r="D506" s="20"/>
      <c r="E506" s="49"/>
      <c r="J506" s="8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</row>
    <row r="507" spans="1:255">
      <c r="A507" s="2"/>
      <c r="D507" s="20"/>
      <c r="E507" s="49"/>
      <c r="J507" s="8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</row>
    <row r="508" spans="1:255">
      <c r="A508" s="2"/>
      <c r="D508" s="20"/>
      <c r="E508" s="49"/>
      <c r="J508" s="8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</row>
    <row r="509" spans="1:255">
      <c r="A509" s="2"/>
      <c r="D509" s="20"/>
      <c r="E509" s="49"/>
      <c r="J509" s="8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</row>
    <row r="510" spans="1:255">
      <c r="A510" s="2"/>
      <c r="D510" s="20"/>
      <c r="E510" s="49"/>
      <c r="J510" s="8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</row>
    <row r="511" spans="1:255">
      <c r="A511" s="2"/>
      <c r="D511" s="20"/>
      <c r="E511" s="49"/>
      <c r="J511" s="8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</row>
    <row r="512" spans="1:255">
      <c r="A512" s="2"/>
      <c r="D512" s="20"/>
      <c r="E512" s="49"/>
      <c r="J512" s="8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</row>
    <row r="513" spans="1:255">
      <c r="A513" s="2"/>
      <c r="D513" s="20"/>
      <c r="E513" s="49"/>
      <c r="J513" s="8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</row>
    <row r="514" spans="1:255">
      <c r="A514" s="2"/>
      <c r="D514" s="20"/>
      <c r="E514" s="49"/>
      <c r="J514" s="8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</row>
    <row r="515" spans="1:255">
      <c r="A515" s="2"/>
      <c r="D515" s="20"/>
      <c r="E515" s="49"/>
      <c r="J515" s="8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</row>
    <row r="516" spans="1:255">
      <c r="A516" s="2"/>
      <c r="D516" s="20"/>
      <c r="E516" s="49"/>
      <c r="J516" s="8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</row>
    <row r="517" spans="1:255">
      <c r="A517" s="2"/>
      <c r="D517" s="20"/>
      <c r="E517" s="49"/>
      <c r="J517" s="8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</row>
    <row r="518" spans="1:255">
      <c r="A518" s="2"/>
      <c r="D518" s="20"/>
      <c r="E518" s="49"/>
      <c r="J518" s="8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</row>
    <row r="519" spans="1:255">
      <c r="A519" s="2"/>
      <c r="D519" s="20"/>
      <c r="E519" s="49"/>
      <c r="J519" s="8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</row>
    <row r="520" spans="1:255">
      <c r="A520" s="2"/>
      <c r="D520" s="20"/>
      <c r="E520" s="49"/>
      <c r="J520" s="8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</row>
    <row r="521" spans="1:255">
      <c r="A521" s="2"/>
      <c r="D521" s="20"/>
      <c r="E521" s="49"/>
      <c r="J521" s="8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</row>
    <row r="522" spans="1:255">
      <c r="A522" s="2"/>
      <c r="D522" s="20"/>
      <c r="E522" s="49"/>
      <c r="J522" s="8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</row>
    <row r="523" spans="1:255">
      <c r="A523" s="2"/>
      <c r="D523" s="20"/>
      <c r="E523" s="49"/>
      <c r="J523" s="8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</row>
    <row r="524" spans="1:255">
      <c r="A524" s="2"/>
      <c r="D524" s="20"/>
      <c r="E524" s="49"/>
      <c r="J524" s="8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</row>
    <row r="525" spans="1:255">
      <c r="A525" s="2"/>
      <c r="D525" s="20"/>
      <c r="E525" s="49"/>
      <c r="J525" s="8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</row>
    <row r="526" spans="1:255">
      <c r="A526" s="2"/>
      <c r="D526" s="20"/>
      <c r="E526" s="49"/>
      <c r="J526" s="8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</row>
    <row r="527" spans="1:255">
      <c r="A527" s="2"/>
      <c r="D527" s="20"/>
      <c r="E527" s="49"/>
      <c r="J527" s="8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</row>
    <row r="528" spans="1:255">
      <c r="A528" s="2"/>
      <c r="D528" s="20"/>
      <c r="E528" s="49"/>
      <c r="J528" s="8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</row>
    <row r="529" spans="1:255">
      <c r="A529" s="2"/>
      <c r="D529" s="20"/>
      <c r="E529" s="49"/>
      <c r="J529" s="8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</row>
    <row r="530" spans="1:255">
      <c r="A530" s="2"/>
      <c r="D530" s="20"/>
      <c r="E530" s="49"/>
      <c r="J530" s="8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</row>
    <row r="531" spans="1:255">
      <c r="A531" s="2"/>
      <c r="D531" s="20"/>
      <c r="E531" s="49"/>
      <c r="J531" s="8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</row>
    <row r="532" spans="1:255">
      <c r="A532" s="2"/>
      <c r="D532" s="20"/>
      <c r="E532" s="49"/>
      <c r="J532" s="8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</row>
    <row r="533" spans="1:255">
      <c r="A533" s="2"/>
      <c r="D533" s="20"/>
      <c r="E533" s="49"/>
      <c r="J533" s="8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</row>
    <row r="534" spans="1:255">
      <c r="A534" s="2"/>
      <c r="D534" s="20"/>
      <c r="E534" s="49"/>
      <c r="J534" s="8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</row>
    <row r="535" spans="1:255">
      <c r="A535" s="2"/>
      <c r="D535" s="20"/>
      <c r="E535" s="49"/>
      <c r="J535" s="8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</row>
    <row r="536" spans="1:255">
      <c r="A536" s="2"/>
      <c r="D536" s="20"/>
      <c r="E536" s="49"/>
      <c r="J536" s="8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</row>
    <row r="537" spans="1:255">
      <c r="A537" s="2"/>
      <c r="D537" s="20"/>
      <c r="E537" s="49"/>
      <c r="J537" s="8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</row>
    <row r="538" spans="1:255">
      <c r="A538" s="2"/>
      <c r="D538" s="20"/>
      <c r="E538" s="49"/>
      <c r="J538" s="8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</row>
    <row r="539" spans="1:255">
      <c r="A539" s="2"/>
      <c r="D539" s="20"/>
      <c r="E539" s="49"/>
      <c r="J539" s="8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</row>
    <row r="540" spans="1:255">
      <c r="A540" s="2"/>
      <c r="D540" s="20"/>
      <c r="E540" s="49"/>
      <c r="J540" s="8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</row>
    <row r="541" spans="1:255">
      <c r="A541" s="2"/>
      <c r="D541" s="20"/>
      <c r="E541" s="49"/>
      <c r="J541" s="8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</row>
    <row r="542" spans="1:255">
      <c r="A542" s="2"/>
      <c r="D542" s="20"/>
      <c r="E542" s="49"/>
      <c r="J542" s="8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</row>
    <row r="543" spans="1:255">
      <c r="A543" s="2"/>
      <c r="D543" s="20"/>
      <c r="E543" s="49"/>
      <c r="J543" s="8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</row>
    <row r="544" spans="1:255">
      <c r="A544" s="2"/>
      <c r="D544" s="20"/>
      <c r="E544" s="49"/>
      <c r="J544" s="8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</row>
    <row r="545" spans="1:255">
      <c r="A545" s="2"/>
      <c r="D545" s="20"/>
      <c r="E545" s="49"/>
      <c r="J545" s="8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</row>
    <row r="546" spans="1:255">
      <c r="A546" s="2"/>
      <c r="D546" s="20"/>
      <c r="E546" s="49"/>
      <c r="J546" s="8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</row>
    <row r="547" spans="1:255">
      <c r="A547" s="2"/>
      <c r="D547" s="20"/>
      <c r="E547" s="49"/>
      <c r="J547" s="8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</row>
    <row r="548" spans="1:255">
      <c r="A548" s="2"/>
      <c r="D548" s="20"/>
      <c r="E548" s="49"/>
      <c r="J548" s="8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</row>
    <row r="549" spans="1:255">
      <c r="A549" s="2"/>
      <c r="D549" s="20"/>
      <c r="E549" s="49"/>
      <c r="J549" s="8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</row>
    <row r="550" spans="1:255">
      <c r="A550" s="2"/>
      <c r="D550" s="20"/>
      <c r="E550" s="49"/>
      <c r="J550" s="8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</row>
    <row r="551" spans="1:255">
      <c r="A551" s="2"/>
      <c r="D551" s="20"/>
      <c r="E551" s="49"/>
      <c r="J551" s="8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</row>
    <row r="552" spans="1:255">
      <c r="A552" s="2"/>
      <c r="D552" s="20"/>
      <c r="E552" s="49"/>
      <c r="J552" s="8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</row>
    <row r="553" spans="1:255">
      <c r="A553" s="2"/>
      <c r="D553" s="20"/>
      <c r="E553" s="49"/>
      <c r="J553" s="8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</row>
    <row r="554" spans="1:255">
      <c r="A554" s="2"/>
      <c r="D554" s="20"/>
      <c r="E554" s="49"/>
      <c r="J554" s="8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</row>
    <row r="555" spans="1:255">
      <c r="A555" s="2"/>
      <c r="D555" s="20"/>
      <c r="E555" s="49"/>
      <c r="J555" s="8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</row>
    <row r="556" spans="1:255">
      <c r="A556" s="2"/>
      <c r="D556" s="20"/>
      <c r="E556" s="49"/>
      <c r="J556" s="8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</row>
    <row r="557" spans="1:255">
      <c r="A557" s="2"/>
      <c r="D557" s="20"/>
      <c r="E557" s="49"/>
      <c r="J557" s="8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</row>
    <row r="558" spans="1:255">
      <c r="A558" s="2"/>
      <c r="D558" s="20"/>
      <c r="E558" s="49"/>
      <c r="J558" s="8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</row>
    <row r="559" spans="1:255">
      <c r="A559" s="2"/>
      <c r="D559" s="20"/>
      <c r="E559" s="49"/>
      <c r="J559" s="8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</row>
    <row r="560" spans="1:255">
      <c r="A560" s="2"/>
      <c r="D560" s="20"/>
      <c r="E560" s="49"/>
      <c r="J560" s="8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</row>
    <row r="561" spans="1:255">
      <c r="A561" s="2"/>
      <c r="D561" s="20"/>
      <c r="E561" s="49"/>
      <c r="J561" s="8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</row>
    <row r="562" spans="1:255">
      <c r="A562" s="2"/>
      <c r="D562" s="20"/>
      <c r="E562" s="49"/>
      <c r="J562" s="8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</row>
    <row r="563" spans="1:255">
      <c r="A563" s="2"/>
      <c r="D563" s="20"/>
      <c r="E563" s="48"/>
      <c r="J563" s="8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</row>
    <row r="564" spans="1:255">
      <c r="A564" s="2"/>
      <c r="D564" s="20"/>
      <c r="E564" s="49"/>
      <c r="J564" s="8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</row>
    <row r="565" spans="1:255">
      <c r="A565" s="2"/>
      <c r="D565" s="20"/>
      <c r="E565" s="49"/>
      <c r="J565" s="8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</row>
    <row r="566" spans="1:255">
      <c r="A566" s="2"/>
      <c r="D566" s="20"/>
      <c r="E566" s="49"/>
      <c r="J566" s="8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</row>
    <row r="567" spans="1:255">
      <c r="A567" s="2"/>
      <c r="D567" s="20"/>
      <c r="E567" s="49"/>
      <c r="J567" s="8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</row>
    <row r="568" spans="1:255">
      <c r="A568" s="2"/>
      <c r="D568" s="20"/>
      <c r="E568" s="49"/>
      <c r="J568" s="8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</row>
    <row r="569" spans="1:255">
      <c r="A569" s="2"/>
      <c r="D569" s="20"/>
      <c r="E569" s="49"/>
      <c r="J569" s="8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</row>
    <row r="570" spans="1:255">
      <c r="A570" s="2"/>
      <c r="D570" s="20"/>
      <c r="E570" s="49"/>
      <c r="J570" s="8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</row>
    <row r="571" spans="1:255">
      <c r="A571" s="2"/>
      <c r="D571" s="20"/>
      <c r="E571" s="49"/>
      <c r="J571" s="8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</row>
    <row r="572" spans="1:255">
      <c r="A572" s="2"/>
      <c r="D572" s="20"/>
      <c r="E572" s="49"/>
      <c r="J572" s="8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</row>
    <row r="573" spans="1:255">
      <c r="A573" s="2"/>
      <c r="D573" s="20"/>
      <c r="E573" s="49"/>
      <c r="J573" s="8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</row>
    <row r="574" spans="1:255">
      <c r="A574" s="2"/>
      <c r="D574" s="20"/>
      <c r="E574" s="49"/>
      <c r="J574" s="8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</row>
    <row r="575" spans="1:255">
      <c r="A575" s="2"/>
      <c r="D575" s="20"/>
      <c r="E575" s="49"/>
      <c r="J575" s="8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</row>
    <row r="576" spans="1:255">
      <c r="A576" s="2"/>
      <c r="D576" s="20"/>
      <c r="E576" s="49"/>
      <c r="J576" s="8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</row>
    <row r="577" spans="1:255">
      <c r="A577" s="2"/>
      <c r="D577" s="20"/>
      <c r="E577" s="49"/>
      <c r="J577" s="8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</row>
    <row r="578" spans="1:255">
      <c r="A578" s="2"/>
      <c r="D578" s="20"/>
      <c r="E578" s="49"/>
      <c r="J578" s="8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</row>
    <row r="579" spans="1:255">
      <c r="A579" s="2"/>
      <c r="D579" s="20"/>
      <c r="E579" s="49"/>
      <c r="J579" s="8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</row>
    <row r="580" spans="1:255">
      <c r="A580" s="2"/>
      <c r="D580" s="20"/>
      <c r="E580" s="49"/>
      <c r="J580" s="8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</row>
    <row r="581" spans="1:255">
      <c r="A581" s="2"/>
      <c r="D581" s="20"/>
      <c r="E581" s="49"/>
      <c r="J581" s="8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</row>
    <row r="582" spans="1:255">
      <c r="A582" s="2"/>
      <c r="D582" s="20"/>
      <c r="E582" s="49"/>
      <c r="J582" s="8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</row>
    <row r="583" spans="1:255">
      <c r="A583" s="2"/>
      <c r="D583" s="20"/>
      <c r="E583" s="49"/>
      <c r="J583" s="8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</row>
    <row r="584" spans="1:255">
      <c r="A584" s="2"/>
      <c r="D584" s="20"/>
      <c r="E584" s="49"/>
      <c r="J584" s="8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</row>
    <row r="585" spans="1:255">
      <c r="A585" s="2"/>
      <c r="D585" s="20"/>
      <c r="E585" s="49"/>
      <c r="J585" s="8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</row>
    <row r="586" spans="1:255">
      <c r="A586" s="2"/>
      <c r="D586" s="20"/>
      <c r="E586" s="49"/>
      <c r="J586" s="8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</row>
    <row r="587" spans="1:255">
      <c r="A587" s="2"/>
      <c r="D587" s="20"/>
      <c r="E587" s="49"/>
      <c r="J587" s="8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</row>
    <row r="588" spans="1:255">
      <c r="A588" s="2"/>
      <c r="D588" s="20"/>
      <c r="E588" s="49"/>
      <c r="J588" s="8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</row>
    <row r="589" spans="1:255">
      <c r="A589" s="2"/>
      <c r="D589" s="20"/>
      <c r="E589" s="49"/>
      <c r="J589" s="8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</row>
    <row r="590" spans="1:255">
      <c r="A590" s="2"/>
      <c r="D590" s="20"/>
      <c r="E590" s="49"/>
      <c r="J590" s="8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</row>
    <row r="591" spans="1:255">
      <c r="A591" s="2"/>
      <c r="D591" s="20"/>
      <c r="E591" s="49"/>
      <c r="J591" s="8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</row>
    <row r="592" spans="1:255">
      <c r="A592" s="2"/>
      <c r="D592" s="20"/>
      <c r="E592" s="49"/>
      <c r="J592" s="8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</row>
    <row r="593" spans="1:255">
      <c r="A593" s="2"/>
      <c r="D593" s="20"/>
      <c r="E593" s="49"/>
      <c r="J593" s="8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</row>
    <row r="594" spans="1:255">
      <c r="A594" s="2"/>
      <c r="D594" s="20"/>
      <c r="E594" s="49"/>
      <c r="J594" s="8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</row>
    <row r="595" spans="1:255">
      <c r="A595" s="2"/>
      <c r="D595" s="20"/>
      <c r="E595" s="49"/>
      <c r="J595" s="8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</row>
    <row r="596" spans="1:255">
      <c r="A596" s="2"/>
      <c r="D596" s="20"/>
      <c r="E596" s="49"/>
      <c r="J596" s="8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</row>
    <row r="597" spans="1:255">
      <c r="A597" s="2"/>
      <c r="D597" s="20"/>
      <c r="E597" s="49"/>
      <c r="J597" s="8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</row>
    <row r="598" spans="1:255">
      <c r="A598" s="2"/>
      <c r="D598" s="20"/>
      <c r="E598" s="49"/>
      <c r="J598" s="8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</row>
    <row r="599" spans="1:255">
      <c r="A599" s="2"/>
      <c r="D599" s="20"/>
      <c r="E599" s="49"/>
      <c r="J599" s="8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</row>
    <row r="600" spans="1:255">
      <c r="A600" s="2"/>
      <c r="D600" s="20"/>
      <c r="E600" s="49"/>
      <c r="J600" s="8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</row>
    <row r="601" spans="1:255">
      <c r="A601" s="2"/>
      <c r="D601" s="20"/>
      <c r="E601" s="49"/>
      <c r="J601" s="8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</row>
    <row r="602" spans="1:255">
      <c r="A602" s="2"/>
      <c r="D602" s="20"/>
      <c r="E602" s="49"/>
      <c r="J602" s="8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</row>
    <row r="603" spans="1:255">
      <c r="A603" s="2"/>
      <c r="D603" s="20"/>
      <c r="E603" s="49"/>
      <c r="J603" s="8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</row>
    <row r="604" spans="1:255">
      <c r="A604" s="2"/>
      <c r="D604" s="20"/>
      <c r="E604" s="49"/>
      <c r="J604" s="8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</row>
    <row r="605" spans="1:255">
      <c r="A605" s="2"/>
      <c r="D605" s="20"/>
      <c r="E605" s="49"/>
      <c r="J605" s="8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</row>
    <row r="606" spans="1:255">
      <c r="A606" s="2"/>
      <c r="D606" s="20"/>
      <c r="E606" s="49"/>
      <c r="J606" s="8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</row>
    <row r="607" spans="1:255">
      <c r="A607" s="2"/>
      <c r="D607" s="20"/>
      <c r="E607" s="49"/>
      <c r="J607" s="8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</row>
    <row r="608" spans="1:255">
      <c r="A608" s="2"/>
      <c r="D608" s="20"/>
      <c r="E608" s="49"/>
      <c r="J608" s="8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</row>
    <row r="609" spans="1:255">
      <c r="A609" s="2"/>
      <c r="D609" s="20"/>
      <c r="E609" s="49"/>
      <c r="J609" s="8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</row>
    <row r="610" spans="1:255">
      <c r="A610" s="2"/>
      <c r="D610" s="20"/>
      <c r="E610" s="49"/>
      <c r="J610" s="8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</row>
    <row r="611" spans="1:255">
      <c r="A611" s="2"/>
      <c r="D611" s="20"/>
      <c r="E611" s="49"/>
      <c r="J611" s="8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</row>
    <row r="612" spans="1:255">
      <c r="A612" s="2"/>
      <c r="D612" s="20"/>
      <c r="E612" s="49"/>
      <c r="J612" s="8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</row>
    <row r="613" spans="1:255">
      <c r="A613" s="2"/>
      <c r="D613" s="20"/>
      <c r="E613" s="49"/>
      <c r="J613" s="8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</row>
    <row r="614" spans="1:255">
      <c r="A614" s="2"/>
      <c r="D614" s="20"/>
      <c r="E614" s="49"/>
      <c r="J614" s="8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</row>
    <row r="615" spans="1:255">
      <c r="A615" s="2"/>
      <c r="D615" s="20"/>
      <c r="E615" s="49"/>
      <c r="J615" s="8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</row>
    <row r="616" spans="1:255">
      <c r="A616" s="2"/>
      <c r="D616" s="20"/>
      <c r="E616" s="49"/>
      <c r="J616" s="8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21"/>
      <c r="BC616" s="21"/>
      <c r="BD616" s="21"/>
      <c r="BE616" s="21"/>
      <c r="BF616" s="21"/>
      <c r="BG616" s="21"/>
      <c r="BH616" s="21"/>
      <c r="BI616" s="21"/>
      <c r="BJ616" s="21"/>
      <c r="BK616" s="21"/>
      <c r="BL616" s="21"/>
      <c r="BM616" s="21"/>
      <c r="BN616" s="21"/>
      <c r="BO616" s="21"/>
      <c r="BP616" s="21"/>
      <c r="BQ616" s="21"/>
      <c r="BR616" s="21"/>
      <c r="BS616" s="21"/>
      <c r="BT616" s="21"/>
      <c r="BU616" s="21"/>
      <c r="BV616" s="21"/>
      <c r="BW616" s="21"/>
      <c r="BX616" s="21"/>
      <c r="BY616" s="21"/>
      <c r="BZ616" s="21"/>
      <c r="CA616" s="21"/>
      <c r="CB616" s="21"/>
      <c r="CC616" s="21"/>
      <c r="CD616" s="21"/>
      <c r="CE616" s="21"/>
      <c r="CF616" s="21"/>
      <c r="CG616" s="21"/>
      <c r="CH616" s="21"/>
      <c r="CI616" s="21"/>
      <c r="CJ616" s="21"/>
      <c r="CK616" s="21"/>
      <c r="CL616" s="21"/>
      <c r="CM616" s="21"/>
      <c r="CN616" s="21"/>
      <c r="CO616" s="21"/>
      <c r="CP616" s="21"/>
      <c r="CQ616" s="21"/>
      <c r="CR616" s="21"/>
      <c r="CS616" s="21"/>
      <c r="CT616" s="21"/>
      <c r="CU616" s="21"/>
      <c r="CV616" s="21"/>
      <c r="CW616" s="21"/>
      <c r="CX616" s="21"/>
      <c r="CY616" s="21"/>
      <c r="CZ616" s="21"/>
      <c r="DA616" s="21"/>
      <c r="DB616" s="21"/>
      <c r="DC616" s="21"/>
      <c r="DD616" s="21"/>
      <c r="DE616" s="21"/>
      <c r="DF616" s="21"/>
      <c r="DG616" s="21"/>
      <c r="DH616" s="21"/>
      <c r="DI616" s="21"/>
      <c r="DJ616" s="21"/>
      <c r="DK616" s="21"/>
      <c r="DL616" s="21"/>
      <c r="DM616" s="21"/>
      <c r="DN616" s="21"/>
      <c r="DO616" s="21"/>
      <c r="DP616" s="21"/>
      <c r="DQ616" s="21"/>
      <c r="DR616" s="21"/>
      <c r="DS616" s="21"/>
      <c r="DT616" s="21"/>
      <c r="DU616" s="21"/>
      <c r="DV616" s="21"/>
      <c r="DW616" s="21"/>
      <c r="DX616" s="21"/>
      <c r="DY616" s="21"/>
      <c r="DZ616" s="21"/>
      <c r="EA616" s="21"/>
      <c r="EB616" s="21"/>
      <c r="EC616" s="21"/>
      <c r="ED616" s="21"/>
      <c r="EE616" s="21"/>
      <c r="EF616" s="21"/>
      <c r="EG616" s="21"/>
      <c r="EH616" s="21"/>
      <c r="EI616" s="21"/>
      <c r="EJ616" s="21"/>
      <c r="EK616" s="21"/>
      <c r="EL616" s="21"/>
      <c r="EM616" s="21"/>
      <c r="EN616" s="21"/>
      <c r="EO616" s="21"/>
      <c r="EP616" s="21"/>
      <c r="EQ616" s="21"/>
      <c r="ER616" s="21"/>
      <c r="ES616" s="21"/>
      <c r="ET616" s="21"/>
      <c r="EU616" s="21"/>
      <c r="EV616" s="21"/>
      <c r="EW616" s="21"/>
      <c r="EX616" s="21"/>
      <c r="EY616" s="21"/>
      <c r="EZ616" s="21"/>
      <c r="FA616" s="21"/>
      <c r="FB616" s="21"/>
      <c r="FC616" s="21"/>
      <c r="FD616" s="21"/>
      <c r="FE616" s="21"/>
      <c r="FF616" s="21"/>
      <c r="FG616" s="21"/>
      <c r="FH616" s="21"/>
      <c r="FI616" s="21"/>
      <c r="FJ616" s="21"/>
      <c r="FK616" s="21"/>
      <c r="FL616" s="21"/>
      <c r="FM616" s="21"/>
      <c r="FN616" s="21"/>
      <c r="FO616" s="21"/>
      <c r="FP616" s="21"/>
      <c r="FQ616" s="21"/>
      <c r="FR616" s="21"/>
      <c r="FS616" s="21"/>
      <c r="FT616" s="21"/>
      <c r="FU616" s="21"/>
      <c r="FV616" s="21"/>
      <c r="FW616" s="21"/>
      <c r="FX616" s="21"/>
      <c r="FY616" s="21"/>
      <c r="FZ616" s="21"/>
      <c r="GA616" s="21"/>
      <c r="GB616" s="21"/>
      <c r="GC616" s="21"/>
      <c r="GD616" s="21"/>
      <c r="GE616" s="21"/>
      <c r="GF616" s="21"/>
      <c r="GG616" s="21"/>
      <c r="GH616" s="21"/>
      <c r="GI616" s="21"/>
      <c r="GJ616" s="21"/>
      <c r="GK616" s="21"/>
      <c r="GL616" s="21"/>
      <c r="GM616" s="21"/>
      <c r="GN616" s="21"/>
      <c r="GO616" s="21"/>
      <c r="GP616" s="21"/>
      <c r="GQ616" s="21"/>
      <c r="GR616" s="21"/>
      <c r="GS616" s="21"/>
      <c r="GT616" s="21"/>
      <c r="GU616" s="21"/>
      <c r="GV616" s="21"/>
      <c r="GW616" s="21"/>
      <c r="GX616" s="21"/>
      <c r="GY616" s="21"/>
      <c r="GZ616" s="21"/>
      <c r="HA616" s="21"/>
      <c r="HB616" s="21"/>
      <c r="HC616" s="21"/>
      <c r="HD616" s="21"/>
      <c r="HE616" s="21"/>
      <c r="HF616" s="21"/>
      <c r="HG616" s="21"/>
      <c r="HH616" s="21"/>
      <c r="HI616" s="21"/>
      <c r="HJ616" s="21"/>
      <c r="HK616" s="21"/>
      <c r="HL616" s="21"/>
      <c r="HM616" s="21"/>
      <c r="HN616" s="21"/>
      <c r="HO616" s="21"/>
      <c r="HP616" s="21"/>
      <c r="HQ616" s="21"/>
      <c r="HR616" s="21"/>
      <c r="HS616" s="21"/>
      <c r="HT616" s="21"/>
      <c r="HU616" s="21"/>
      <c r="HV616" s="21"/>
      <c r="HW616" s="21"/>
      <c r="HX616" s="21"/>
      <c r="HY616" s="21"/>
      <c r="HZ616" s="21"/>
      <c r="IA616" s="21"/>
      <c r="IB616" s="21"/>
      <c r="IC616" s="21"/>
      <c r="ID616" s="21"/>
      <c r="IE616" s="21"/>
      <c r="IF616" s="21"/>
      <c r="IG616" s="21"/>
      <c r="IH616" s="21"/>
      <c r="II616" s="21"/>
      <c r="IJ616" s="21"/>
      <c r="IK616" s="21"/>
      <c r="IL616" s="21"/>
      <c r="IM616" s="21"/>
      <c r="IN616" s="21"/>
      <c r="IO616" s="21"/>
      <c r="IP616" s="21"/>
      <c r="IQ616" s="21"/>
      <c r="IR616" s="21"/>
      <c r="IS616" s="21"/>
      <c r="IT616" s="21"/>
      <c r="IU616" s="21"/>
    </row>
    <row r="617" spans="1:255">
      <c r="A617" s="2"/>
      <c r="D617" s="20"/>
      <c r="E617" s="49"/>
      <c r="J617" s="8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21"/>
      <c r="BC617" s="21"/>
      <c r="BD617" s="21"/>
      <c r="BE617" s="21"/>
      <c r="BF617" s="21"/>
      <c r="BG617" s="21"/>
      <c r="BH617" s="21"/>
      <c r="BI617" s="21"/>
      <c r="BJ617" s="21"/>
      <c r="BK617" s="21"/>
      <c r="BL617" s="21"/>
      <c r="BM617" s="21"/>
      <c r="BN617" s="21"/>
      <c r="BO617" s="21"/>
      <c r="BP617" s="21"/>
      <c r="BQ617" s="21"/>
      <c r="BR617" s="21"/>
      <c r="BS617" s="21"/>
      <c r="BT617" s="21"/>
      <c r="BU617" s="21"/>
      <c r="BV617" s="21"/>
      <c r="BW617" s="21"/>
      <c r="BX617" s="21"/>
      <c r="BY617" s="21"/>
      <c r="BZ617" s="21"/>
      <c r="CA617" s="21"/>
      <c r="CB617" s="21"/>
      <c r="CC617" s="21"/>
      <c r="CD617" s="21"/>
      <c r="CE617" s="21"/>
      <c r="CF617" s="21"/>
      <c r="CG617" s="21"/>
      <c r="CH617" s="21"/>
      <c r="CI617" s="21"/>
      <c r="CJ617" s="21"/>
      <c r="CK617" s="21"/>
      <c r="CL617" s="21"/>
      <c r="CM617" s="21"/>
      <c r="CN617" s="21"/>
      <c r="CO617" s="21"/>
      <c r="CP617" s="21"/>
      <c r="CQ617" s="21"/>
      <c r="CR617" s="21"/>
      <c r="CS617" s="21"/>
      <c r="CT617" s="21"/>
      <c r="CU617" s="21"/>
      <c r="CV617" s="21"/>
      <c r="CW617" s="21"/>
      <c r="CX617" s="21"/>
      <c r="CY617" s="21"/>
      <c r="CZ617" s="21"/>
      <c r="DA617" s="21"/>
      <c r="DB617" s="21"/>
      <c r="DC617" s="21"/>
      <c r="DD617" s="21"/>
      <c r="DE617" s="21"/>
      <c r="DF617" s="21"/>
      <c r="DG617" s="21"/>
      <c r="DH617" s="21"/>
      <c r="DI617" s="21"/>
      <c r="DJ617" s="21"/>
      <c r="DK617" s="21"/>
      <c r="DL617" s="21"/>
      <c r="DM617" s="21"/>
      <c r="DN617" s="21"/>
      <c r="DO617" s="21"/>
      <c r="DP617" s="21"/>
      <c r="DQ617" s="21"/>
      <c r="DR617" s="21"/>
      <c r="DS617" s="21"/>
      <c r="DT617" s="21"/>
      <c r="DU617" s="21"/>
      <c r="DV617" s="21"/>
      <c r="DW617" s="21"/>
      <c r="DX617" s="21"/>
      <c r="DY617" s="21"/>
      <c r="DZ617" s="21"/>
      <c r="EA617" s="21"/>
      <c r="EB617" s="21"/>
      <c r="EC617" s="21"/>
      <c r="ED617" s="21"/>
      <c r="EE617" s="21"/>
      <c r="EF617" s="21"/>
      <c r="EG617" s="21"/>
      <c r="EH617" s="21"/>
      <c r="EI617" s="21"/>
      <c r="EJ617" s="21"/>
      <c r="EK617" s="21"/>
      <c r="EL617" s="21"/>
      <c r="EM617" s="21"/>
      <c r="EN617" s="21"/>
      <c r="EO617" s="21"/>
      <c r="EP617" s="21"/>
      <c r="EQ617" s="21"/>
      <c r="ER617" s="21"/>
      <c r="ES617" s="21"/>
      <c r="ET617" s="21"/>
      <c r="EU617" s="21"/>
      <c r="EV617" s="21"/>
      <c r="EW617" s="21"/>
      <c r="EX617" s="21"/>
      <c r="EY617" s="21"/>
      <c r="EZ617" s="21"/>
      <c r="FA617" s="21"/>
      <c r="FB617" s="21"/>
      <c r="FC617" s="21"/>
      <c r="FD617" s="21"/>
      <c r="FE617" s="21"/>
      <c r="FF617" s="21"/>
      <c r="FG617" s="21"/>
      <c r="FH617" s="21"/>
      <c r="FI617" s="21"/>
      <c r="FJ617" s="21"/>
      <c r="FK617" s="21"/>
      <c r="FL617" s="21"/>
      <c r="FM617" s="21"/>
      <c r="FN617" s="21"/>
      <c r="FO617" s="21"/>
      <c r="FP617" s="21"/>
      <c r="FQ617" s="21"/>
      <c r="FR617" s="21"/>
      <c r="FS617" s="21"/>
      <c r="FT617" s="21"/>
      <c r="FU617" s="21"/>
      <c r="FV617" s="21"/>
      <c r="FW617" s="21"/>
      <c r="FX617" s="21"/>
      <c r="FY617" s="21"/>
      <c r="FZ617" s="21"/>
      <c r="GA617" s="21"/>
      <c r="GB617" s="21"/>
      <c r="GC617" s="21"/>
      <c r="GD617" s="21"/>
      <c r="GE617" s="21"/>
      <c r="GF617" s="21"/>
      <c r="GG617" s="21"/>
      <c r="GH617" s="21"/>
      <c r="GI617" s="21"/>
      <c r="GJ617" s="21"/>
      <c r="GK617" s="21"/>
      <c r="GL617" s="21"/>
      <c r="GM617" s="21"/>
      <c r="GN617" s="21"/>
      <c r="GO617" s="21"/>
      <c r="GP617" s="21"/>
      <c r="GQ617" s="21"/>
      <c r="GR617" s="21"/>
      <c r="GS617" s="21"/>
      <c r="GT617" s="21"/>
      <c r="GU617" s="21"/>
      <c r="GV617" s="21"/>
      <c r="GW617" s="21"/>
      <c r="GX617" s="21"/>
      <c r="GY617" s="21"/>
      <c r="GZ617" s="21"/>
      <c r="HA617" s="21"/>
      <c r="HB617" s="21"/>
      <c r="HC617" s="21"/>
      <c r="HD617" s="21"/>
      <c r="HE617" s="21"/>
      <c r="HF617" s="21"/>
      <c r="HG617" s="21"/>
      <c r="HH617" s="21"/>
      <c r="HI617" s="21"/>
      <c r="HJ617" s="21"/>
      <c r="HK617" s="21"/>
      <c r="HL617" s="21"/>
      <c r="HM617" s="21"/>
      <c r="HN617" s="21"/>
      <c r="HO617" s="21"/>
      <c r="HP617" s="21"/>
      <c r="HQ617" s="21"/>
      <c r="HR617" s="21"/>
      <c r="HS617" s="21"/>
      <c r="HT617" s="21"/>
      <c r="HU617" s="21"/>
      <c r="HV617" s="21"/>
      <c r="HW617" s="21"/>
      <c r="HX617" s="21"/>
      <c r="HY617" s="21"/>
      <c r="HZ617" s="21"/>
      <c r="IA617" s="21"/>
      <c r="IB617" s="21"/>
      <c r="IC617" s="21"/>
      <c r="ID617" s="21"/>
      <c r="IE617" s="21"/>
      <c r="IF617" s="21"/>
      <c r="IG617" s="21"/>
      <c r="IH617" s="21"/>
      <c r="II617" s="21"/>
      <c r="IJ617" s="21"/>
      <c r="IK617" s="21"/>
      <c r="IL617" s="21"/>
      <c r="IM617" s="21"/>
      <c r="IN617" s="21"/>
      <c r="IO617" s="21"/>
      <c r="IP617" s="21"/>
      <c r="IQ617" s="21"/>
      <c r="IR617" s="21"/>
      <c r="IS617" s="21"/>
      <c r="IT617" s="21"/>
      <c r="IU617" s="21"/>
    </row>
    <row r="618" spans="1:255">
      <c r="A618" s="2"/>
      <c r="D618" s="20"/>
      <c r="E618" s="49"/>
      <c r="J618" s="8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21"/>
      <c r="BC618" s="21"/>
      <c r="BD618" s="21"/>
      <c r="BE618" s="21"/>
      <c r="BF618" s="21"/>
      <c r="BG618" s="21"/>
      <c r="BH618" s="21"/>
      <c r="BI618" s="21"/>
      <c r="BJ618" s="21"/>
      <c r="BK618" s="21"/>
      <c r="BL618" s="21"/>
      <c r="BM618" s="21"/>
      <c r="BN618" s="21"/>
      <c r="BO618" s="21"/>
      <c r="BP618" s="21"/>
      <c r="BQ618" s="21"/>
      <c r="BR618" s="21"/>
      <c r="BS618" s="21"/>
      <c r="BT618" s="21"/>
      <c r="BU618" s="21"/>
      <c r="BV618" s="21"/>
      <c r="BW618" s="21"/>
      <c r="BX618" s="21"/>
      <c r="BY618" s="21"/>
      <c r="BZ618" s="21"/>
      <c r="CA618" s="21"/>
      <c r="CB618" s="21"/>
      <c r="CC618" s="21"/>
      <c r="CD618" s="21"/>
      <c r="CE618" s="21"/>
      <c r="CF618" s="21"/>
      <c r="CG618" s="21"/>
      <c r="CH618" s="21"/>
      <c r="CI618" s="21"/>
      <c r="CJ618" s="21"/>
      <c r="CK618" s="21"/>
      <c r="CL618" s="21"/>
      <c r="CM618" s="21"/>
      <c r="CN618" s="21"/>
      <c r="CO618" s="21"/>
      <c r="CP618" s="21"/>
      <c r="CQ618" s="21"/>
      <c r="CR618" s="21"/>
      <c r="CS618" s="21"/>
      <c r="CT618" s="21"/>
      <c r="CU618" s="21"/>
      <c r="CV618" s="21"/>
      <c r="CW618" s="21"/>
      <c r="CX618" s="21"/>
      <c r="CY618" s="21"/>
      <c r="CZ618" s="21"/>
      <c r="DA618" s="21"/>
      <c r="DB618" s="21"/>
      <c r="DC618" s="21"/>
      <c r="DD618" s="21"/>
      <c r="DE618" s="21"/>
      <c r="DF618" s="21"/>
      <c r="DG618" s="21"/>
      <c r="DH618" s="21"/>
      <c r="DI618" s="21"/>
      <c r="DJ618" s="21"/>
      <c r="DK618" s="21"/>
      <c r="DL618" s="21"/>
      <c r="DM618" s="21"/>
      <c r="DN618" s="21"/>
      <c r="DO618" s="21"/>
      <c r="DP618" s="21"/>
      <c r="DQ618" s="21"/>
      <c r="DR618" s="21"/>
      <c r="DS618" s="21"/>
      <c r="DT618" s="21"/>
      <c r="DU618" s="21"/>
      <c r="DV618" s="21"/>
      <c r="DW618" s="21"/>
      <c r="DX618" s="21"/>
      <c r="DY618" s="21"/>
      <c r="DZ618" s="21"/>
      <c r="EA618" s="21"/>
      <c r="EB618" s="21"/>
      <c r="EC618" s="21"/>
      <c r="ED618" s="21"/>
      <c r="EE618" s="21"/>
      <c r="EF618" s="21"/>
      <c r="EG618" s="21"/>
      <c r="EH618" s="21"/>
      <c r="EI618" s="21"/>
      <c r="EJ618" s="21"/>
      <c r="EK618" s="21"/>
      <c r="EL618" s="21"/>
      <c r="EM618" s="21"/>
      <c r="EN618" s="21"/>
      <c r="EO618" s="21"/>
      <c r="EP618" s="21"/>
      <c r="EQ618" s="21"/>
      <c r="ER618" s="21"/>
      <c r="ES618" s="21"/>
      <c r="ET618" s="21"/>
      <c r="EU618" s="21"/>
      <c r="EV618" s="21"/>
      <c r="EW618" s="21"/>
      <c r="EX618" s="21"/>
      <c r="EY618" s="21"/>
      <c r="EZ618" s="21"/>
      <c r="FA618" s="21"/>
      <c r="FB618" s="21"/>
      <c r="FC618" s="21"/>
      <c r="FD618" s="21"/>
      <c r="FE618" s="21"/>
      <c r="FF618" s="21"/>
      <c r="FG618" s="21"/>
      <c r="FH618" s="21"/>
      <c r="FI618" s="21"/>
      <c r="FJ618" s="21"/>
      <c r="FK618" s="21"/>
      <c r="FL618" s="21"/>
      <c r="FM618" s="21"/>
      <c r="FN618" s="21"/>
      <c r="FO618" s="21"/>
      <c r="FP618" s="21"/>
      <c r="FQ618" s="21"/>
      <c r="FR618" s="21"/>
      <c r="FS618" s="21"/>
      <c r="FT618" s="21"/>
      <c r="FU618" s="21"/>
      <c r="FV618" s="21"/>
      <c r="FW618" s="21"/>
      <c r="FX618" s="21"/>
      <c r="FY618" s="21"/>
      <c r="FZ618" s="21"/>
      <c r="GA618" s="21"/>
      <c r="GB618" s="21"/>
      <c r="GC618" s="21"/>
      <c r="GD618" s="21"/>
      <c r="GE618" s="21"/>
      <c r="GF618" s="21"/>
      <c r="GG618" s="21"/>
      <c r="GH618" s="21"/>
      <c r="GI618" s="21"/>
      <c r="GJ618" s="21"/>
      <c r="GK618" s="21"/>
      <c r="GL618" s="21"/>
      <c r="GM618" s="21"/>
      <c r="GN618" s="21"/>
      <c r="GO618" s="21"/>
      <c r="GP618" s="21"/>
      <c r="GQ618" s="21"/>
      <c r="GR618" s="21"/>
      <c r="GS618" s="21"/>
      <c r="GT618" s="21"/>
      <c r="GU618" s="21"/>
      <c r="GV618" s="21"/>
      <c r="GW618" s="21"/>
      <c r="GX618" s="21"/>
      <c r="GY618" s="21"/>
      <c r="GZ618" s="21"/>
      <c r="HA618" s="21"/>
      <c r="HB618" s="21"/>
      <c r="HC618" s="21"/>
      <c r="HD618" s="21"/>
      <c r="HE618" s="21"/>
      <c r="HF618" s="21"/>
      <c r="HG618" s="21"/>
      <c r="HH618" s="21"/>
      <c r="HI618" s="21"/>
      <c r="HJ618" s="21"/>
      <c r="HK618" s="21"/>
      <c r="HL618" s="21"/>
      <c r="HM618" s="21"/>
      <c r="HN618" s="21"/>
      <c r="HO618" s="21"/>
      <c r="HP618" s="21"/>
      <c r="HQ618" s="21"/>
      <c r="HR618" s="21"/>
      <c r="HS618" s="21"/>
      <c r="HT618" s="21"/>
      <c r="HU618" s="21"/>
      <c r="HV618" s="21"/>
      <c r="HW618" s="21"/>
      <c r="HX618" s="21"/>
      <c r="HY618" s="21"/>
      <c r="HZ618" s="21"/>
      <c r="IA618" s="21"/>
      <c r="IB618" s="21"/>
      <c r="IC618" s="21"/>
      <c r="ID618" s="21"/>
      <c r="IE618" s="21"/>
      <c r="IF618" s="21"/>
      <c r="IG618" s="21"/>
      <c r="IH618" s="21"/>
      <c r="II618" s="21"/>
      <c r="IJ618" s="21"/>
      <c r="IK618" s="21"/>
      <c r="IL618" s="21"/>
      <c r="IM618" s="21"/>
      <c r="IN618" s="21"/>
      <c r="IO618" s="21"/>
      <c r="IP618" s="21"/>
      <c r="IQ618" s="21"/>
      <c r="IR618" s="21"/>
      <c r="IS618" s="21"/>
      <c r="IT618" s="21"/>
      <c r="IU618" s="21"/>
    </row>
    <row r="619" spans="1:255">
      <c r="A619" s="2"/>
      <c r="D619" s="20"/>
      <c r="E619" s="49"/>
      <c r="J619" s="8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21"/>
      <c r="BC619" s="21"/>
      <c r="BD619" s="21"/>
      <c r="BE619" s="21"/>
      <c r="BF619" s="21"/>
      <c r="BG619" s="21"/>
      <c r="BH619" s="21"/>
      <c r="BI619" s="21"/>
      <c r="BJ619" s="21"/>
      <c r="BK619" s="21"/>
      <c r="BL619" s="21"/>
      <c r="BM619" s="21"/>
      <c r="BN619" s="21"/>
      <c r="BO619" s="21"/>
      <c r="BP619" s="21"/>
      <c r="BQ619" s="21"/>
      <c r="BR619" s="21"/>
      <c r="BS619" s="21"/>
      <c r="BT619" s="21"/>
      <c r="BU619" s="21"/>
      <c r="BV619" s="21"/>
      <c r="BW619" s="21"/>
      <c r="BX619" s="21"/>
      <c r="BY619" s="21"/>
      <c r="BZ619" s="21"/>
      <c r="CA619" s="21"/>
      <c r="CB619" s="21"/>
      <c r="CC619" s="21"/>
      <c r="CD619" s="21"/>
      <c r="CE619" s="21"/>
      <c r="CF619" s="21"/>
      <c r="CG619" s="21"/>
      <c r="CH619" s="21"/>
      <c r="CI619" s="21"/>
      <c r="CJ619" s="21"/>
      <c r="CK619" s="21"/>
      <c r="CL619" s="21"/>
      <c r="CM619" s="21"/>
      <c r="CN619" s="21"/>
      <c r="CO619" s="21"/>
      <c r="CP619" s="21"/>
      <c r="CQ619" s="21"/>
      <c r="CR619" s="21"/>
      <c r="CS619" s="21"/>
      <c r="CT619" s="21"/>
      <c r="CU619" s="21"/>
      <c r="CV619" s="21"/>
      <c r="CW619" s="21"/>
      <c r="CX619" s="21"/>
      <c r="CY619" s="21"/>
      <c r="CZ619" s="21"/>
      <c r="DA619" s="21"/>
      <c r="DB619" s="21"/>
      <c r="DC619" s="21"/>
      <c r="DD619" s="21"/>
      <c r="DE619" s="21"/>
      <c r="DF619" s="21"/>
      <c r="DG619" s="21"/>
      <c r="DH619" s="21"/>
      <c r="DI619" s="21"/>
      <c r="DJ619" s="21"/>
      <c r="DK619" s="21"/>
      <c r="DL619" s="21"/>
      <c r="DM619" s="21"/>
      <c r="DN619" s="21"/>
      <c r="DO619" s="21"/>
      <c r="DP619" s="21"/>
      <c r="DQ619" s="21"/>
      <c r="DR619" s="21"/>
      <c r="DS619" s="21"/>
      <c r="DT619" s="21"/>
      <c r="DU619" s="21"/>
      <c r="DV619" s="21"/>
      <c r="DW619" s="21"/>
      <c r="DX619" s="21"/>
      <c r="DY619" s="21"/>
      <c r="DZ619" s="21"/>
      <c r="EA619" s="21"/>
      <c r="EB619" s="21"/>
      <c r="EC619" s="21"/>
      <c r="ED619" s="21"/>
      <c r="EE619" s="21"/>
      <c r="EF619" s="21"/>
      <c r="EG619" s="21"/>
      <c r="EH619" s="21"/>
      <c r="EI619" s="21"/>
      <c r="EJ619" s="21"/>
      <c r="EK619" s="21"/>
      <c r="EL619" s="21"/>
      <c r="EM619" s="21"/>
      <c r="EN619" s="21"/>
      <c r="EO619" s="21"/>
      <c r="EP619" s="21"/>
      <c r="EQ619" s="21"/>
      <c r="ER619" s="21"/>
      <c r="ES619" s="21"/>
      <c r="ET619" s="21"/>
      <c r="EU619" s="21"/>
      <c r="EV619" s="21"/>
      <c r="EW619" s="21"/>
      <c r="EX619" s="21"/>
      <c r="EY619" s="21"/>
      <c r="EZ619" s="21"/>
      <c r="FA619" s="21"/>
      <c r="FB619" s="21"/>
      <c r="FC619" s="21"/>
      <c r="FD619" s="21"/>
      <c r="FE619" s="21"/>
      <c r="FF619" s="21"/>
      <c r="FG619" s="21"/>
      <c r="FH619" s="21"/>
      <c r="FI619" s="21"/>
      <c r="FJ619" s="21"/>
      <c r="FK619" s="21"/>
      <c r="FL619" s="21"/>
      <c r="FM619" s="21"/>
      <c r="FN619" s="21"/>
      <c r="FO619" s="21"/>
      <c r="FP619" s="21"/>
      <c r="FQ619" s="21"/>
      <c r="FR619" s="21"/>
      <c r="FS619" s="21"/>
      <c r="FT619" s="21"/>
      <c r="FU619" s="21"/>
      <c r="FV619" s="21"/>
      <c r="FW619" s="21"/>
      <c r="FX619" s="21"/>
      <c r="FY619" s="21"/>
      <c r="FZ619" s="21"/>
      <c r="GA619" s="21"/>
      <c r="GB619" s="21"/>
      <c r="GC619" s="21"/>
      <c r="GD619" s="21"/>
      <c r="GE619" s="21"/>
      <c r="GF619" s="21"/>
      <c r="GG619" s="21"/>
      <c r="GH619" s="21"/>
      <c r="GI619" s="21"/>
      <c r="GJ619" s="21"/>
      <c r="GK619" s="21"/>
      <c r="GL619" s="21"/>
      <c r="GM619" s="21"/>
      <c r="GN619" s="21"/>
      <c r="GO619" s="21"/>
      <c r="GP619" s="21"/>
      <c r="GQ619" s="21"/>
      <c r="GR619" s="21"/>
      <c r="GS619" s="21"/>
      <c r="GT619" s="21"/>
      <c r="GU619" s="21"/>
      <c r="GV619" s="21"/>
      <c r="GW619" s="21"/>
      <c r="GX619" s="21"/>
      <c r="GY619" s="21"/>
      <c r="GZ619" s="21"/>
      <c r="HA619" s="21"/>
      <c r="HB619" s="21"/>
      <c r="HC619" s="21"/>
      <c r="HD619" s="21"/>
      <c r="HE619" s="21"/>
      <c r="HF619" s="21"/>
      <c r="HG619" s="21"/>
      <c r="HH619" s="21"/>
      <c r="HI619" s="21"/>
      <c r="HJ619" s="21"/>
      <c r="HK619" s="21"/>
      <c r="HL619" s="21"/>
      <c r="HM619" s="21"/>
      <c r="HN619" s="21"/>
      <c r="HO619" s="21"/>
      <c r="HP619" s="21"/>
      <c r="HQ619" s="21"/>
      <c r="HR619" s="21"/>
      <c r="HS619" s="21"/>
      <c r="HT619" s="21"/>
      <c r="HU619" s="21"/>
      <c r="HV619" s="21"/>
      <c r="HW619" s="21"/>
      <c r="HX619" s="21"/>
      <c r="HY619" s="21"/>
      <c r="HZ619" s="21"/>
      <c r="IA619" s="21"/>
      <c r="IB619" s="21"/>
      <c r="IC619" s="21"/>
      <c r="ID619" s="21"/>
      <c r="IE619" s="21"/>
      <c r="IF619" s="21"/>
      <c r="IG619" s="21"/>
      <c r="IH619" s="21"/>
      <c r="II619" s="21"/>
      <c r="IJ619" s="21"/>
      <c r="IK619" s="21"/>
      <c r="IL619" s="21"/>
      <c r="IM619" s="21"/>
      <c r="IN619" s="21"/>
      <c r="IO619" s="21"/>
      <c r="IP619" s="21"/>
      <c r="IQ619" s="21"/>
      <c r="IR619" s="21"/>
      <c r="IS619" s="21"/>
      <c r="IT619" s="21"/>
      <c r="IU619" s="21"/>
    </row>
    <row r="620" spans="1:255">
      <c r="A620" s="2"/>
      <c r="D620" s="20"/>
      <c r="E620" s="49"/>
      <c r="J620" s="8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21"/>
      <c r="BC620" s="21"/>
      <c r="BD620" s="21"/>
      <c r="BE620" s="21"/>
      <c r="BF620" s="21"/>
      <c r="BG620" s="21"/>
      <c r="BH620" s="21"/>
      <c r="BI620" s="21"/>
      <c r="BJ620" s="21"/>
      <c r="BK620" s="21"/>
      <c r="BL620" s="21"/>
      <c r="BM620" s="21"/>
      <c r="BN620" s="21"/>
      <c r="BO620" s="21"/>
      <c r="BP620" s="21"/>
      <c r="BQ620" s="21"/>
      <c r="BR620" s="21"/>
      <c r="BS620" s="21"/>
      <c r="BT620" s="21"/>
      <c r="BU620" s="21"/>
      <c r="BV620" s="21"/>
      <c r="BW620" s="21"/>
      <c r="BX620" s="21"/>
      <c r="BY620" s="21"/>
      <c r="BZ620" s="21"/>
      <c r="CA620" s="21"/>
      <c r="CB620" s="21"/>
      <c r="CC620" s="21"/>
      <c r="CD620" s="21"/>
      <c r="CE620" s="21"/>
      <c r="CF620" s="21"/>
      <c r="CG620" s="21"/>
      <c r="CH620" s="21"/>
      <c r="CI620" s="21"/>
      <c r="CJ620" s="21"/>
      <c r="CK620" s="21"/>
      <c r="CL620" s="21"/>
      <c r="CM620" s="21"/>
      <c r="CN620" s="21"/>
      <c r="CO620" s="21"/>
      <c r="CP620" s="21"/>
      <c r="CQ620" s="21"/>
      <c r="CR620" s="21"/>
      <c r="CS620" s="21"/>
      <c r="CT620" s="21"/>
      <c r="CU620" s="21"/>
      <c r="CV620" s="21"/>
      <c r="CW620" s="21"/>
      <c r="CX620" s="21"/>
      <c r="CY620" s="21"/>
      <c r="CZ620" s="21"/>
      <c r="DA620" s="21"/>
      <c r="DB620" s="21"/>
      <c r="DC620" s="21"/>
      <c r="DD620" s="21"/>
      <c r="DE620" s="21"/>
      <c r="DF620" s="21"/>
      <c r="DG620" s="21"/>
      <c r="DH620" s="21"/>
      <c r="DI620" s="21"/>
      <c r="DJ620" s="21"/>
      <c r="DK620" s="21"/>
      <c r="DL620" s="21"/>
      <c r="DM620" s="21"/>
      <c r="DN620" s="21"/>
      <c r="DO620" s="21"/>
      <c r="DP620" s="21"/>
      <c r="DQ620" s="21"/>
      <c r="DR620" s="21"/>
      <c r="DS620" s="21"/>
      <c r="DT620" s="21"/>
      <c r="DU620" s="21"/>
      <c r="DV620" s="21"/>
      <c r="DW620" s="21"/>
      <c r="DX620" s="21"/>
      <c r="DY620" s="21"/>
      <c r="DZ620" s="21"/>
      <c r="EA620" s="21"/>
      <c r="EB620" s="21"/>
      <c r="EC620" s="21"/>
      <c r="ED620" s="21"/>
      <c r="EE620" s="21"/>
      <c r="EF620" s="21"/>
      <c r="EG620" s="21"/>
      <c r="EH620" s="21"/>
      <c r="EI620" s="21"/>
      <c r="EJ620" s="21"/>
      <c r="EK620" s="21"/>
      <c r="EL620" s="21"/>
      <c r="EM620" s="21"/>
      <c r="EN620" s="21"/>
      <c r="EO620" s="21"/>
      <c r="EP620" s="21"/>
      <c r="EQ620" s="21"/>
      <c r="ER620" s="21"/>
      <c r="ES620" s="21"/>
      <c r="ET620" s="21"/>
      <c r="EU620" s="21"/>
      <c r="EV620" s="21"/>
      <c r="EW620" s="21"/>
      <c r="EX620" s="21"/>
      <c r="EY620" s="21"/>
      <c r="EZ620" s="21"/>
      <c r="FA620" s="21"/>
      <c r="FB620" s="21"/>
      <c r="FC620" s="21"/>
      <c r="FD620" s="21"/>
      <c r="FE620" s="21"/>
      <c r="FF620" s="21"/>
      <c r="FG620" s="21"/>
      <c r="FH620" s="21"/>
      <c r="FI620" s="21"/>
      <c r="FJ620" s="21"/>
      <c r="FK620" s="21"/>
      <c r="FL620" s="21"/>
      <c r="FM620" s="21"/>
      <c r="FN620" s="21"/>
      <c r="FO620" s="21"/>
      <c r="FP620" s="21"/>
      <c r="FQ620" s="21"/>
      <c r="FR620" s="21"/>
      <c r="FS620" s="21"/>
      <c r="FT620" s="21"/>
      <c r="FU620" s="21"/>
      <c r="FV620" s="21"/>
      <c r="FW620" s="21"/>
      <c r="FX620" s="21"/>
      <c r="FY620" s="21"/>
      <c r="FZ620" s="21"/>
      <c r="GA620" s="21"/>
      <c r="GB620" s="21"/>
      <c r="GC620" s="21"/>
      <c r="GD620" s="21"/>
      <c r="GE620" s="21"/>
      <c r="GF620" s="21"/>
      <c r="GG620" s="21"/>
      <c r="GH620" s="21"/>
      <c r="GI620" s="21"/>
      <c r="GJ620" s="21"/>
      <c r="GK620" s="21"/>
      <c r="GL620" s="21"/>
      <c r="GM620" s="21"/>
      <c r="GN620" s="21"/>
      <c r="GO620" s="21"/>
      <c r="GP620" s="21"/>
      <c r="GQ620" s="21"/>
      <c r="GR620" s="21"/>
      <c r="GS620" s="21"/>
      <c r="GT620" s="21"/>
      <c r="GU620" s="21"/>
      <c r="GV620" s="21"/>
      <c r="GW620" s="21"/>
      <c r="GX620" s="21"/>
      <c r="GY620" s="21"/>
      <c r="GZ620" s="21"/>
      <c r="HA620" s="21"/>
      <c r="HB620" s="21"/>
      <c r="HC620" s="21"/>
      <c r="HD620" s="21"/>
      <c r="HE620" s="21"/>
      <c r="HF620" s="21"/>
      <c r="HG620" s="21"/>
      <c r="HH620" s="21"/>
      <c r="HI620" s="21"/>
      <c r="HJ620" s="21"/>
      <c r="HK620" s="21"/>
      <c r="HL620" s="21"/>
      <c r="HM620" s="21"/>
      <c r="HN620" s="21"/>
      <c r="HO620" s="21"/>
      <c r="HP620" s="21"/>
      <c r="HQ620" s="21"/>
      <c r="HR620" s="21"/>
      <c r="HS620" s="21"/>
      <c r="HT620" s="21"/>
      <c r="HU620" s="21"/>
      <c r="HV620" s="21"/>
      <c r="HW620" s="21"/>
      <c r="HX620" s="21"/>
      <c r="HY620" s="21"/>
      <c r="HZ620" s="21"/>
      <c r="IA620" s="21"/>
      <c r="IB620" s="21"/>
      <c r="IC620" s="21"/>
      <c r="ID620" s="21"/>
      <c r="IE620" s="21"/>
      <c r="IF620" s="21"/>
      <c r="IG620" s="21"/>
      <c r="IH620" s="21"/>
      <c r="II620" s="21"/>
      <c r="IJ620" s="21"/>
      <c r="IK620" s="21"/>
      <c r="IL620" s="21"/>
      <c r="IM620" s="21"/>
      <c r="IN620" s="21"/>
      <c r="IO620" s="21"/>
      <c r="IP620" s="21"/>
      <c r="IQ620" s="21"/>
      <c r="IR620" s="21"/>
      <c r="IS620" s="21"/>
      <c r="IT620" s="21"/>
      <c r="IU620" s="21"/>
    </row>
    <row r="621" spans="1:255">
      <c r="A621" s="2"/>
      <c r="D621" s="20"/>
      <c r="E621" s="49"/>
      <c r="J621" s="8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21"/>
      <c r="BC621" s="21"/>
      <c r="BD621" s="21"/>
      <c r="BE621" s="21"/>
      <c r="BF621" s="21"/>
      <c r="BG621" s="21"/>
      <c r="BH621" s="21"/>
      <c r="BI621" s="21"/>
      <c r="BJ621" s="21"/>
      <c r="BK621" s="21"/>
      <c r="BL621" s="21"/>
      <c r="BM621" s="21"/>
      <c r="BN621" s="21"/>
      <c r="BO621" s="21"/>
      <c r="BP621" s="21"/>
      <c r="BQ621" s="21"/>
      <c r="BR621" s="21"/>
      <c r="BS621" s="21"/>
      <c r="BT621" s="21"/>
      <c r="BU621" s="21"/>
      <c r="BV621" s="21"/>
      <c r="BW621" s="21"/>
      <c r="BX621" s="21"/>
      <c r="BY621" s="21"/>
      <c r="BZ621" s="21"/>
      <c r="CA621" s="21"/>
      <c r="CB621" s="21"/>
      <c r="CC621" s="21"/>
      <c r="CD621" s="21"/>
      <c r="CE621" s="21"/>
      <c r="CF621" s="21"/>
      <c r="CG621" s="21"/>
      <c r="CH621" s="21"/>
      <c r="CI621" s="21"/>
      <c r="CJ621" s="21"/>
      <c r="CK621" s="21"/>
      <c r="CL621" s="21"/>
      <c r="CM621" s="21"/>
      <c r="CN621" s="21"/>
      <c r="CO621" s="21"/>
      <c r="CP621" s="21"/>
      <c r="CQ621" s="21"/>
      <c r="CR621" s="21"/>
      <c r="CS621" s="21"/>
      <c r="CT621" s="21"/>
      <c r="CU621" s="21"/>
      <c r="CV621" s="21"/>
      <c r="CW621" s="21"/>
      <c r="CX621" s="21"/>
      <c r="CY621" s="21"/>
      <c r="CZ621" s="21"/>
      <c r="DA621" s="21"/>
      <c r="DB621" s="21"/>
      <c r="DC621" s="21"/>
      <c r="DD621" s="21"/>
      <c r="DE621" s="21"/>
      <c r="DF621" s="21"/>
      <c r="DG621" s="21"/>
      <c r="DH621" s="21"/>
      <c r="DI621" s="21"/>
      <c r="DJ621" s="21"/>
      <c r="DK621" s="21"/>
      <c r="DL621" s="21"/>
      <c r="DM621" s="21"/>
      <c r="DN621" s="21"/>
      <c r="DO621" s="21"/>
      <c r="DP621" s="21"/>
      <c r="DQ621" s="21"/>
      <c r="DR621" s="21"/>
      <c r="DS621" s="21"/>
      <c r="DT621" s="21"/>
      <c r="DU621" s="21"/>
      <c r="DV621" s="21"/>
      <c r="DW621" s="21"/>
      <c r="DX621" s="21"/>
      <c r="DY621" s="21"/>
      <c r="DZ621" s="21"/>
      <c r="EA621" s="21"/>
      <c r="EB621" s="21"/>
      <c r="EC621" s="21"/>
      <c r="ED621" s="21"/>
      <c r="EE621" s="21"/>
      <c r="EF621" s="21"/>
      <c r="EG621" s="21"/>
      <c r="EH621" s="21"/>
      <c r="EI621" s="21"/>
      <c r="EJ621" s="21"/>
      <c r="EK621" s="21"/>
      <c r="EL621" s="21"/>
      <c r="EM621" s="21"/>
      <c r="EN621" s="21"/>
      <c r="EO621" s="21"/>
      <c r="EP621" s="21"/>
      <c r="EQ621" s="21"/>
      <c r="ER621" s="21"/>
      <c r="ES621" s="21"/>
      <c r="ET621" s="21"/>
      <c r="EU621" s="21"/>
      <c r="EV621" s="21"/>
      <c r="EW621" s="21"/>
      <c r="EX621" s="21"/>
      <c r="EY621" s="21"/>
      <c r="EZ621" s="21"/>
      <c r="FA621" s="21"/>
      <c r="FB621" s="21"/>
      <c r="FC621" s="21"/>
      <c r="FD621" s="21"/>
      <c r="FE621" s="21"/>
      <c r="FF621" s="21"/>
      <c r="FG621" s="21"/>
      <c r="FH621" s="21"/>
      <c r="FI621" s="21"/>
      <c r="FJ621" s="21"/>
      <c r="FK621" s="21"/>
      <c r="FL621" s="21"/>
      <c r="FM621" s="21"/>
      <c r="FN621" s="21"/>
      <c r="FO621" s="21"/>
      <c r="FP621" s="21"/>
      <c r="FQ621" s="21"/>
      <c r="FR621" s="21"/>
      <c r="FS621" s="21"/>
      <c r="FT621" s="21"/>
      <c r="FU621" s="21"/>
      <c r="FV621" s="21"/>
      <c r="FW621" s="21"/>
      <c r="FX621" s="21"/>
      <c r="FY621" s="21"/>
      <c r="FZ621" s="21"/>
      <c r="GA621" s="21"/>
      <c r="GB621" s="21"/>
      <c r="GC621" s="21"/>
      <c r="GD621" s="21"/>
      <c r="GE621" s="21"/>
      <c r="GF621" s="21"/>
      <c r="GG621" s="21"/>
      <c r="GH621" s="21"/>
      <c r="GI621" s="21"/>
      <c r="GJ621" s="21"/>
      <c r="GK621" s="21"/>
      <c r="GL621" s="21"/>
      <c r="GM621" s="21"/>
      <c r="GN621" s="21"/>
      <c r="GO621" s="21"/>
      <c r="GP621" s="21"/>
      <c r="GQ621" s="21"/>
      <c r="GR621" s="21"/>
      <c r="GS621" s="21"/>
      <c r="GT621" s="21"/>
      <c r="GU621" s="21"/>
      <c r="GV621" s="21"/>
      <c r="GW621" s="21"/>
      <c r="GX621" s="21"/>
      <c r="GY621" s="21"/>
      <c r="GZ621" s="21"/>
      <c r="HA621" s="21"/>
      <c r="HB621" s="21"/>
      <c r="HC621" s="21"/>
      <c r="HD621" s="21"/>
      <c r="HE621" s="21"/>
      <c r="HF621" s="21"/>
      <c r="HG621" s="21"/>
      <c r="HH621" s="21"/>
      <c r="HI621" s="21"/>
      <c r="HJ621" s="21"/>
      <c r="HK621" s="21"/>
      <c r="HL621" s="21"/>
      <c r="HM621" s="21"/>
      <c r="HN621" s="21"/>
      <c r="HO621" s="21"/>
      <c r="HP621" s="21"/>
      <c r="HQ621" s="21"/>
      <c r="HR621" s="21"/>
      <c r="HS621" s="21"/>
      <c r="HT621" s="21"/>
      <c r="HU621" s="21"/>
      <c r="HV621" s="21"/>
      <c r="HW621" s="21"/>
      <c r="HX621" s="21"/>
      <c r="HY621" s="21"/>
      <c r="HZ621" s="21"/>
      <c r="IA621" s="21"/>
      <c r="IB621" s="21"/>
      <c r="IC621" s="21"/>
      <c r="ID621" s="21"/>
      <c r="IE621" s="21"/>
      <c r="IF621" s="21"/>
      <c r="IG621" s="21"/>
      <c r="IH621" s="21"/>
      <c r="II621" s="21"/>
      <c r="IJ621" s="21"/>
      <c r="IK621" s="21"/>
      <c r="IL621" s="21"/>
      <c r="IM621" s="21"/>
      <c r="IN621" s="21"/>
      <c r="IO621" s="21"/>
      <c r="IP621" s="21"/>
      <c r="IQ621" s="21"/>
      <c r="IR621" s="21"/>
      <c r="IS621" s="21"/>
      <c r="IT621" s="21"/>
      <c r="IU621" s="21"/>
    </row>
    <row r="622" spans="1:255">
      <c r="A622" s="2"/>
      <c r="D622" s="20"/>
      <c r="E622" s="49"/>
      <c r="J622" s="8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21"/>
      <c r="BC622" s="21"/>
      <c r="BD622" s="21"/>
      <c r="BE622" s="21"/>
      <c r="BF622" s="21"/>
      <c r="BG622" s="21"/>
      <c r="BH622" s="21"/>
      <c r="BI622" s="21"/>
      <c r="BJ622" s="21"/>
      <c r="BK622" s="21"/>
      <c r="BL622" s="21"/>
      <c r="BM622" s="21"/>
      <c r="BN622" s="21"/>
      <c r="BO622" s="21"/>
      <c r="BP622" s="21"/>
      <c r="BQ622" s="21"/>
      <c r="BR622" s="21"/>
      <c r="BS622" s="21"/>
      <c r="BT622" s="21"/>
      <c r="BU622" s="21"/>
      <c r="BV622" s="21"/>
      <c r="BW622" s="21"/>
      <c r="BX622" s="21"/>
      <c r="BY622" s="21"/>
      <c r="BZ622" s="21"/>
      <c r="CA622" s="21"/>
      <c r="CB622" s="21"/>
      <c r="CC622" s="21"/>
      <c r="CD622" s="21"/>
      <c r="CE622" s="21"/>
      <c r="CF622" s="21"/>
      <c r="CG622" s="21"/>
      <c r="CH622" s="21"/>
      <c r="CI622" s="21"/>
      <c r="CJ622" s="21"/>
      <c r="CK622" s="21"/>
      <c r="CL622" s="21"/>
      <c r="CM622" s="21"/>
      <c r="CN622" s="21"/>
      <c r="CO622" s="21"/>
      <c r="CP622" s="21"/>
      <c r="CQ622" s="21"/>
      <c r="CR622" s="21"/>
      <c r="CS622" s="21"/>
      <c r="CT622" s="21"/>
      <c r="CU622" s="21"/>
      <c r="CV622" s="21"/>
      <c r="CW622" s="21"/>
      <c r="CX622" s="21"/>
      <c r="CY622" s="21"/>
      <c r="CZ622" s="21"/>
      <c r="DA622" s="21"/>
      <c r="DB622" s="21"/>
      <c r="DC622" s="21"/>
      <c r="DD622" s="21"/>
      <c r="DE622" s="21"/>
      <c r="DF622" s="21"/>
      <c r="DG622" s="21"/>
      <c r="DH622" s="21"/>
      <c r="DI622" s="21"/>
      <c r="DJ622" s="21"/>
      <c r="DK622" s="21"/>
      <c r="DL622" s="21"/>
      <c r="DM622" s="21"/>
      <c r="DN622" s="21"/>
      <c r="DO622" s="21"/>
      <c r="DP622" s="21"/>
      <c r="DQ622" s="21"/>
      <c r="DR622" s="21"/>
      <c r="DS622" s="21"/>
      <c r="DT622" s="21"/>
      <c r="DU622" s="21"/>
      <c r="DV622" s="21"/>
      <c r="DW622" s="21"/>
      <c r="DX622" s="21"/>
      <c r="DY622" s="21"/>
      <c r="DZ622" s="21"/>
      <c r="EA622" s="21"/>
      <c r="EB622" s="21"/>
      <c r="EC622" s="21"/>
      <c r="ED622" s="21"/>
      <c r="EE622" s="21"/>
      <c r="EF622" s="21"/>
      <c r="EG622" s="21"/>
      <c r="EH622" s="21"/>
      <c r="EI622" s="21"/>
      <c r="EJ622" s="21"/>
      <c r="EK622" s="21"/>
      <c r="EL622" s="21"/>
      <c r="EM622" s="21"/>
      <c r="EN622" s="21"/>
      <c r="EO622" s="21"/>
      <c r="EP622" s="21"/>
      <c r="EQ622" s="21"/>
      <c r="ER622" s="21"/>
      <c r="ES622" s="21"/>
      <c r="ET622" s="21"/>
      <c r="EU622" s="21"/>
      <c r="EV622" s="21"/>
      <c r="EW622" s="21"/>
      <c r="EX622" s="21"/>
      <c r="EY622" s="21"/>
      <c r="EZ622" s="21"/>
      <c r="FA622" s="21"/>
      <c r="FB622" s="21"/>
      <c r="FC622" s="21"/>
      <c r="FD622" s="21"/>
      <c r="FE622" s="21"/>
      <c r="FF622" s="21"/>
      <c r="FG622" s="21"/>
      <c r="FH622" s="21"/>
      <c r="FI622" s="21"/>
      <c r="FJ622" s="21"/>
      <c r="FK622" s="21"/>
      <c r="FL622" s="21"/>
      <c r="FM622" s="21"/>
      <c r="FN622" s="21"/>
      <c r="FO622" s="21"/>
      <c r="FP622" s="21"/>
      <c r="FQ622" s="21"/>
      <c r="FR622" s="21"/>
      <c r="FS622" s="21"/>
      <c r="FT622" s="21"/>
      <c r="FU622" s="21"/>
      <c r="FV622" s="21"/>
      <c r="FW622" s="21"/>
      <c r="FX622" s="21"/>
      <c r="FY622" s="21"/>
      <c r="FZ622" s="21"/>
      <c r="GA622" s="21"/>
      <c r="GB622" s="21"/>
      <c r="GC622" s="21"/>
      <c r="GD622" s="21"/>
      <c r="GE622" s="21"/>
      <c r="GF622" s="21"/>
      <c r="GG622" s="21"/>
      <c r="GH622" s="21"/>
      <c r="GI622" s="21"/>
      <c r="GJ622" s="21"/>
      <c r="GK622" s="21"/>
      <c r="GL622" s="21"/>
      <c r="GM622" s="21"/>
      <c r="GN622" s="21"/>
      <c r="GO622" s="21"/>
      <c r="GP622" s="21"/>
      <c r="GQ622" s="21"/>
      <c r="GR622" s="21"/>
      <c r="GS622" s="21"/>
      <c r="GT622" s="21"/>
      <c r="GU622" s="21"/>
      <c r="GV622" s="21"/>
      <c r="GW622" s="21"/>
      <c r="GX622" s="21"/>
      <c r="GY622" s="21"/>
      <c r="GZ622" s="21"/>
      <c r="HA622" s="21"/>
      <c r="HB622" s="21"/>
      <c r="HC622" s="21"/>
      <c r="HD622" s="21"/>
      <c r="HE622" s="21"/>
      <c r="HF622" s="21"/>
      <c r="HG622" s="21"/>
      <c r="HH622" s="21"/>
      <c r="HI622" s="21"/>
      <c r="HJ622" s="21"/>
      <c r="HK622" s="21"/>
      <c r="HL622" s="21"/>
      <c r="HM622" s="21"/>
      <c r="HN622" s="21"/>
      <c r="HO622" s="21"/>
      <c r="HP622" s="21"/>
      <c r="HQ622" s="21"/>
      <c r="HR622" s="21"/>
      <c r="HS622" s="21"/>
      <c r="HT622" s="21"/>
      <c r="HU622" s="21"/>
      <c r="HV622" s="21"/>
      <c r="HW622" s="21"/>
      <c r="HX622" s="21"/>
      <c r="HY622" s="21"/>
      <c r="HZ622" s="21"/>
      <c r="IA622" s="21"/>
      <c r="IB622" s="21"/>
      <c r="IC622" s="21"/>
      <c r="ID622" s="21"/>
      <c r="IE622" s="21"/>
      <c r="IF622" s="21"/>
      <c r="IG622" s="21"/>
      <c r="IH622" s="21"/>
      <c r="II622" s="21"/>
      <c r="IJ622" s="21"/>
      <c r="IK622" s="21"/>
      <c r="IL622" s="21"/>
      <c r="IM622" s="21"/>
      <c r="IN622" s="21"/>
      <c r="IO622" s="21"/>
      <c r="IP622" s="21"/>
      <c r="IQ622" s="21"/>
      <c r="IR622" s="21"/>
      <c r="IS622" s="21"/>
      <c r="IT622" s="21"/>
      <c r="IU622" s="21"/>
    </row>
    <row r="623" spans="1:255">
      <c r="A623" s="2"/>
      <c r="D623" s="20"/>
      <c r="E623" s="49"/>
      <c r="J623" s="8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21"/>
      <c r="BC623" s="21"/>
      <c r="BD623" s="21"/>
      <c r="BE623" s="21"/>
      <c r="BF623" s="21"/>
      <c r="BG623" s="21"/>
      <c r="BH623" s="21"/>
      <c r="BI623" s="21"/>
      <c r="BJ623" s="21"/>
      <c r="BK623" s="21"/>
      <c r="BL623" s="21"/>
      <c r="BM623" s="21"/>
      <c r="BN623" s="21"/>
      <c r="BO623" s="21"/>
      <c r="BP623" s="21"/>
      <c r="BQ623" s="21"/>
      <c r="BR623" s="21"/>
      <c r="BS623" s="21"/>
      <c r="BT623" s="21"/>
      <c r="BU623" s="21"/>
      <c r="BV623" s="21"/>
      <c r="BW623" s="21"/>
      <c r="BX623" s="21"/>
      <c r="BY623" s="21"/>
      <c r="BZ623" s="21"/>
      <c r="CA623" s="21"/>
      <c r="CB623" s="21"/>
      <c r="CC623" s="21"/>
      <c r="CD623" s="21"/>
      <c r="CE623" s="21"/>
      <c r="CF623" s="21"/>
      <c r="CG623" s="21"/>
      <c r="CH623" s="21"/>
      <c r="CI623" s="21"/>
      <c r="CJ623" s="21"/>
      <c r="CK623" s="21"/>
      <c r="CL623" s="21"/>
      <c r="CM623" s="21"/>
      <c r="CN623" s="21"/>
      <c r="CO623" s="21"/>
      <c r="CP623" s="21"/>
      <c r="CQ623" s="21"/>
      <c r="CR623" s="21"/>
      <c r="CS623" s="21"/>
      <c r="CT623" s="21"/>
      <c r="CU623" s="21"/>
      <c r="CV623" s="21"/>
      <c r="CW623" s="21"/>
      <c r="CX623" s="21"/>
      <c r="CY623" s="21"/>
      <c r="CZ623" s="21"/>
      <c r="DA623" s="21"/>
      <c r="DB623" s="21"/>
      <c r="DC623" s="21"/>
      <c r="DD623" s="21"/>
      <c r="DE623" s="21"/>
      <c r="DF623" s="21"/>
      <c r="DG623" s="21"/>
      <c r="DH623" s="21"/>
      <c r="DI623" s="21"/>
      <c r="DJ623" s="21"/>
      <c r="DK623" s="21"/>
      <c r="DL623" s="21"/>
      <c r="DM623" s="21"/>
      <c r="DN623" s="21"/>
      <c r="DO623" s="21"/>
      <c r="DP623" s="21"/>
      <c r="DQ623" s="21"/>
      <c r="DR623" s="21"/>
      <c r="DS623" s="21"/>
      <c r="DT623" s="21"/>
      <c r="DU623" s="21"/>
      <c r="DV623" s="21"/>
      <c r="DW623" s="21"/>
      <c r="DX623" s="21"/>
      <c r="DY623" s="21"/>
      <c r="DZ623" s="21"/>
      <c r="EA623" s="21"/>
      <c r="EB623" s="21"/>
      <c r="EC623" s="21"/>
      <c r="ED623" s="21"/>
      <c r="EE623" s="21"/>
      <c r="EF623" s="21"/>
      <c r="EG623" s="21"/>
      <c r="EH623" s="21"/>
      <c r="EI623" s="21"/>
      <c r="EJ623" s="21"/>
      <c r="EK623" s="21"/>
      <c r="EL623" s="21"/>
      <c r="EM623" s="21"/>
      <c r="EN623" s="21"/>
      <c r="EO623" s="21"/>
      <c r="EP623" s="21"/>
      <c r="EQ623" s="21"/>
      <c r="ER623" s="21"/>
      <c r="ES623" s="21"/>
      <c r="ET623" s="21"/>
      <c r="EU623" s="21"/>
      <c r="EV623" s="21"/>
      <c r="EW623" s="21"/>
      <c r="EX623" s="21"/>
      <c r="EY623" s="21"/>
      <c r="EZ623" s="21"/>
      <c r="FA623" s="21"/>
      <c r="FB623" s="21"/>
      <c r="FC623" s="21"/>
      <c r="FD623" s="21"/>
      <c r="FE623" s="21"/>
      <c r="FF623" s="21"/>
      <c r="FG623" s="21"/>
      <c r="FH623" s="21"/>
      <c r="FI623" s="21"/>
      <c r="FJ623" s="21"/>
      <c r="FK623" s="21"/>
      <c r="FL623" s="21"/>
      <c r="FM623" s="21"/>
      <c r="FN623" s="21"/>
      <c r="FO623" s="21"/>
      <c r="FP623" s="21"/>
      <c r="FQ623" s="21"/>
      <c r="FR623" s="21"/>
      <c r="FS623" s="21"/>
      <c r="FT623" s="21"/>
      <c r="FU623" s="21"/>
      <c r="FV623" s="21"/>
      <c r="FW623" s="21"/>
      <c r="FX623" s="21"/>
      <c r="FY623" s="21"/>
      <c r="FZ623" s="21"/>
      <c r="GA623" s="21"/>
      <c r="GB623" s="21"/>
      <c r="GC623" s="21"/>
      <c r="GD623" s="21"/>
      <c r="GE623" s="21"/>
      <c r="GF623" s="21"/>
      <c r="GG623" s="21"/>
      <c r="GH623" s="21"/>
      <c r="GI623" s="21"/>
      <c r="GJ623" s="21"/>
      <c r="GK623" s="21"/>
      <c r="GL623" s="21"/>
      <c r="GM623" s="21"/>
      <c r="GN623" s="21"/>
      <c r="GO623" s="21"/>
      <c r="GP623" s="21"/>
      <c r="GQ623" s="21"/>
      <c r="GR623" s="21"/>
      <c r="GS623" s="21"/>
      <c r="GT623" s="21"/>
      <c r="GU623" s="21"/>
      <c r="GV623" s="21"/>
      <c r="GW623" s="21"/>
      <c r="GX623" s="21"/>
      <c r="GY623" s="21"/>
      <c r="GZ623" s="21"/>
      <c r="HA623" s="21"/>
      <c r="HB623" s="21"/>
      <c r="HC623" s="21"/>
      <c r="HD623" s="21"/>
      <c r="HE623" s="21"/>
      <c r="HF623" s="21"/>
      <c r="HG623" s="21"/>
      <c r="HH623" s="21"/>
      <c r="HI623" s="21"/>
      <c r="HJ623" s="21"/>
      <c r="HK623" s="21"/>
      <c r="HL623" s="21"/>
      <c r="HM623" s="21"/>
      <c r="HN623" s="21"/>
      <c r="HO623" s="21"/>
      <c r="HP623" s="21"/>
      <c r="HQ623" s="21"/>
      <c r="HR623" s="21"/>
      <c r="HS623" s="21"/>
      <c r="HT623" s="21"/>
      <c r="HU623" s="21"/>
      <c r="HV623" s="21"/>
      <c r="HW623" s="21"/>
      <c r="HX623" s="21"/>
      <c r="HY623" s="21"/>
      <c r="HZ623" s="21"/>
      <c r="IA623" s="21"/>
      <c r="IB623" s="21"/>
      <c r="IC623" s="21"/>
      <c r="ID623" s="21"/>
      <c r="IE623" s="21"/>
      <c r="IF623" s="21"/>
      <c r="IG623" s="21"/>
      <c r="IH623" s="21"/>
      <c r="II623" s="21"/>
      <c r="IJ623" s="21"/>
      <c r="IK623" s="21"/>
      <c r="IL623" s="21"/>
      <c r="IM623" s="21"/>
      <c r="IN623" s="21"/>
      <c r="IO623" s="21"/>
      <c r="IP623" s="21"/>
      <c r="IQ623" s="21"/>
      <c r="IR623" s="21"/>
      <c r="IS623" s="21"/>
      <c r="IT623" s="21"/>
      <c r="IU623" s="21"/>
    </row>
    <row r="624" spans="1:255">
      <c r="A624" s="2"/>
      <c r="D624" s="20"/>
      <c r="E624" s="49"/>
      <c r="J624" s="8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21"/>
      <c r="BC624" s="21"/>
      <c r="BD624" s="21"/>
      <c r="BE624" s="21"/>
      <c r="BF624" s="21"/>
      <c r="BG624" s="21"/>
      <c r="BH624" s="21"/>
      <c r="BI624" s="21"/>
      <c r="BJ624" s="21"/>
      <c r="BK624" s="21"/>
      <c r="BL624" s="21"/>
      <c r="BM624" s="21"/>
      <c r="BN624" s="21"/>
      <c r="BO624" s="21"/>
      <c r="BP624" s="21"/>
      <c r="BQ624" s="21"/>
      <c r="BR624" s="21"/>
      <c r="BS624" s="21"/>
      <c r="BT624" s="21"/>
      <c r="BU624" s="21"/>
      <c r="BV624" s="21"/>
      <c r="BW624" s="21"/>
      <c r="BX624" s="21"/>
      <c r="BY624" s="21"/>
      <c r="BZ624" s="21"/>
      <c r="CA624" s="21"/>
      <c r="CB624" s="21"/>
      <c r="CC624" s="21"/>
      <c r="CD624" s="21"/>
      <c r="CE624" s="21"/>
      <c r="CF624" s="21"/>
      <c r="CG624" s="21"/>
      <c r="CH624" s="21"/>
      <c r="CI624" s="21"/>
      <c r="CJ624" s="21"/>
      <c r="CK624" s="21"/>
      <c r="CL624" s="21"/>
      <c r="CM624" s="21"/>
      <c r="CN624" s="21"/>
      <c r="CO624" s="21"/>
      <c r="CP624" s="21"/>
      <c r="CQ624" s="21"/>
      <c r="CR624" s="21"/>
      <c r="CS624" s="21"/>
      <c r="CT624" s="21"/>
      <c r="CU624" s="21"/>
      <c r="CV624" s="21"/>
      <c r="CW624" s="21"/>
      <c r="CX624" s="21"/>
      <c r="CY624" s="21"/>
      <c r="CZ624" s="21"/>
      <c r="DA624" s="21"/>
      <c r="DB624" s="21"/>
      <c r="DC624" s="21"/>
      <c r="DD624" s="21"/>
      <c r="DE624" s="21"/>
      <c r="DF624" s="21"/>
      <c r="DG624" s="21"/>
      <c r="DH624" s="21"/>
      <c r="DI624" s="21"/>
      <c r="DJ624" s="21"/>
      <c r="DK624" s="21"/>
      <c r="DL624" s="21"/>
      <c r="DM624" s="21"/>
      <c r="DN624" s="21"/>
      <c r="DO624" s="21"/>
      <c r="DP624" s="21"/>
      <c r="DQ624" s="21"/>
      <c r="DR624" s="21"/>
      <c r="DS624" s="21"/>
      <c r="DT624" s="21"/>
      <c r="DU624" s="21"/>
      <c r="DV624" s="21"/>
      <c r="DW624" s="21"/>
      <c r="DX624" s="21"/>
      <c r="DY624" s="21"/>
      <c r="DZ624" s="21"/>
      <c r="EA624" s="21"/>
      <c r="EB624" s="21"/>
      <c r="EC624" s="21"/>
      <c r="ED624" s="21"/>
      <c r="EE624" s="21"/>
      <c r="EF624" s="21"/>
      <c r="EG624" s="21"/>
      <c r="EH624" s="21"/>
      <c r="EI624" s="21"/>
      <c r="EJ624" s="21"/>
      <c r="EK624" s="21"/>
      <c r="EL624" s="21"/>
      <c r="EM624" s="21"/>
      <c r="EN624" s="21"/>
      <c r="EO624" s="21"/>
      <c r="EP624" s="21"/>
      <c r="EQ624" s="21"/>
      <c r="ER624" s="21"/>
      <c r="ES624" s="21"/>
      <c r="ET624" s="21"/>
      <c r="EU624" s="21"/>
      <c r="EV624" s="21"/>
      <c r="EW624" s="21"/>
      <c r="EX624" s="21"/>
      <c r="EY624" s="21"/>
      <c r="EZ624" s="21"/>
      <c r="FA624" s="21"/>
      <c r="FB624" s="21"/>
      <c r="FC624" s="21"/>
      <c r="FD624" s="21"/>
      <c r="FE624" s="21"/>
      <c r="FF624" s="21"/>
      <c r="FG624" s="21"/>
      <c r="FH624" s="21"/>
      <c r="FI624" s="21"/>
      <c r="FJ624" s="21"/>
      <c r="FK624" s="21"/>
      <c r="FL624" s="21"/>
      <c r="FM624" s="21"/>
      <c r="FN624" s="21"/>
      <c r="FO624" s="21"/>
      <c r="FP624" s="21"/>
      <c r="FQ624" s="21"/>
      <c r="FR624" s="21"/>
      <c r="FS624" s="21"/>
      <c r="FT624" s="21"/>
      <c r="FU624" s="21"/>
      <c r="FV624" s="21"/>
      <c r="FW624" s="21"/>
      <c r="FX624" s="21"/>
      <c r="FY624" s="21"/>
      <c r="FZ624" s="21"/>
      <c r="GA624" s="21"/>
      <c r="GB624" s="21"/>
      <c r="GC624" s="21"/>
      <c r="GD624" s="21"/>
      <c r="GE624" s="21"/>
      <c r="GF624" s="21"/>
      <c r="GG624" s="21"/>
      <c r="GH624" s="21"/>
      <c r="GI624" s="21"/>
      <c r="GJ624" s="21"/>
      <c r="GK624" s="21"/>
      <c r="GL624" s="21"/>
      <c r="GM624" s="21"/>
      <c r="GN624" s="21"/>
      <c r="GO624" s="21"/>
      <c r="GP624" s="21"/>
      <c r="GQ624" s="21"/>
      <c r="GR624" s="21"/>
      <c r="GS624" s="21"/>
      <c r="GT624" s="21"/>
      <c r="GU624" s="21"/>
      <c r="GV624" s="21"/>
      <c r="GW624" s="21"/>
      <c r="GX624" s="21"/>
      <c r="GY624" s="21"/>
      <c r="GZ624" s="21"/>
      <c r="HA624" s="21"/>
      <c r="HB624" s="21"/>
      <c r="HC624" s="21"/>
      <c r="HD624" s="21"/>
      <c r="HE624" s="21"/>
      <c r="HF624" s="21"/>
      <c r="HG624" s="21"/>
      <c r="HH624" s="21"/>
      <c r="HI624" s="21"/>
      <c r="HJ624" s="21"/>
      <c r="HK624" s="21"/>
      <c r="HL624" s="21"/>
      <c r="HM624" s="21"/>
      <c r="HN624" s="21"/>
      <c r="HO624" s="21"/>
      <c r="HP624" s="21"/>
      <c r="HQ624" s="21"/>
      <c r="HR624" s="21"/>
      <c r="HS624" s="21"/>
      <c r="HT624" s="21"/>
      <c r="HU624" s="21"/>
      <c r="HV624" s="21"/>
      <c r="HW624" s="21"/>
      <c r="HX624" s="21"/>
      <c r="HY624" s="21"/>
      <c r="HZ624" s="21"/>
      <c r="IA624" s="21"/>
      <c r="IB624" s="21"/>
      <c r="IC624" s="21"/>
      <c r="ID624" s="21"/>
      <c r="IE624" s="21"/>
      <c r="IF624" s="21"/>
      <c r="IG624" s="21"/>
      <c r="IH624" s="21"/>
      <c r="II624" s="21"/>
      <c r="IJ624" s="21"/>
      <c r="IK624" s="21"/>
      <c r="IL624" s="21"/>
      <c r="IM624" s="21"/>
      <c r="IN624" s="21"/>
      <c r="IO624" s="21"/>
      <c r="IP624" s="21"/>
      <c r="IQ624" s="21"/>
      <c r="IR624" s="21"/>
      <c r="IS624" s="21"/>
      <c r="IT624" s="21"/>
      <c r="IU624" s="21"/>
    </row>
    <row r="625" spans="1:255">
      <c r="A625" s="2"/>
      <c r="D625" s="20"/>
      <c r="E625" s="49"/>
      <c r="J625" s="8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21"/>
      <c r="BC625" s="21"/>
      <c r="BD625" s="21"/>
      <c r="BE625" s="21"/>
      <c r="BF625" s="21"/>
      <c r="BG625" s="21"/>
      <c r="BH625" s="21"/>
      <c r="BI625" s="21"/>
      <c r="BJ625" s="21"/>
      <c r="BK625" s="21"/>
      <c r="BL625" s="21"/>
      <c r="BM625" s="21"/>
      <c r="BN625" s="21"/>
      <c r="BO625" s="21"/>
      <c r="BP625" s="21"/>
      <c r="BQ625" s="21"/>
      <c r="BR625" s="21"/>
      <c r="BS625" s="21"/>
      <c r="BT625" s="21"/>
      <c r="BU625" s="21"/>
      <c r="BV625" s="21"/>
      <c r="BW625" s="21"/>
      <c r="BX625" s="21"/>
      <c r="BY625" s="21"/>
      <c r="BZ625" s="21"/>
      <c r="CA625" s="21"/>
      <c r="CB625" s="21"/>
      <c r="CC625" s="21"/>
      <c r="CD625" s="21"/>
      <c r="CE625" s="21"/>
      <c r="CF625" s="21"/>
      <c r="CG625" s="21"/>
      <c r="CH625" s="21"/>
      <c r="CI625" s="21"/>
      <c r="CJ625" s="21"/>
      <c r="CK625" s="21"/>
      <c r="CL625" s="21"/>
      <c r="CM625" s="21"/>
      <c r="CN625" s="21"/>
      <c r="CO625" s="21"/>
      <c r="CP625" s="21"/>
      <c r="CQ625" s="21"/>
      <c r="CR625" s="21"/>
      <c r="CS625" s="21"/>
      <c r="CT625" s="21"/>
      <c r="CU625" s="21"/>
      <c r="CV625" s="21"/>
      <c r="CW625" s="21"/>
      <c r="CX625" s="21"/>
      <c r="CY625" s="21"/>
      <c r="CZ625" s="21"/>
      <c r="DA625" s="21"/>
      <c r="DB625" s="21"/>
      <c r="DC625" s="21"/>
      <c r="DD625" s="21"/>
      <c r="DE625" s="21"/>
      <c r="DF625" s="21"/>
      <c r="DG625" s="21"/>
      <c r="DH625" s="21"/>
      <c r="DI625" s="21"/>
      <c r="DJ625" s="21"/>
      <c r="DK625" s="21"/>
      <c r="DL625" s="21"/>
      <c r="DM625" s="21"/>
      <c r="DN625" s="21"/>
      <c r="DO625" s="21"/>
      <c r="DP625" s="21"/>
      <c r="DQ625" s="21"/>
      <c r="DR625" s="21"/>
      <c r="DS625" s="21"/>
      <c r="DT625" s="21"/>
      <c r="DU625" s="21"/>
      <c r="DV625" s="21"/>
      <c r="DW625" s="21"/>
      <c r="DX625" s="21"/>
      <c r="DY625" s="21"/>
      <c r="DZ625" s="21"/>
      <c r="EA625" s="21"/>
      <c r="EB625" s="21"/>
      <c r="EC625" s="21"/>
      <c r="ED625" s="21"/>
      <c r="EE625" s="21"/>
      <c r="EF625" s="21"/>
      <c r="EG625" s="21"/>
      <c r="EH625" s="21"/>
      <c r="EI625" s="21"/>
      <c r="EJ625" s="21"/>
      <c r="EK625" s="21"/>
      <c r="EL625" s="21"/>
      <c r="EM625" s="21"/>
      <c r="EN625" s="21"/>
      <c r="EO625" s="21"/>
      <c r="EP625" s="21"/>
      <c r="EQ625" s="21"/>
      <c r="ER625" s="21"/>
      <c r="ES625" s="21"/>
      <c r="ET625" s="21"/>
      <c r="EU625" s="21"/>
      <c r="EV625" s="21"/>
      <c r="EW625" s="21"/>
      <c r="EX625" s="21"/>
      <c r="EY625" s="21"/>
      <c r="EZ625" s="21"/>
      <c r="FA625" s="21"/>
      <c r="FB625" s="21"/>
      <c r="FC625" s="21"/>
      <c r="FD625" s="21"/>
      <c r="FE625" s="21"/>
      <c r="FF625" s="21"/>
      <c r="FG625" s="21"/>
      <c r="FH625" s="21"/>
      <c r="FI625" s="21"/>
      <c r="FJ625" s="21"/>
      <c r="FK625" s="21"/>
      <c r="FL625" s="21"/>
      <c r="FM625" s="21"/>
      <c r="FN625" s="21"/>
      <c r="FO625" s="21"/>
      <c r="FP625" s="21"/>
      <c r="FQ625" s="21"/>
      <c r="FR625" s="21"/>
      <c r="FS625" s="21"/>
      <c r="FT625" s="21"/>
      <c r="FU625" s="21"/>
      <c r="FV625" s="21"/>
      <c r="FW625" s="21"/>
      <c r="FX625" s="21"/>
      <c r="FY625" s="21"/>
      <c r="FZ625" s="21"/>
      <c r="GA625" s="21"/>
      <c r="GB625" s="21"/>
      <c r="GC625" s="21"/>
      <c r="GD625" s="21"/>
      <c r="GE625" s="21"/>
      <c r="GF625" s="21"/>
      <c r="GG625" s="21"/>
      <c r="GH625" s="21"/>
      <c r="GI625" s="21"/>
      <c r="GJ625" s="21"/>
      <c r="GK625" s="21"/>
      <c r="GL625" s="21"/>
      <c r="GM625" s="21"/>
      <c r="GN625" s="21"/>
      <c r="GO625" s="21"/>
      <c r="GP625" s="21"/>
      <c r="GQ625" s="21"/>
      <c r="GR625" s="21"/>
      <c r="GS625" s="21"/>
      <c r="GT625" s="21"/>
      <c r="GU625" s="21"/>
      <c r="GV625" s="21"/>
      <c r="GW625" s="21"/>
      <c r="GX625" s="21"/>
      <c r="GY625" s="21"/>
      <c r="GZ625" s="21"/>
      <c r="HA625" s="21"/>
      <c r="HB625" s="21"/>
      <c r="HC625" s="21"/>
      <c r="HD625" s="21"/>
      <c r="HE625" s="21"/>
      <c r="HF625" s="21"/>
      <c r="HG625" s="21"/>
      <c r="HH625" s="21"/>
      <c r="HI625" s="21"/>
      <c r="HJ625" s="21"/>
      <c r="HK625" s="21"/>
      <c r="HL625" s="21"/>
      <c r="HM625" s="21"/>
      <c r="HN625" s="21"/>
      <c r="HO625" s="21"/>
      <c r="HP625" s="21"/>
      <c r="HQ625" s="21"/>
      <c r="HR625" s="21"/>
      <c r="HS625" s="21"/>
      <c r="HT625" s="21"/>
      <c r="HU625" s="21"/>
      <c r="HV625" s="21"/>
      <c r="HW625" s="21"/>
      <c r="HX625" s="21"/>
      <c r="HY625" s="21"/>
      <c r="HZ625" s="21"/>
      <c r="IA625" s="21"/>
      <c r="IB625" s="21"/>
      <c r="IC625" s="21"/>
      <c r="ID625" s="21"/>
      <c r="IE625" s="21"/>
      <c r="IF625" s="21"/>
      <c r="IG625" s="21"/>
      <c r="IH625" s="21"/>
      <c r="II625" s="21"/>
      <c r="IJ625" s="21"/>
      <c r="IK625" s="21"/>
      <c r="IL625" s="21"/>
      <c r="IM625" s="21"/>
      <c r="IN625" s="21"/>
      <c r="IO625" s="21"/>
      <c r="IP625" s="21"/>
      <c r="IQ625" s="21"/>
      <c r="IR625" s="21"/>
      <c r="IS625" s="21"/>
      <c r="IT625" s="21"/>
      <c r="IU625" s="21"/>
    </row>
    <row r="626" spans="1:255">
      <c r="A626" s="2"/>
      <c r="D626" s="20"/>
      <c r="E626" s="49"/>
      <c r="J626" s="8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21"/>
      <c r="BC626" s="21"/>
      <c r="BD626" s="21"/>
      <c r="BE626" s="21"/>
      <c r="BF626" s="21"/>
      <c r="BG626" s="21"/>
      <c r="BH626" s="21"/>
      <c r="BI626" s="21"/>
      <c r="BJ626" s="21"/>
      <c r="BK626" s="21"/>
      <c r="BL626" s="21"/>
      <c r="BM626" s="21"/>
      <c r="BN626" s="21"/>
      <c r="BO626" s="21"/>
      <c r="BP626" s="21"/>
      <c r="BQ626" s="21"/>
      <c r="BR626" s="21"/>
      <c r="BS626" s="21"/>
      <c r="BT626" s="21"/>
      <c r="BU626" s="21"/>
      <c r="BV626" s="21"/>
      <c r="BW626" s="21"/>
      <c r="BX626" s="21"/>
      <c r="BY626" s="21"/>
      <c r="BZ626" s="21"/>
      <c r="CA626" s="21"/>
      <c r="CB626" s="21"/>
      <c r="CC626" s="21"/>
      <c r="CD626" s="21"/>
      <c r="CE626" s="21"/>
      <c r="CF626" s="21"/>
      <c r="CG626" s="21"/>
      <c r="CH626" s="21"/>
      <c r="CI626" s="21"/>
      <c r="CJ626" s="21"/>
      <c r="CK626" s="21"/>
      <c r="CL626" s="21"/>
      <c r="CM626" s="21"/>
      <c r="CN626" s="21"/>
      <c r="CO626" s="21"/>
      <c r="CP626" s="21"/>
      <c r="CQ626" s="21"/>
      <c r="CR626" s="21"/>
      <c r="CS626" s="21"/>
      <c r="CT626" s="21"/>
      <c r="CU626" s="21"/>
      <c r="CV626" s="21"/>
      <c r="CW626" s="21"/>
      <c r="CX626" s="21"/>
      <c r="CY626" s="21"/>
      <c r="CZ626" s="21"/>
      <c r="DA626" s="21"/>
      <c r="DB626" s="21"/>
      <c r="DC626" s="21"/>
      <c r="DD626" s="21"/>
      <c r="DE626" s="21"/>
      <c r="DF626" s="21"/>
      <c r="DG626" s="21"/>
      <c r="DH626" s="21"/>
      <c r="DI626" s="21"/>
      <c r="DJ626" s="21"/>
      <c r="DK626" s="21"/>
      <c r="DL626" s="21"/>
      <c r="DM626" s="21"/>
      <c r="DN626" s="21"/>
      <c r="DO626" s="21"/>
      <c r="DP626" s="21"/>
      <c r="DQ626" s="21"/>
      <c r="DR626" s="21"/>
      <c r="DS626" s="21"/>
      <c r="DT626" s="21"/>
      <c r="DU626" s="21"/>
      <c r="DV626" s="21"/>
      <c r="DW626" s="21"/>
      <c r="DX626" s="21"/>
      <c r="DY626" s="21"/>
      <c r="DZ626" s="21"/>
      <c r="EA626" s="21"/>
      <c r="EB626" s="21"/>
      <c r="EC626" s="21"/>
      <c r="ED626" s="21"/>
      <c r="EE626" s="21"/>
      <c r="EF626" s="21"/>
      <c r="EG626" s="21"/>
      <c r="EH626" s="21"/>
      <c r="EI626" s="21"/>
      <c r="EJ626" s="21"/>
      <c r="EK626" s="21"/>
      <c r="EL626" s="21"/>
      <c r="EM626" s="21"/>
      <c r="EN626" s="21"/>
      <c r="EO626" s="21"/>
      <c r="EP626" s="21"/>
      <c r="EQ626" s="21"/>
      <c r="ER626" s="21"/>
      <c r="ES626" s="21"/>
      <c r="ET626" s="21"/>
      <c r="EU626" s="21"/>
      <c r="EV626" s="21"/>
      <c r="EW626" s="21"/>
      <c r="EX626" s="21"/>
      <c r="EY626" s="21"/>
      <c r="EZ626" s="21"/>
      <c r="FA626" s="21"/>
      <c r="FB626" s="21"/>
      <c r="FC626" s="21"/>
      <c r="FD626" s="21"/>
      <c r="FE626" s="21"/>
      <c r="FF626" s="21"/>
      <c r="FG626" s="21"/>
      <c r="FH626" s="21"/>
      <c r="FI626" s="21"/>
      <c r="FJ626" s="21"/>
      <c r="FK626" s="21"/>
      <c r="FL626" s="21"/>
      <c r="FM626" s="21"/>
      <c r="FN626" s="21"/>
      <c r="FO626" s="21"/>
      <c r="FP626" s="21"/>
      <c r="FQ626" s="21"/>
      <c r="FR626" s="21"/>
      <c r="FS626" s="21"/>
      <c r="FT626" s="21"/>
      <c r="FU626" s="21"/>
      <c r="FV626" s="21"/>
      <c r="FW626" s="21"/>
      <c r="FX626" s="21"/>
      <c r="FY626" s="21"/>
      <c r="FZ626" s="21"/>
      <c r="GA626" s="21"/>
      <c r="GB626" s="21"/>
      <c r="GC626" s="21"/>
      <c r="GD626" s="21"/>
      <c r="GE626" s="21"/>
      <c r="GF626" s="21"/>
      <c r="GG626" s="21"/>
      <c r="GH626" s="21"/>
      <c r="GI626" s="21"/>
      <c r="GJ626" s="21"/>
      <c r="GK626" s="21"/>
      <c r="GL626" s="21"/>
      <c r="GM626" s="21"/>
      <c r="GN626" s="21"/>
      <c r="GO626" s="21"/>
      <c r="GP626" s="21"/>
      <c r="GQ626" s="21"/>
      <c r="GR626" s="21"/>
      <c r="GS626" s="21"/>
      <c r="GT626" s="21"/>
      <c r="GU626" s="21"/>
      <c r="GV626" s="21"/>
      <c r="GW626" s="21"/>
      <c r="GX626" s="21"/>
      <c r="GY626" s="21"/>
      <c r="GZ626" s="21"/>
      <c r="HA626" s="21"/>
      <c r="HB626" s="21"/>
      <c r="HC626" s="21"/>
      <c r="HD626" s="21"/>
      <c r="HE626" s="21"/>
      <c r="HF626" s="21"/>
      <c r="HG626" s="21"/>
      <c r="HH626" s="21"/>
      <c r="HI626" s="21"/>
      <c r="HJ626" s="21"/>
      <c r="HK626" s="21"/>
      <c r="HL626" s="21"/>
      <c r="HM626" s="21"/>
      <c r="HN626" s="21"/>
      <c r="HO626" s="21"/>
      <c r="HP626" s="21"/>
      <c r="HQ626" s="21"/>
      <c r="HR626" s="21"/>
      <c r="HS626" s="21"/>
      <c r="HT626" s="21"/>
      <c r="HU626" s="21"/>
      <c r="HV626" s="21"/>
      <c r="HW626" s="21"/>
      <c r="HX626" s="21"/>
      <c r="HY626" s="21"/>
      <c r="HZ626" s="21"/>
      <c r="IA626" s="21"/>
      <c r="IB626" s="21"/>
      <c r="IC626" s="21"/>
      <c r="ID626" s="21"/>
      <c r="IE626" s="21"/>
      <c r="IF626" s="21"/>
      <c r="IG626" s="21"/>
      <c r="IH626" s="21"/>
      <c r="II626" s="21"/>
      <c r="IJ626" s="21"/>
      <c r="IK626" s="21"/>
      <c r="IL626" s="21"/>
      <c r="IM626" s="21"/>
      <c r="IN626" s="21"/>
      <c r="IO626" s="21"/>
      <c r="IP626" s="21"/>
      <c r="IQ626" s="21"/>
      <c r="IR626" s="21"/>
      <c r="IS626" s="21"/>
      <c r="IT626" s="21"/>
      <c r="IU626" s="21"/>
    </row>
    <row r="627" spans="1:255">
      <c r="A627" s="2"/>
      <c r="D627" s="20"/>
      <c r="E627" s="49"/>
      <c r="J627" s="8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21"/>
      <c r="BC627" s="21"/>
      <c r="BD627" s="21"/>
      <c r="BE627" s="21"/>
      <c r="BF627" s="21"/>
      <c r="BG627" s="21"/>
      <c r="BH627" s="21"/>
      <c r="BI627" s="21"/>
      <c r="BJ627" s="21"/>
      <c r="BK627" s="21"/>
      <c r="BL627" s="21"/>
      <c r="BM627" s="21"/>
      <c r="BN627" s="21"/>
      <c r="BO627" s="21"/>
      <c r="BP627" s="21"/>
      <c r="BQ627" s="21"/>
      <c r="BR627" s="21"/>
      <c r="BS627" s="21"/>
      <c r="BT627" s="21"/>
      <c r="BU627" s="21"/>
      <c r="BV627" s="21"/>
      <c r="BW627" s="21"/>
      <c r="BX627" s="21"/>
      <c r="BY627" s="21"/>
      <c r="BZ627" s="21"/>
      <c r="CA627" s="21"/>
      <c r="CB627" s="21"/>
      <c r="CC627" s="21"/>
      <c r="CD627" s="21"/>
      <c r="CE627" s="21"/>
      <c r="CF627" s="21"/>
      <c r="CG627" s="21"/>
      <c r="CH627" s="21"/>
      <c r="CI627" s="21"/>
      <c r="CJ627" s="21"/>
      <c r="CK627" s="21"/>
      <c r="CL627" s="21"/>
      <c r="CM627" s="21"/>
      <c r="CN627" s="21"/>
      <c r="CO627" s="21"/>
      <c r="CP627" s="21"/>
      <c r="CQ627" s="21"/>
      <c r="CR627" s="21"/>
      <c r="CS627" s="21"/>
      <c r="CT627" s="21"/>
      <c r="CU627" s="21"/>
      <c r="CV627" s="21"/>
      <c r="CW627" s="21"/>
      <c r="CX627" s="21"/>
      <c r="CY627" s="21"/>
      <c r="CZ627" s="21"/>
      <c r="DA627" s="21"/>
      <c r="DB627" s="21"/>
      <c r="DC627" s="21"/>
      <c r="DD627" s="21"/>
      <c r="DE627" s="21"/>
      <c r="DF627" s="21"/>
      <c r="DG627" s="21"/>
      <c r="DH627" s="21"/>
      <c r="DI627" s="21"/>
      <c r="DJ627" s="21"/>
      <c r="DK627" s="21"/>
      <c r="DL627" s="21"/>
      <c r="DM627" s="21"/>
      <c r="DN627" s="21"/>
      <c r="DO627" s="21"/>
      <c r="DP627" s="21"/>
      <c r="DQ627" s="21"/>
      <c r="DR627" s="21"/>
      <c r="DS627" s="21"/>
      <c r="DT627" s="21"/>
      <c r="DU627" s="21"/>
      <c r="DV627" s="21"/>
      <c r="DW627" s="21"/>
      <c r="DX627" s="21"/>
      <c r="DY627" s="21"/>
      <c r="DZ627" s="21"/>
      <c r="EA627" s="21"/>
      <c r="EB627" s="21"/>
      <c r="EC627" s="21"/>
      <c r="ED627" s="21"/>
      <c r="EE627" s="21"/>
      <c r="EF627" s="21"/>
      <c r="EG627" s="21"/>
      <c r="EH627" s="21"/>
      <c r="EI627" s="21"/>
      <c r="EJ627" s="21"/>
      <c r="EK627" s="21"/>
      <c r="EL627" s="21"/>
      <c r="EM627" s="21"/>
      <c r="EN627" s="21"/>
      <c r="EO627" s="21"/>
      <c r="EP627" s="21"/>
      <c r="EQ627" s="21"/>
      <c r="ER627" s="21"/>
      <c r="ES627" s="21"/>
      <c r="ET627" s="21"/>
      <c r="EU627" s="21"/>
      <c r="EV627" s="21"/>
      <c r="EW627" s="21"/>
      <c r="EX627" s="21"/>
      <c r="EY627" s="21"/>
      <c r="EZ627" s="21"/>
      <c r="FA627" s="21"/>
      <c r="FB627" s="21"/>
      <c r="FC627" s="21"/>
      <c r="FD627" s="21"/>
      <c r="FE627" s="21"/>
      <c r="FF627" s="21"/>
      <c r="FG627" s="21"/>
      <c r="FH627" s="21"/>
      <c r="FI627" s="21"/>
      <c r="FJ627" s="21"/>
      <c r="FK627" s="21"/>
      <c r="FL627" s="21"/>
      <c r="FM627" s="21"/>
      <c r="FN627" s="21"/>
      <c r="FO627" s="21"/>
      <c r="FP627" s="21"/>
      <c r="FQ627" s="21"/>
      <c r="FR627" s="21"/>
      <c r="FS627" s="21"/>
      <c r="FT627" s="21"/>
      <c r="FU627" s="21"/>
      <c r="FV627" s="21"/>
      <c r="FW627" s="21"/>
      <c r="FX627" s="21"/>
      <c r="FY627" s="21"/>
      <c r="FZ627" s="21"/>
      <c r="GA627" s="21"/>
      <c r="GB627" s="21"/>
      <c r="GC627" s="21"/>
      <c r="GD627" s="21"/>
      <c r="GE627" s="21"/>
      <c r="GF627" s="21"/>
      <c r="GG627" s="21"/>
      <c r="GH627" s="21"/>
      <c r="GI627" s="21"/>
      <c r="GJ627" s="21"/>
      <c r="GK627" s="21"/>
      <c r="GL627" s="21"/>
      <c r="GM627" s="21"/>
      <c r="GN627" s="21"/>
      <c r="GO627" s="21"/>
      <c r="GP627" s="21"/>
      <c r="GQ627" s="21"/>
      <c r="GR627" s="21"/>
      <c r="GS627" s="21"/>
      <c r="GT627" s="21"/>
      <c r="GU627" s="21"/>
      <c r="GV627" s="21"/>
      <c r="GW627" s="21"/>
      <c r="GX627" s="21"/>
      <c r="GY627" s="21"/>
      <c r="GZ627" s="21"/>
      <c r="HA627" s="21"/>
      <c r="HB627" s="21"/>
      <c r="HC627" s="21"/>
      <c r="HD627" s="21"/>
      <c r="HE627" s="21"/>
      <c r="HF627" s="21"/>
      <c r="HG627" s="21"/>
      <c r="HH627" s="21"/>
      <c r="HI627" s="21"/>
      <c r="HJ627" s="21"/>
      <c r="HK627" s="21"/>
      <c r="HL627" s="21"/>
      <c r="HM627" s="21"/>
      <c r="HN627" s="21"/>
      <c r="HO627" s="21"/>
      <c r="HP627" s="21"/>
      <c r="HQ627" s="21"/>
      <c r="HR627" s="21"/>
      <c r="HS627" s="21"/>
      <c r="HT627" s="21"/>
      <c r="HU627" s="21"/>
      <c r="HV627" s="21"/>
      <c r="HW627" s="21"/>
      <c r="HX627" s="21"/>
      <c r="HY627" s="21"/>
      <c r="HZ627" s="21"/>
      <c r="IA627" s="21"/>
      <c r="IB627" s="21"/>
      <c r="IC627" s="21"/>
      <c r="ID627" s="21"/>
      <c r="IE627" s="21"/>
      <c r="IF627" s="21"/>
      <c r="IG627" s="21"/>
      <c r="IH627" s="21"/>
      <c r="II627" s="21"/>
      <c r="IJ627" s="21"/>
      <c r="IK627" s="21"/>
      <c r="IL627" s="21"/>
      <c r="IM627" s="21"/>
      <c r="IN627" s="21"/>
      <c r="IO627" s="21"/>
      <c r="IP627" s="21"/>
      <c r="IQ627" s="21"/>
      <c r="IR627" s="21"/>
      <c r="IS627" s="21"/>
      <c r="IT627" s="21"/>
      <c r="IU627" s="21"/>
    </row>
    <row r="628" spans="1:255">
      <c r="A628" s="2"/>
      <c r="D628" s="20"/>
      <c r="E628" s="49"/>
      <c r="J628" s="8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21"/>
      <c r="BC628" s="21"/>
      <c r="BD628" s="21"/>
      <c r="BE628" s="21"/>
      <c r="BF628" s="21"/>
      <c r="BG628" s="21"/>
      <c r="BH628" s="21"/>
      <c r="BI628" s="21"/>
      <c r="BJ628" s="21"/>
      <c r="BK628" s="21"/>
      <c r="BL628" s="21"/>
      <c r="BM628" s="21"/>
      <c r="BN628" s="21"/>
      <c r="BO628" s="21"/>
      <c r="BP628" s="21"/>
      <c r="BQ628" s="21"/>
      <c r="BR628" s="21"/>
      <c r="BS628" s="21"/>
      <c r="BT628" s="21"/>
      <c r="BU628" s="21"/>
      <c r="BV628" s="21"/>
      <c r="BW628" s="21"/>
      <c r="BX628" s="21"/>
      <c r="BY628" s="21"/>
      <c r="BZ628" s="21"/>
      <c r="CA628" s="21"/>
      <c r="CB628" s="21"/>
      <c r="CC628" s="21"/>
      <c r="CD628" s="21"/>
      <c r="CE628" s="21"/>
      <c r="CF628" s="21"/>
      <c r="CG628" s="21"/>
      <c r="CH628" s="21"/>
      <c r="CI628" s="21"/>
      <c r="CJ628" s="21"/>
      <c r="CK628" s="21"/>
      <c r="CL628" s="21"/>
      <c r="CM628" s="21"/>
      <c r="CN628" s="21"/>
      <c r="CO628" s="21"/>
      <c r="CP628" s="21"/>
      <c r="CQ628" s="21"/>
      <c r="CR628" s="21"/>
      <c r="CS628" s="21"/>
      <c r="CT628" s="21"/>
      <c r="CU628" s="21"/>
      <c r="CV628" s="21"/>
      <c r="CW628" s="21"/>
      <c r="CX628" s="21"/>
      <c r="CY628" s="21"/>
      <c r="CZ628" s="21"/>
      <c r="DA628" s="21"/>
      <c r="DB628" s="21"/>
      <c r="DC628" s="21"/>
      <c r="DD628" s="21"/>
      <c r="DE628" s="21"/>
      <c r="DF628" s="21"/>
      <c r="DG628" s="21"/>
      <c r="DH628" s="21"/>
      <c r="DI628" s="21"/>
      <c r="DJ628" s="21"/>
      <c r="DK628" s="21"/>
      <c r="DL628" s="21"/>
      <c r="DM628" s="21"/>
      <c r="DN628" s="21"/>
      <c r="DO628" s="21"/>
      <c r="DP628" s="21"/>
      <c r="DQ628" s="21"/>
      <c r="DR628" s="21"/>
      <c r="DS628" s="21"/>
      <c r="DT628" s="21"/>
      <c r="DU628" s="21"/>
      <c r="DV628" s="21"/>
      <c r="DW628" s="21"/>
      <c r="DX628" s="21"/>
      <c r="DY628" s="21"/>
      <c r="DZ628" s="21"/>
      <c r="EA628" s="21"/>
      <c r="EB628" s="21"/>
      <c r="EC628" s="21"/>
      <c r="ED628" s="21"/>
      <c r="EE628" s="21"/>
      <c r="EF628" s="21"/>
      <c r="EG628" s="21"/>
      <c r="EH628" s="21"/>
      <c r="EI628" s="21"/>
      <c r="EJ628" s="21"/>
      <c r="EK628" s="21"/>
      <c r="EL628" s="21"/>
      <c r="EM628" s="21"/>
      <c r="EN628" s="21"/>
      <c r="EO628" s="21"/>
      <c r="EP628" s="21"/>
      <c r="EQ628" s="21"/>
      <c r="ER628" s="21"/>
      <c r="ES628" s="21"/>
      <c r="ET628" s="21"/>
      <c r="EU628" s="21"/>
      <c r="EV628" s="21"/>
      <c r="EW628" s="21"/>
      <c r="EX628" s="21"/>
      <c r="EY628" s="21"/>
      <c r="EZ628" s="21"/>
      <c r="FA628" s="21"/>
      <c r="FB628" s="21"/>
      <c r="FC628" s="21"/>
      <c r="FD628" s="21"/>
      <c r="FE628" s="21"/>
      <c r="FF628" s="21"/>
      <c r="FG628" s="21"/>
      <c r="FH628" s="21"/>
      <c r="FI628" s="21"/>
      <c r="FJ628" s="21"/>
      <c r="FK628" s="21"/>
      <c r="FL628" s="21"/>
      <c r="FM628" s="21"/>
      <c r="FN628" s="21"/>
      <c r="FO628" s="21"/>
      <c r="FP628" s="21"/>
      <c r="FQ628" s="21"/>
      <c r="FR628" s="21"/>
      <c r="FS628" s="21"/>
      <c r="FT628" s="21"/>
      <c r="FU628" s="21"/>
      <c r="FV628" s="21"/>
      <c r="FW628" s="21"/>
      <c r="FX628" s="21"/>
      <c r="FY628" s="21"/>
      <c r="FZ628" s="21"/>
      <c r="GA628" s="21"/>
      <c r="GB628" s="21"/>
      <c r="GC628" s="21"/>
      <c r="GD628" s="21"/>
      <c r="GE628" s="21"/>
      <c r="GF628" s="21"/>
      <c r="GG628" s="21"/>
      <c r="GH628" s="21"/>
      <c r="GI628" s="21"/>
      <c r="GJ628" s="21"/>
      <c r="GK628" s="21"/>
      <c r="GL628" s="21"/>
      <c r="GM628" s="21"/>
      <c r="GN628" s="21"/>
      <c r="GO628" s="21"/>
      <c r="GP628" s="21"/>
      <c r="GQ628" s="21"/>
      <c r="GR628" s="21"/>
      <c r="GS628" s="21"/>
      <c r="GT628" s="21"/>
      <c r="GU628" s="21"/>
      <c r="GV628" s="21"/>
      <c r="GW628" s="21"/>
      <c r="GX628" s="21"/>
      <c r="GY628" s="21"/>
      <c r="GZ628" s="21"/>
      <c r="HA628" s="21"/>
      <c r="HB628" s="21"/>
      <c r="HC628" s="21"/>
      <c r="HD628" s="21"/>
      <c r="HE628" s="21"/>
      <c r="HF628" s="21"/>
      <c r="HG628" s="21"/>
      <c r="HH628" s="21"/>
      <c r="HI628" s="21"/>
      <c r="HJ628" s="21"/>
      <c r="HK628" s="21"/>
      <c r="HL628" s="21"/>
      <c r="HM628" s="21"/>
      <c r="HN628" s="21"/>
      <c r="HO628" s="21"/>
      <c r="HP628" s="21"/>
      <c r="HQ628" s="21"/>
      <c r="HR628" s="21"/>
      <c r="HS628" s="21"/>
      <c r="HT628" s="21"/>
      <c r="HU628" s="21"/>
      <c r="HV628" s="21"/>
      <c r="HW628" s="21"/>
      <c r="HX628" s="21"/>
      <c r="HY628" s="21"/>
      <c r="HZ628" s="21"/>
      <c r="IA628" s="21"/>
      <c r="IB628" s="21"/>
      <c r="IC628" s="21"/>
      <c r="ID628" s="21"/>
      <c r="IE628" s="21"/>
      <c r="IF628" s="21"/>
      <c r="IG628" s="21"/>
      <c r="IH628" s="21"/>
      <c r="II628" s="21"/>
      <c r="IJ628" s="21"/>
      <c r="IK628" s="21"/>
      <c r="IL628" s="21"/>
      <c r="IM628" s="21"/>
      <c r="IN628" s="21"/>
      <c r="IO628" s="21"/>
      <c r="IP628" s="21"/>
      <c r="IQ628" s="21"/>
      <c r="IR628" s="21"/>
      <c r="IS628" s="21"/>
      <c r="IT628" s="21"/>
      <c r="IU628" s="21"/>
    </row>
    <row r="629" spans="1:255">
      <c r="A629" s="2"/>
      <c r="D629" s="20"/>
      <c r="E629" s="49"/>
      <c r="J629" s="8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21"/>
      <c r="BC629" s="21"/>
      <c r="BD629" s="21"/>
      <c r="BE629" s="21"/>
      <c r="BF629" s="21"/>
      <c r="BG629" s="21"/>
      <c r="BH629" s="21"/>
      <c r="BI629" s="21"/>
      <c r="BJ629" s="21"/>
      <c r="BK629" s="21"/>
      <c r="BL629" s="21"/>
      <c r="BM629" s="21"/>
      <c r="BN629" s="21"/>
      <c r="BO629" s="21"/>
      <c r="BP629" s="21"/>
      <c r="BQ629" s="21"/>
      <c r="BR629" s="21"/>
      <c r="BS629" s="21"/>
      <c r="BT629" s="21"/>
      <c r="BU629" s="21"/>
      <c r="BV629" s="21"/>
      <c r="BW629" s="21"/>
      <c r="BX629" s="21"/>
      <c r="BY629" s="21"/>
      <c r="BZ629" s="21"/>
      <c r="CA629" s="21"/>
      <c r="CB629" s="21"/>
      <c r="CC629" s="21"/>
      <c r="CD629" s="21"/>
      <c r="CE629" s="21"/>
      <c r="CF629" s="21"/>
      <c r="CG629" s="21"/>
      <c r="CH629" s="21"/>
      <c r="CI629" s="21"/>
      <c r="CJ629" s="21"/>
      <c r="CK629" s="21"/>
      <c r="CL629" s="21"/>
      <c r="CM629" s="21"/>
      <c r="CN629" s="21"/>
      <c r="CO629" s="21"/>
      <c r="CP629" s="21"/>
      <c r="CQ629" s="21"/>
      <c r="CR629" s="21"/>
      <c r="CS629" s="21"/>
      <c r="CT629" s="21"/>
      <c r="CU629" s="21"/>
      <c r="CV629" s="21"/>
      <c r="CW629" s="21"/>
      <c r="CX629" s="21"/>
      <c r="CY629" s="21"/>
      <c r="CZ629" s="21"/>
      <c r="DA629" s="21"/>
      <c r="DB629" s="21"/>
      <c r="DC629" s="21"/>
      <c r="DD629" s="21"/>
      <c r="DE629" s="21"/>
      <c r="DF629" s="21"/>
      <c r="DG629" s="21"/>
      <c r="DH629" s="21"/>
      <c r="DI629" s="21"/>
      <c r="DJ629" s="21"/>
      <c r="DK629" s="21"/>
      <c r="DL629" s="21"/>
      <c r="DM629" s="21"/>
      <c r="DN629" s="21"/>
      <c r="DO629" s="21"/>
      <c r="DP629" s="21"/>
      <c r="DQ629" s="21"/>
      <c r="DR629" s="21"/>
      <c r="DS629" s="21"/>
      <c r="DT629" s="21"/>
      <c r="DU629" s="21"/>
      <c r="DV629" s="21"/>
      <c r="DW629" s="21"/>
      <c r="DX629" s="21"/>
      <c r="DY629" s="21"/>
      <c r="DZ629" s="21"/>
      <c r="EA629" s="21"/>
      <c r="EB629" s="21"/>
      <c r="EC629" s="21"/>
      <c r="ED629" s="21"/>
      <c r="EE629" s="21"/>
      <c r="EF629" s="21"/>
      <c r="EG629" s="21"/>
      <c r="EH629" s="21"/>
      <c r="EI629" s="21"/>
      <c r="EJ629" s="21"/>
      <c r="EK629" s="21"/>
      <c r="EL629" s="21"/>
      <c r="EM629" s="21"/>
      <c r="EN629" s="21"/>
      <c r="EO629" s="21"/>
      <c r="EP629" s="21"/>
      <c r="EQ629" s="21"/>
      <c r="ER629" s="21"/>
      <c r="ES629" s="21"/>
      <c r="ET629" s="21"/>
      <c r="EU629" s="21"/>
      <c r="EV629" s="21"/>
      <c r="EW629" s="21"/>
      <c r="EX629" s="21"/>
      <c r="EY629" s="21"/>
      <c r="EZ629" s="21"/>
      <c r="FA629" s="21"/>
      <c r="FB629" s="21"/>
      <c r="FC629" s="21"/>
      <c r="FD629" s="21"/>
      <c r="FE629" s="21"/>
      <c r="FF629" s="21"/>
      <c r="FG629" s="21"/>
      <c r="FH629" s="21"/>
      <c r="FI629" s="21"/>
      <c r="FJ629" s="21"/>
      <c r="FK629" s="21"/>
      <c r="FL629" s="21"/>
      <c r="FM629" s="21"/>
      <c r="FN629" s="21"/>
      <c r="FO629" s="21"/>
      <c r="FP629" s="21"/>
      <c r="FQ629" s="21"/>
      <c r="FR629" s="21"/>
      <c r="FS629" s="21"/>
      <c r="FT629" s="21"/>
      <c r="FU629" s="21"/>
      <c r="FV629" s="21"/>
      <c r="FW629" s="21"/>
      <c r="FX629" s="21"/>
      <c r="FY629" s="21"/>
      <c r="FZ629" s="21"/>
      <c r="GA629" s="21"/>
      <c r="GB629" s="21"/>
      <c r="GC629" s="21"/>
      <c r="GD629" s="21"/>
      <c r="GE629" s="21"/>
      <c r="GF629" s="21"/>
      <c r="GG629" s="21"/>
      <c r="GH629" s="21"/>
      <c r="GI629" s="21"/>
      <c r="GJ629" s="21"/>
      <c r="GK629" s="21"/>
      <c r="GL629" s="21"/>
      <c r="GM629" s="21"/>
      <c r="GN629" s="21"/>
      <c r="GO629" s="21"/>
      <c r="GP629" s="21"/>
      <c r="GQ629" s="21"/>
      <c r="GR629" s="21"/>
      <c r="GS629" s="21"/>
      <c r="GT629" s="21"/>
      <c r="GU629" s="21"/>
      <c r="GV629" s="21"/>
      <c r="GW629" s="21"/>
      <c r="GX629" s="21"/>
      <c r="GY629" s="21"/>
      <c r="GZ629" s="21"/>
      <c r="HA629" s="21"/>
      <c r="HB629" s="21"/>
      <c r="HC629" s="21"/>
      <c r="HD629" s="21"/>
      <c r="HE629" s="21"/>
      <c r="HF629" s="21"/>
      <c r="HG629" s="21"/>
      <c r="HH629" s="21"/>
      <c r="HI629" s="21"/>
      <c r="HJ629" s="21"/>
      <c r="HK629" s="21"/>
      <c r="HL629" s="21"/>
      <c r="HM629" s="21"/>
      <c r="HN629" s="21"/>
      <c r="HO629" s="21"/>
      <c r="HP629" s="21"/>
      <c r="HQ629" s="21"/>
      <c r="HR629" s="21"/>
      <c r="HS629" s="21"/>
      <c r="HT629" s="21"/>
      <c r="HU629" s="21"/>
      <c r="HV629" s="21"/>
      <c r="HW629" s="21"/>
      <c r="HX629" s="21"/>
      <c r="HY629" s="21"/>
      <c r="HZ629" s="21"/>
      <c r="IA629" s="21"/>
      <c r="IB629" s="21"/>
      <c r="IC629" s="21"/>
      <c r="ID629" s="21"/>
      <c r="IE629" s="21"/>
      <c r="IF629" s="21"/>
      <c r="IG629" s="21"/>
      <c r="IH629" s="21"/>
      <c r="II629" s="21"/>
      <c r="IJ629" s="21"/>
      <c r="IK629" s="21"/>
      <c r="IL629" s="21"/>
      <c r="IM629" s="21"/>
      <c r="IN629" s="21"/>
      <c r="IO629" s="21"/>
      <c r="IP629" s="21"/>
      <c r="IQ629" s="21"/>
      <c r="IR629" s="21"/>
      <c r="IS629" s="21"/>
      <c r="IT629" s="21"/>
      <c r="IU629" s="21"/>
    </row>
    <row r="630" spans="1:255">
      <c r="A630" s="2"/>
      <c r="D630" s="20"/>
      <c r="E630" s="49"/>
      <c r="J630" s="8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21"/>
      <c r="BC630" s="21"/>
      <c r="BD630" s="21"/>
      <c r="BE630" s="21"/>
      <c r="BF630" s="21"/>
      <c r="BG630" s="21"/>
      <c r="BH630" s="21"/>
      <c r="BI630" s="21"/>
      <c r="BJ630" s="21"/>
      <c r="BK630" s="21"/>
      <c r="BL630" s="21"/>
      <c r="BM630" s="21"/>
      <c r="BN630" s="21"/>
      <c r="BO630" s="21"/>
      <c r="BP630" s="21"/>
      <c r="BQ630" s="21"/>
      <c r="BR630" s="21"/>
      <c r="BS630" s="21"/>
      <c r="BT630" s="21"/>
      <c r="BU630" s="21"/>
      <c r="BV630" s="21"/>
      <c r="BW630" s="21"/>
      <c r="BX630" s="21"/>
      <c r="BY630" s="21"/>
      <c r="BZ630" s="21"/>
      <c r="CA630" s="21"/>
      <c r="CB630" s="21"/>
      <c r="CC630" s="21"/>
      <c r="CD630" s="21"/>
      <c r="CE630" s="21"/>
      <c r="CF630" s="21"/>
      <c r="CG630" s="21"/>
      <c r="CH630" s="21"/>
      <c r="CI630" s="21"/>
      <c r="CJ630" s="21"/>
      <c r="CK630" s="21"/>
      <c r="CL630" s="21"/>
      <c r="CM630" s="21"/>
      <c r="CN630" s="21"/>
      <c r="CO630" s="21"/>
      <c r="CP630" s="21"/>
      <c r="CQ630" s="21"/>
      <c r="CR630" s="21"/>
      <c r="CS630" s="21"/>
      <c r="CT630" s="21"/>
      <c r="CU630" s="21"/>
      <c r="CV630" s="21"/>
      <c r="CW630" s="21"/>
      <c r="CX630" s="21"/>
      <c r="CY630" s="21"/>
      <c r="CZ630" s="21"/>
      <c r="DA630" s="21"/>
      <c r="DB630" s="21"/>
      <c r="DC630" s="21"/>
      <c r="DD630" s="21"/>
      <c r="DE630" s="21"/>
      <c r="DF630" s="21"/>
      <c r="DG630" s="21"/>
      <c r="DH630" s="21"/>
      <c r="DI630" s="21"/>
      <c r="DJ630" s="21"/>
      <c r="DK630" s="21"/>
      <c r="DL630" s="21"/>
      <c r="DM630" s="21"/>
      <c r="DN630" s="21"/>
      <c r="DO630" s="21"/>
      <c r="DP630" s="21"/>
      <c r="DQ630" s="21"/>
      <c r="DR630" s="21"/>
      <c r="DS630" s="21"/>
      <c r="DT630" s="21"/>
      <c r="DU630" s="21"/>
      <c r="DV630" s="21"/>
      <c r="DW630" s="21"/>
      <c r="DX630" s="21"/>
      <c r="DY630" s="21"/>
      <c r="DZ630" s="21"/>
      <c r="EA630" s="21"/>
      <c r="EB630" s="21"/>
      <c r="EC630" s="21"/>
      <c r="ED630" s="21"/>
      <c r="EE630" s="21"/>
      <c r="EF630" s="21"/>
      <c r="EG630" s="21"/>
      <c r="EH630" s="21"/>
      <c r="EI630" s="21"/>
      <c r="EJ630" s="21"/>
      <c r="EK630" s="21"/>
      <c r="EL630" s="21"/>
      <c r="EM630" s="21"/>
      <c r="EN630" s="21"/>
      <c r="EO630" s="21"/>
      <c r="EP630" s="21"/>
      <c r="EQ630" s="21"/>
      <c r="ER630" s="21"/>
      <c r="ES630" s="21"/>
      <c r="ET630" s="21"/>
      <c r="EU630" s="21"/>
      <c r="EV630" s="21"/>
      <c r="EW630" s="21"/>
      <c r="EX630" s="21"/>
      <c r="EY630" s="21"/>
      <c r="EZ630" s="21"/>
      <c r="FA630" s="21"/>
      <c r="FB630" s="21"/>
      <c r="FC630" s="21"/>
      <c r="FD630" s="21"/>
      <c r="FE630" s="21"/>
      <c r="FF630" s="21"/>
      <c r="FG630" s="21"/>
      <c r="FH630" s="21"/>
      <c r="FI630" s="21"/>
      <c r="FJ630" s="21"/>
      <c r="FK630" s="21"/>
      <c r="FL630" s="21"/>
      <c r="FM630" s="21"/>
      <c r="FN630" s="21"/>
      <c r="FO630" s="21"/>
      <c r="FP630" s="21"/>
      <c r="FQ630" s="21"/>
      <c r="FR630" s="21"/>
      <c r="FS630" s="21"/>
      <c r="FT630" s="21"/>
      <c r="FU630" s="21"/>
      <c r="FV630" s="21"/>
      <c r="FW630" s="21"/>
      <c r="FX630" s="21"/>
      <c r="FY630" s="21"/>
      <c r="FZ630" s="21"/>
      <c r="GA630" s="21"/>
      <c r="GB630" s="21"/>
      <c r="GC630" s="21"/>
      <c r="GD630" s="21"/>
      <c r="GE630" s="21"/>
      <c r="GF630" s="21"/>
      <c r="GG630" s="21"/>
      <c r="GH630" s="21"/>
      <c r="GI630" s="21"/>
      <c r="GJ630" s="21"/>
      <c r="GK630" s="21"/>
      <c r="GL630" s="21"/>
      <c r="GM630" s="21"/>
      <c r="GN630" s="21"/>
      <c r="GO630" s="21"/>
      <c r="GP630" s="21"/>
      <c r="GQ630" s="21"/>
      <c r="GR630" s="21"/>
      <c r="GS630" s="21"/>
      <c r="GT630" s="21"/>
      <c r="GU630" s="21"/>
      <c r="GV630" s="21"/>
      <c r="GW630" s="21"/>
      <c r="GX630" s="21"/>
      <c r="GY630" s="21"/>
      <c r="GZ630" s="21"/>
      <c r="HA630" s="21"/>
      <c r="HB630" s="21"/>
      <c r="HC630" s="21"/>
      <c r="HD630" s="21"/>
      <c r="HE630" s="21"/>
      <c r="HF630" s="21"/>
      <c r="HG630" s="21"/>
      <c r="HH630" s="21"/>
      <c r="HI630" s="21"/>
      <c r="HJ630" s="21"/>
      <c r="HK630" s="21"/>
      <c r="HL630" s="21"/>
      <c r="HM630" s="21"/>
      <c r="HN630" s="21"/>
      <c r="HO630" s="21"/>
      <c r="HP630" s="21"/>
      <c r="HQ630" s="21"/>
      <c r="HR630" s="21"/>
      <c r="HS630" s="21"/>
      <c r="HT630" s="21"/>
      <c r="HU630" s="21"/>
      <c r="HV630" s="21"/>
      <c r="HW630" s="21"/>
      <c r="HX630" s="21"/>
      <c r="HY630" s="21"/>
      <c r="HZ630" s="21"/>
      <c r="IA630" s="21"/>
      <c r="IB630" s="21"/>
      <c r="IC630" s="21"/>
      <c r="ID630" s="21"/>
      <c r="IE630" s="21"/>
      <c r="IF630" s="21"/>
      <c r="IG630" s="21"/>
      <c r="IH630" s="21"/>
      <c r="II630" s="21"/>
      <c r="IJ630" s="21"/>
      <c r="IK630" s="21"/>
      <c r="IL630" s="21"/>
      <c r="IM630" s="21"/>
      <c r="IN630" s="21"/>
      <c r="IO630" s="21"/>
      <c r="IP630" s="21"/>
      <c r="IQ630" s="21"/>
      <c r="IR630" s="21"/>
      <c r="IS630" s="21"/>
      <c r="IT630" s="21"/>
      <c r="IU630" s="21"/>
    </row>
    <row r="631" spans="1:255">
      <c r="A631" s="2"/>
      <c r="D631" s="20"/>
      <c r="E631" s="49"/>
      <c r="J631" s="8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21"/>
      <c r="BC631" s="21"/>
      <c r="BD631" s="21"/>
      <c r="BE631" s="21"/>
      <c r="BF631" s="21"/>
      <c r="BG631" s="21"/>
      <c r="BH631" s="21"/>
      <c r="BI631" s="21"/>
      <c r="BJ631" s="21"/>
      <c r="BK631" s="21"/>
      <c r="BL631" s="21"/>
      <c r="BM631" s="21"/>
      <c r="BN631" s="21"/>
      <c r="BO631" s="21"/>
      <c r="BP631" s="21"/>
      <c r="BQ631" s="21"/>
      <c r="BR631" s="21"/>
      <c r="BS631" s="21"/>
      <c r="BT631" s="21"/>
      <c r="BU631" s="21"/>
      <c r="BV631" s="21"/>
      <c r="BW631" s="21"/>
      <c r="BX631" s="21"/>
      <c r="BY631" s="21"/>
      <c r="BZ631" s="21"/>
      <c r="CA631" s="21"/>
      <c r="CB631" s="21"/>
      <c r="CC631" s="21"/>
      <c r="CD631" s="21"/>
      <c r="CE631" s="21"/>
      <c r="CF631" s="21"/>
      <c r="CG631" s="21"/>
      <c r="CH631" s="21"/>
      <c r="CI631" s="21"/>
      <c r="CJ631" s="21"/>
      <c r="CK631" s="21"/>
      <c r="CL631" s="21"/>
      <c r="CM631" s="21"/>
      <c r="CN631" s="21"/>
      <c r="CO631" s="21"/>
      <c r="CP631" s="21"/>
      <c r="CQ631" s="21"/>
      <c r="CR631" s="21"/>
      <c r="CS631" s="21"/>
      <c r="CT631" s="21"/>
      <c r="CU631" s="21"/>
      <c r="CV631" s="21"/>
      <c r="CW631" s="21"/>
      <c r="CX631" s="21"/>
      <c r="CY631" s="21"/>
      <c r="CZ631" s="21"/>
      <c r="DA631" s="21"/>
      <c r="DB631" s="21"/>
      <c r="DC631" s="21"/>
      <c r="DD631" s="21"/>
      <c r="DE631" s="21"/>
      <c r="DF631" s="21"/>
      <c r="DG631" s="21"/>
      <c r="DH631" s="21"/>
      <c r="DI631" s="21"/>
      <c r="DJ631" s="21"/>
      <c r="DK631" s="21"/>
      <c r="DL631" s="21"/>
      <c r="DM631" s="21"/>
      <c r="DN631" s="21"/>
      <c r="DO631" s="21"/>
      <c r="DP631" s="21"/>
      <c r="DQ631" s="21"/>
      <c r="DR631" s="21"/>
      <c r="DS631" s="21"/>
      <c r="DT631" s="21"/>
      <c r="DU631" s="21"/>
      <c r="DV631" s="21"/>
      <c r="DW631" s="21"/>
      <c r="DX631" s="21"/>
      <c r="DY631" s="21"/>
      <c r="DZ631" s="21"/>
      <c r="EA631" s="21"/>
      <c r="EB631" s="21"/>
      <c r="EC631" s="21"/>
      <c r="ED631" s="21"/>
      <c r="EE631" s="21"/>
      <c r="EF631" s="21"/>
      <c r="EG631" s="21"/>
      <c r="EH631" s="21"/>
      <c r="EI631" s="21"/>
      <c r="EJ631" s="21"/>
      <c r="EK631" s="21"/>
      <c r="EL631" s="21"/>
      <c r="EM631" s="21"/>
      <c r="EN631" s="21"/>
      <c r="EO631" s="21"/>
      <c r="EP631" s="21"/>
      <c r="EQ631" s="21"/>
      <c r="ER631" s="21"/>
      <c r="ES631" s="21"/>
      <c r="ET631" s="21"/>
      <c r="EU631" s="21"/>
      <c r="EV631" s="21"/>
      <c r="EW631" s="21"/>
      <c r="EX631" s="21"/>
      <c r="EY631" s="21"/>
      <c r="EZ631" s="21"/>
      <c r="FA631" s="21"/>
      <c r="FB631" s="21"/>
      <c r="FC631" s="21"/>
      <c r="FD631" s="21"/>
      <c r="FE631" s="21"/>
      <c r="FF631" s="21"/>
      <c r="FG631" s="21"/>
      <c r="FH631" s="21"/>
      <c r="FI631" s="21"/>
      <c r="FJ631" s="21"/>
      <c r="FK631" s="21"/>
      <c r="FL631" s="21"/>
      <c r="FM631" s="21"/>
      <c r="FN631" s="21"/>
      <c r="FO631" s="21"/>
      <c r="FP631" s="21"/>
      <c r="FQ631" s="21"/>
      <c r="FR631" s="21"/>
      <c r="FS631" s="21"/>
      <c r="FT631" s="21"/>
      <c r="FU631" s="21"/>
      <c r="FV631" s="21"/>
      <c r="FW631" s="21"/>
      <c r="FX631" s="21"/>
      <c r="FY631" s="21"/>
      <c r="FZ631" s="21"/>
      <c r="GA631" s="21"/>
      <c r="GB631" s="21"/>
      <c r="GC631" s="21"/>
      <c r="GD631" s="21"/>
      <c r="GE631" s="21"/>
      <c r="GF631" s="21"/>
      <c r="GG631" s="21"/>
      <c r="GH631" s="21"/>
      <c r="GI631" s="21"/>
      <c r="GJ631" s="21"/>
      <c r="GK631" s="21"/>
      <c r="GL631" s="21"/>
      <c r="GM631" s="21"/>
      <c r="GN631" s="21"/>
      <c r="GO631" s="21"/>
      <c r="GP631" s="21"/>
      <c r="GQ631" s="21"/>
      <c r="GR631" s="21"/>
      <c r="GS631" s="21"/>
      <c r="GT631" s="21"/>
      <c r="GU631" s="21"/>
      <c r="GV631" s="21"/>
      <c r="GW631" s="21"/>
      <c r="GX631" s="21"/>
      <c r="GY631" s="21"/>
      <c r="GZ631" s="21"/>
      <c r="HA631" s="21"/>
      <c r="HB631" s="21"/>
      <c r="HC631" s="21"/>
      <c r="HD631" s="21"/>
      <c r="HE631" s="21"/>
      <c r="HF631" s="21"/>
      <c r="HG631" s="21"/>
      <c r="HH631" s="21"/>
      <c r="HI631" s="21"/>
      <c r="HJ631" s="21"/>
      <c r="HK631" s="21"/>
      <c r="HL631" s="21"/>
      <c r="HM631" s="21"/>
      <c r="HN631" s="21"/>
      <c r="HO631" s="21"/>
      <c r="HP631" s="21"/>
      <c r="HQ631" s="21"/>
      <c r="HR631" s="21"/>
      <c r="HS631" s="21"/>
      <c r="HT631" s="21"/>
      <c r="HU631" s="21"/>
      <c r="HV631" s="21"/>
      <c r="HW631" s="21"/>
      <c r="HX631" s="21"/>
      <c r="HY631" s="21"/>
      <c r="HZ631" s="21"/>
      <c r="IA631" s="21"/>
      <c r="IB631" s="21"/>
      <c r="IC631" s="21"/>
      <c r="ID631" s="21"/>
      <c r="IE631" s="21"/>
      <c r="IF631" s="21"/>
      <c r="IG631" s="21"/>
      <c r="IH631" s="21"/>
      <c r="II631" s="21"/>
      <c r="IJ631" s="21"/>
      <c r="IK631" s="21"/>
      <c r="IL631" s="21"/>
      <c r="IM631" s="21"/>
      <c r="IN631" s="21"/>
      <c r="IO631" s="21"/>
      <c r="IP631" s="21"/>
      <c r="IQ631" s="21"/>
      <c r="IR631" s="21"/>
      <c r="IS631" s="21"/>
      <c r="IT631" s="21"/>
      <c r="IU631" s="21"/>
    </row>
    <row r="632" spans="1:255">
      <c r="A632" s="2"/>
      <c r="D632" s="20"/>
      <c r="E632" s="49"/>
      <c r="J632" s="8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21"/>
      <c r="BC632" s="21"/>
      <c r="BD632" s="21"/>
      <c r="BE632" s="21"/>
      <c r="BF632" s="21"/>
      <c r="BG632" s="21"/>
      <c r="BH632" s="21"/>
      <c r="BI632" s="21"/>
      <c r="BJ632" s="21"/>
      <c r="BK632" s="21"/>
      <c r="BL632" s="21"/>
      <c r="BM632" s="21"/>
      <c r="BN632" s="21"/>
      <c r="BO632" s="21"/>
      <c r="BP632" s="21"/>
      <c r="BQ632" s="21"/>
      <c r="BR632" s="21"/>
      <c r="BS632" s="21"/>
      <c r="BT632" s="21"/>
      <c r="BU632" s="21"/>
      <c r="BV632" s="21"/>
      <c r="BW632" s="21"/>
      <c r="BX632" s="21"/>
      <c r="BY632" s="21"/>
      <c r="BZ632" s="21"/>
      <c r="CA632" s="21"/>
      <c r="CB632" s="21"/>
      <c r="CC632" s="21"/>
      <c r="CD632" s="21"/>
      <c r="CE632" s="21"/>
      <c r="CF632" s="21"/>
      <c r="CG632" s="21"/>
      <c r="CH632" s="21"/>
      <c r="CI632" s="21"/>
      <c r="CJ632" s="21"/>
      <c r="CK632" s="21"/>
      <c r="CL632" s="21"/>
      <c r="CM632" s="21"/>
      <c r="CN632" s="21"/>
      <c r="CO632" s="21"/>
      <c r="CP632" s="21"/>
      <c r="CQ632" s="21"/>
      <c r="CR632" s="21"/>
      <c r="CS632" s="21"/>
      <c r="CT632" s="21"/>
      <c r="CU632" s="21"/>
      <c r="CV632" s="21"/>
      <c r="CW632" s="21"/>
      <c r="CX632" s="21"/>
      <c r="CY632" s="21"/>
      <c r="CZ632" s="21"/>
      <c r="DA632" s="21"/>
      <c r="DB632" s="21"/>
      <c r="DC632" s="21"/>
      <c r="DD632" s="21"/>
      <c r="DE632" s="21"/>
      <c r="DF632" s="21"/>
      <c r="DG632" s="21"/>
      <c r="DH632" s="21"/>
      <c r="DI632" s="21"/>
      <c r="DJ632" s="21"/>
      <c r="DK632" s="21"/>
      <c r="DL632" s="21"/>
      <c r="DM632" s="21"/>
      <c r="DN632" s="21"/>
      <c r="DO632" s="21"/>
      <c r="DP632" s="21"/>
      <c r="DQ632" s="21"/>
      <c r="DR632" s="21"/>
      <c r="DS632" s="21"/>
      <c r="DT632" s="21"/>
      <c r="DU632" s="21"/>
      <c r="DV632" s="21"/>
      <c r="DW632" s="21"/>
      <c r="DX632" s="21"/>
      <c r="DY632" s="21"/>
      <c r="DZ632" s="21"/>
      <c r="EA632" s="21"/>
      <c r="EB632" s="21"/>
      <c r="EC632" s="21"/>
      <c r="ED632" s="21"/>
      <c r="EE632" s="21"/>
      <c r="EF632" s="21"/>
      <c r="EG632" s="21"/>
      <c r="EH632" s="21"/>
      <c r="EI632" s="21"/>
      <c r="EJ632" s="21"/>
      <c r="EK632" s="21"/>
      <c r="EL632" s="21"/>
      <c r="EM632" s="21"/>
      <c r="EN632" s="21"/>
      <c r="EO632" s="21"/>
      <c r="EP632" s="21"/>
      <c r="EQ632" s="21"/>
      <c r="ER632" s="21"/>
      <c r="ES632" s="21"/>
      <c r="ET632" s="21"/>
      <c r="EU632" s="21"/>
      <c r="EV632" s="21"/>
      <c r="EW632" s="21"/>
      <c r="EX632" s="21"/>
      <c r="EY632" s="21"/>
      <c r="EZ632" s="21"/>
      <c r="FA632" s="21"/>
      <c r="FB632" s="21"/>
      <c r="FC632" s="21"/>
      <c r="FD632" s="21"/>
      <c r="FE632" s="21"/>
      <c r="FF632" s="21"/>
      <c r="FG632" s="21"/>
      <c r="FH632" s="21"/>
      <c r="FI632" s="21"/>
      <c r="FJ632" s="21"/>
      <c r="FK632" s="21"/>
      <c r="FL632" s="21"/>
      <c r="FM632" s="21"/>
      <c r="FN632" s="21"/>
      <c r="FO632" s="21"/>
      <c r="FP632" s="21"/>
      <c r="FQ632" s="21"/>
      <c r="FR632" s="21"/>
      <c r="FS632" s="21"/>
      <c r="FT632" s="21"/>
      <c r="FU632" s="21"/>
      <c r="FV632" s="21"/>
      <c r="FW632" s="21"/>
      <c r="FX632" s="21"/>
      <c r="FY632" s="21"/>
      <c r="FZ632" s="21"/>
      <c r="GA632" s="21"/>
      <c r="GB632" s="21"/>
      <c r="GC632" s="21"/>
      <c r="GD632" s="21"/>
      <c r="GE632" s="21"/>
      <c r="GF632" s="21"/>
      <c r="GG632" s="21"/>
      <c r="GH632" s="21"/>
      <c r="GI632" s="21"/>
      <c r="GJ632" s="21"/>
      <c r="GK632" s="21"/>
      <c r="GL632" s="21"/>
      <c r="GM632" s="21"/>
      <c r="GN632" s="21"/>
      <c r="GO632" s="21"/>
      <c r="GP632" s="21"/>
      <c r="GQ632" s="21"/>
      <c r="GR632" s="21"/>
      <c r="GS632" s="21"/>
      <c r="GT632" s="21"/>
      <c r="GU632" s="21"/>
      <c r="GV632" s="21"/>
      <c r="GW632" s="21"/>
      <c r="GX632" s="21"/>
      <c r="GY632" s="21"/>
      <c r="GZ632" s="21"/>
      <c r="HA632" s="21"/>
      <c r="HB632" s="21"/>
      <c r="HC632" s="21"/>
      <c r="HD632" s="21"/>
      <c r="HE632" s="21"/>
      <c r="HF632" s="21"/>
      <c r="HG632" s="21"/>
      <c r="HH632" s="21"/>
      <c r="HI632" s="21"/>
      <c r="HJ632" s="21"/>
      <c r="HK632" s="21"/>
      <c r="HL632" s="21"/>
      <c r="HM632" s="21"/>
      <c r="HN632" s="21"/>
      <c r="HO632" s="21"/>
      <c r="HP632" s="21"/>
      <c r="HQ632" s="21"/>
      <c r="HR632" s="21"/>
      <c r="HS632" s="21"/>
      <c r="HT632" s="21"/>
      <c r="HU632" s="21"/>
      <c r="HV632" s="21"/>
      <c r="HW632" s="21"/>
      <c r="HX632" s="21"/>
      <c r="HY632" s="21"/>
      <c r="HZ632" s="21"/>
      <c r="IA632" s="21"/>
      <c r="IB632" s="21"/>
      <c r="IC632" s="21"/>
      <c r="ID632" s="21"/>
      <c r="IE632" s="21"/>
      <c r="IF632" s="21"/>
      <c r="IG632" s="21"/>
      <c r="IH632" s="21"/>
      <c r="II632" s="21"/>
      <c r="IJ632" s="21"/>
      <c r="IK632" s="21"/>
      <c r="IL632" s="21"/>
      <c r="IM632" s="21"/>
      <c r="IN632" s="21"/>
      <c r="IO632" s="21"/>
      <c r="IP632" s="21"/>
      <c r="IQ632" s="21"/>
      <c r="IR632" s="21"/>
      <c r="IS632" s="21"/>
      <c r="IT632" s="21"/>
      <c r="IU632" s="21"/>
    </row>
    <row r="633" spans="1:255">
      <c r="A633" s="2"/>
      <c r="D633" s="20"/>
      <c r="E633" s="49"/>
      <c r="J633" s="8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21"/>
      <c r="BC633" s="21"/>
      <c r="BD633" s="21"/>
      <c r="BE633" s="21"/>
      <c r="BF633" s="21"/>
      <c r="BG633" s="21"/>
      <c r="BH633" s="21"/>
      <c r="BI633" s="21"/>
      <c r="BJ633" s="21"/>
      <c r="BK633" s="21"/>
      <c r="BL633" s="21"/>
      <c r="BM633" s="21"/>
      <c r="BN633" s="21"/>
      <c r="BO633" s="21"/>
      <c r="BP633" s="21"/>
      <c r="BQ633" s="21"/>
      <c r="BR633" s="21"/>
      <c r="BS633" s="21"/>
      <c r="BT633" s="21"/>
      <c r="BU633" s="21"/>
      <c r="BV633" s="21"/>
      <c r="BW633" s="21"/>
      <c r="BX633" s="21"/>
      <c r="BY633" s="21"/>
      <c r="BZ633" s="21"/>
      <c r="CA633" s="21"/>
      <c r="CB633" s="21"/>
      <c r="CC633" s="21"/>
      <c r="CD633" s="21"/>
      <c r="CE633" s="21"/>
      <c r="CF633" s="21"/>
      <c r="CG633" s="21"/>
      <c r="CH633" s="21"/>
      <c r="CI633" s="21"/>
      <c r="CJ633" s="21"/>
      <c r="CK633" s="21"/>
      <c r="CL633" s="21"/>
      <c r="CM633" s="21"/>
      <c r="CN633" s="21"/>
      <c r="CO633" s="21"/>
      <c r="CP633" s="21"/>
      <c r="CQ633" s="21"/>
      <c r="CR633" s="21"/>
      <c r="CS633" s="21"/>
      <c r="CT633" s="21"/>
      <c r="CU633" s="21"/>
      <c r="CV633" s="21"/>
      <c r="CW633" s="21"/>
      <c r="CX633" s="21"/>
      <c r="CY633" s="21"/>
      <c r="CZ633" s="21"/>
      <c r="DA633" s="21"/>
      <c r="DB633" s="21"/>
      <c r="DC633" s="21"/>
      <c r="DD633" s="21"/>
      <c r="DE633" s="21"/>
      <c r="DF633" s="21"/>
      <c r="DG633" s="21"/>
      <c r="DH633" s="21"/>
      <c r="DI633" s="21"/>
      <c r="DJ633" s="21"/>
      <c r="DK633" s="21"/>
      <c r="DL633" s="21"/>
      <c r="DM633" s="21"/>
      <c r="DN633" s="21"/>
      <c r="DO633" s="21"/>
      <c r="DP633" s="21"/>
      <c r="DQ633" s="21"/>
      <c r="DR633" s="21"/>
      <c r="DS633" s="21"/>
      <c r="DT633" s="21"/>
      <c r="DU633" s="21"/>
      <c r="DV633" s="21"/>
      <c r="DW633" s="21"/>
      <c r="DX633" s="21"/>
      <c r="DY633" s="21"/>
      <c r="DZ633" s="21"/>
      <c r="EA633" s="21"/>
      <c r="EB633" s="21"/>
      <c r="EC633" s="21"/>
      <c r="ED633" s="21"/>
      <c r="EE633" s="21"/>
      <c r="EF633" s="21"/>
      <c r="EG633" s="21"/>
      <c r="EH633" s="21"/>
      <c r="EI633" s="21"/>
      <c r="EJ633" s="21"/>
      <c r="EK633" s="21"/>
      <c r="EL633" s="21"/>
      <c r="EM633" s="21"/>
      <c r="EN633" s="21"/>
      <c r="EO633" s="21"/>
      <c r="EP633" s="21"/>
      <c r="EQ633" s="21"/>
      <c r="ER633" s="21"/>
      <c r="ES633" s="21"/>
      <c r="ET633" s="21"/>
      <c r="EU633" s="21"/>
      <c r="EV633" s="21"/>
      <c r="EW633" s="21"/>
      <c r="EX633" s="21"/>
      <c r="EY633" s="21"/>
      <c r="EZ633" s="21"/>
      <c r="FA633" s="21"/>
      <c r="FB633" s="21"/>
      <c r="FC633" s="21"/>
      <c r="FD633" s="21"/>
      <c r="FE633" s="21"/>
      <c r="FF633" s="21"/>
      <c r="FG633" s="21"/>
      <c r="FH633" s="21"/>
      <c r="FI633" s="21"/>
      <c r="FJ633" s="21"/>
      <c r="FK633" s="21"/>
      <c r="FL633" s="21"/>
      <c r="FM633" s="21"/>
      <c r="FN633" s="21"/>
      <c r="FO633" s="21"/>
      <c r="FP633" s="21"/>
      <c r="FQ633" s="21"/>
      <c r="FR633" s="21"/>
      <c r="FS633" s="21"/>
      <c r="FT633" s="21"/>
      <c r="FU633" s="21"/>
      <c r="FV633" s="21"/>
      <c r="FW633" s="21"/>
      <c r="FX633" s="21"/>
      <c r="FY633" s="21"/>
      <c r="FZ633" s="21"/>
      <c r="GA633" s="21"/>
      <c r="GB633" s="21"/>
      <c r="GC633" s="21"/>
      <c r="GD633" s="21"/>
      <c r="GE633" s="21"/>
      <c r="GF633" s="21"/>
      <c r="GG633" s="21"/>
      <c r="GH633" s="21"/>
      <c r="GI633" s="21"/>
      <c r="GJ633" s="21"/>
      <c r="GK633" s="21"/>
      <c r="GL633" s="21"/>
      <c r="GM633" s="21"/>
      <c r="GN633" s="21"/>
      <c r="GO633" s="21"/>
      <c r="GP633" s="21"/>
      <c r="GQ633" s="21"/>
      <c r="GR633" s="21"/>
      <c r="GS633" s="21"/>
      <c r="GT633" s="21"/>
      <c r="GU633" s="21"/>
      <c r="GV633" s="21"/>
      <c r="GW633" s="21"/>
      <c r="GX633" s="21"/>
      <c r="GY633" s="21"/>
      <c r="GZ633" s="21"/>
      <c r="HA633" s="21"/>
      <c r="HB633" s="21"/>
      <c r="HC633" s="21"/>
      <c r="HD633" s="21"/>
      <c r="HE633" s="21"/>
      <c r="HF633" s="21"/>
      <c r="HG633" s="21"/>
      <c r="HH633" s="21"/>
      <c r="HI633" s="21"/>
      <c r="HJ633" s="21"/>
      <c r="HK633" s="21"/>
      <c r="HL633" s="21"/>
      <c r="HM633" s="21"/>
      <c r="HN633" s="21"/>
      <c r="HO633" s="21"/>
      <c r="HP633" s="21"/>
      <c r="HQ633" s="21"/>
      <c r="HR633" s="21"/>
      <c r="HS633" s="21"/>
      <c r="HT633" s="21"/>
      <c r="HU633" s="21"/>
      <c r="HV633" s="21"/>
      <c r="HW633" s="21"/>
      <c r="HX633" s="21"/>
      <c r="HY633" s="21"/>
      <c r="HZ633" s="21"/>
      <c r="IA633" s="21"/>
      <c r="IB633" s="21"/>
      <c r="IC633" s="21"/>
      <c r="ID633" s="21"/>
      <c r="IE633" s="21"/>
      <c r="IF633" s="21"/>
      <c r="IG633" s="21"/>
      <c r="IH633" s="21"/>
      <c r="II633" s="21"/>
      <c r="IJ633" s="21"/>
      <c r="IK633" s="21"/>
      <c r="IL633" s="21"/>
      <c r="IM633" s="21"/>
      <c r="IN633" s="21"/>
      <c r="IO633" s="21"/>
      <c r="IP633" s="21"/>
      <c r="IQ633" s="21"/>
      <c r="IR633" s="21"/>
      <c r="IS633" s="21"/>
      <c r="IT633" s="21"/>
      <c r="IU633" s="21"/>
    </row>
    <row r="634" spans="1:255">
      <c r="A634" s="2"/>
      <c r="D634" s="20"/>
      <c r="E634" s="49"/>
      <c r="J634" s="8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21"/>
      <c r="BC634" s="21"/>
      <c r="BD634" s="21"/>
      <c r="BE634" s="21"/>
      <c r="BF634" s="21"/>
      <c r="BG634" s="21"/>
      <c r="BH634" s="21"/>
      <c r="BI634" s="21"/>
      <c r="BJ634" s="21"/>
      <c r="BK634" s="21"/>
      <c r="BL634" s="21"/>
      <c r="BM634" s="21"/>
      <c r="BN634" s="21"/>
      <c r="BO634" s="21"/>
      <c r="BP634" s="21"/>
      <c r="BQ634" s="21"/>
      <c r="BR634" s="21"/>
      <c r="BS634" s="21"/>
      <c r="BT634" s="21"/>
      <c r="BU634" s="21"/>
      <c r="BV634" s="21"/>
      <c r="BW634" s="21"/>
      <c r="BX634" s="21"/>
      <c r="BY634" s="21"/>
      <c r="BZ634" s="21"/>
      <c r="CA634" s="21"/>
      <c r="CB634" s="21"/>
      <c r="CC634" s="21"/>
      <c r="CD634" s="21"/>
      <c r="CE634" s="21"/>
      <c r="CF634" s="21"/>
      <c r="CG634" s="21"/>
      <c r="CH634" s="21"/>
      <c r="CI634" s="21"/>
      <c r="CJ634" s="21"/>
      <c r="CK634" s="21"/>
      <c r="CL634" s="21"/>
      <c r="CM634" s="21"/>
      <c r="CN634" s="21"/>
      <c r="CO634" s="21"/>
      <c r="CP634" s="21"/>
      <c r="CQ634" s="21"/>
      <c r="CR634" s="21"/>
      <c r="CS634" s="21"/>
      <c r="CT634" s="21"/>
      <c r="CU634" s="21"/>
      <c r="CV634" s="21"/>
      <c r="CW634" s="21"/>
      <c r="CX634" s="21"/>
      <c r="CY634" s="21"/>
      <c r="CZ634" s="21"/>
      <c r="DA634" s="21"/>
      <c r="DB634" s="21"/>
      <c r="DC634" s="21"/>
      <c r="DD634" s="21"/>
      <c r="DE634" s="21"/>
      <c r="DF634" s="21"/>
      <c r="DG634" s="21"/>
      <c r="DH634" s="21"/>
      <c r="DI634" s="21"/>
      <c r="DJ634" s="21"/>
      <c r="DK634" s="21"/>
      <c r="DL634" s="21"/>
      <c r="DM634" s="21"/>
      <c r="DN634" s="21"/>
      <c r="DO634" s="21"/>
      <c r="DP634" s="21"/>
      <c r="DQ634" s="21"/>
      <c r="DR634" s="21"/>
      <c r="DS634" s="21"/>
      <c r="DT634" s="21"/>
      <c r="DU634" s="21"/>
      <c r="DV634" s="21"/>
      <c r="DW634" s="21"/>
      <c r="DX634" s="21"/>
      <c r="DY634" s="21"/>
      <c r="DZ634" s="21"/>
      <c r="EA634" s="21"/>
      <c r="EB634" s="21"/>
      <c r="EC634" s="21"/>
      <c r="ED634" s="21"/>
      <c r="EE634" s="21"/>
      <c r="EF634" s="21"/>
      <c r="EG634" s="21"/>
      <c r="EH634" s="21"/>
      <c r="EI634" s="21"/>
      <c r="EJ634" s="21"/>
      <c r="EK634" s="21"/>
      <c r="EL634" s="21"/>
      <c r="EM634" s="21"/>
      <c r="EN634" s="21"/>
      <c r="EO634" s="21"/>
      <c r="EP634" s="21"/>
      <c r="EQ634" s="21"/>
      <c r="ER634" s="21"/>
      <c r="ES634" s="21"/>
      <c r="ET634" s="21"/>
      <c r="EU634" s="21"/>
      <c r="EV634" s="21"/>
      <c r="EW634" s="21"/>
      <c r="EX634" s="21"/>
      <c r="EY634" s="21"/>
      <c r="EZ634" s="21"/>
      <c r="FA634" s="21"/>
      <c r="FB634" s="21"/>
      <c r="FC634" s="21"/>
      <c r="FD634" s="21"/>
      <c r="FE634" s="21"/>
      <c r="FF634" s="21"/>
      <c r="FG634" s="21"/>
      <c r="FH634" s="21"/>
      <c r="FI634" s="21"/>
      <c r="FJ634" s="21"/>
      <c r="FK634" s="21"/>
      <c r="FL634" s="21"/>
      <c r="FM634" s="21"/>
      <c r="FN634" s="21"/>
      <c r="FO634" s="21"/>
      <c r="FP634" s="21"/>
      <c r="FQ634" s="21"/>
      <c r="FR634" s="21"/>
      <c r="FS634" s="21"/>
      <c r="FT634" s="21"/>
      <c r="FU634" s="21"/>
      <c r="FV634" s="21"/>
      <c r="FW634" s="21"/>
      <c r="FX634" s="21"/>
      <c r="FY634" s="21"/>
      <c r="FZ634" s="21"/>
      <c r="GA634" s="21"/>
      <c r="GB634" s="21"/>
      <c r="GC634" s="21"/>
      <c r="GD634" s="21"/>
      <c r="GE634" s="21"/>
      <c r="GF634" s="21"/>
      <c r="GG634" s="21"/>
      <c r="GH634" s="21"/>
      <c r="GI634" s="21"/>
      <c r="GJ634" s="21"/>
      <c r="GK634" s="21"/>
      <c r="GL634" s="21"/>
      <c r="GM634" s="21"/>
      <c r="GN634" s="21"/>
      <c r="GO634" s="21"/>
      <c r="GP634" s="21"/>
      <c r="GQ634" s="21"/>
      <c r="GR634" s="21"/>
      <c r="GS634" s="21"/>
      <c r="GT634" s="21"/>
      <c r="GU634" s="21"/>
      <c r="GV634" s="21"/>
      <c r="GW634" s="21"/>
      <c r="GX634" s="21"/>
      <c r="GY634" s="21"/>
      <c r="GZ634" s="21"/>
      <c r="HA634" s="21"/>
      <c r="HB634" s="21"/>
      <c r="HC634" s="21"/>
      <c r="HD634" s="21"/>
      <c r="HE634" s="21"/>
      <c r="HF634" s="21"/>
      <c r="HG634" s="21"/>
      <c r="HH634" s="21"/>
      <c r="HI634" s="21"/>
      <c r="HJ634" s="21"/>
      <c r="HK634" s="21"/>
      <c r="HL634" s="21"/>
      <c r="HM634" s="21"/>
      <c r="HN634" s="21"/>
      <c r="HO634" s="21"/>
      <c r="HP634" s="21"/>
      <c r="HQ634" s="21"/>
      <c r="HR634" s="21"/>
      <c r="HS634" s="21"/>
      <c r="HT634" s="21"/>
      <c r="HU634" s="21"/>
      <c r="HV634" s="21"/>
      <c r="HW634" s="21"/>
      <c r="HX634" s="21"/>
      <c r="HY634" s="21"/>
      <c r="HZ634" s="21"/>
      <c r="IA634" s="21"/>
      <c r="IB634" s="21"/>
      <c r="IC634" s="21"/>
      <c r="ID634" s="21"/>
      <c r="IE634" s="21"/>
      <c r="IF634" s="21"/>
      <c r="IG634" s="21"/>
      <c r="IH634" s="21"/>
      <c r="II634" s="21"/>
      <c r="IJ634" s="21"/>
      <c r="IK634" s="21"/>
      <c r="IL634" s="21"/>
      <c r="IM634" s="21"/>
      <c r="IN634" s="21"/>
      <c r="IO634" s="21"/>
      <c r="IP634" s="21"/>
      <c r="IQ634" s="21"/>
      <c r="IR634" s="21"/>
      <c r="IS634" s="21"/>
      <c r="IT634" s="21"/>
      <c r="IU634" s="21"/>
    </row>
    <row r="635" spans="1:255">
      <c r="A635" s="2"/>
      <c r="D635" s="20"/>
      <c r="E635" s="49"/>
      <c r="J635" s="8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21"/>
      <c r="BC635" s="21"/>
      <c r="BD635" s="21"/>
      <c r="BE635" s="21"/>
      <c r="BF635" s="21"/>
      <c r="BG635" s="21"/>
      <c r="BH635" s="21"/>
      <c r="BI635" s="21"/>
      <c r="BJ635" s="21"/>
      <c r="BK635" s="21"/>
      <c r="BL635" s="21"/>
      <c r="BM635" s="21"/>
      <c r="BN635" s="21"/>
      <c r="BO635" s="21"/>
      <c r="BP635" s="21"/>
      <c r="BQ635" s="21"/>
      <c r="BR635" s="21"/>
      <c r="BS635" s="21"/>
      <c r="BT635" s="21"/>
      <c r="BU635" s="21"/>
      <c r="BV635" s="21"/>
      <c r="BW635" s="21"/>
      <c r="BX635" s="21"/>
      <c r="BY635" s="21"/>
      <c r="BZ635" s="21"/>
      <c r="CA635" s="21"/>
      <c r="CB635" s="21"/>
      <c r="CC635" s="21"/>
      <c r="CD635" s="21"/>
      <c r="CE635" s="21"/>
      <c r="CF635" s="21"/>
      <c r="CG635" s="21"/>
      <c r="CH635" s="21"/>
      <c r="CI635" s="21"/>
      <c r="CJ635" s="21"/>
      <c r="CK635" s="21"/>
      <c r="CL635" s="21"/>
      <c r="CM635" s="21"/>
      <c r="CN635" s="21"/>
      <c r="CO635" s="21"/>
      <c r="CP635" s="21"/>
      <c r="CQ635" s="21"/>
      <c r="CR635" s="21"/>
      <c r="CS635" s="21"/>
      <c r="CT635" s="21"/>
      <c r="CU635" s="21"/>
      <c r="CV635" s="21"/>
      <c r="CW635" s="21"/>
      <c r="CX635" s="21"/>
      <c r="CY635" s="21"/>
      <c r="CZ635" s="21"/>
      <c r="DA635" s="21"/>
      <c r="DB635" s="21"/>
      <c r="DC635" s="21"/>
      <c r="DD635" s="21"/>
      <c r="DE635" s="21"/>
      <c r="DF635" s="21"/>
      <c r="DG635" s="21"/>
      <c r="DH635" s="21"/>
      <c r="DI635" s="21"/>
      <c r="DJ635" s="21"/>
      <c r="DK635" s="21"/>
      <c r="DL635" s="21"/>
      <c r="DM635" s="21"/>
      <c r="DN635" s="21"/>
      <c r="DO635" s="21"/>
      <c r="DP635" s="21"/>
      <c r="DQ635" s="21"/>
      <c r="DR635" s="21"/>
      <c r="DS635" s="21"/>
      <c r="DT635" s="21"/>
      <c r="DU635" s="21"/>
      <c r="DV635" s="21"/>
      <c r="DW635" s="21"/>
      <c r="DX635" s="21"/>
      <c r="DY635" s="21"/>
      <c r="DZ635" s="21"/>
      <c r="EA635" s="21"/>
      <c r="EB635" s="21"/>
      <c r="EC635" s="21"/>
      <c r="ED635" s="21"/>
      <c r="EE635" s="21"/>
      <c r="EF635" s="21"/>
      <c r="EG635" s="21"/>
      <c r="EH635" s="21"/>
      <c r="EI635" s="21"/>
      <c r="EJ635" s="21"/>
      <c r="EK635" s="21"/>
      <c r="EL635" s="21"/>
      <c r="EM635" s="21"/>
      <c r="EN635" s="21"/>
      <c r="EO635" s="21"/>
      <c r="EP635" s="21"/>
      <c r="EQ635" s="21"/>
      <c r="ER635" s="21"/>
      <c r="ES635" s="21"/>
      <c r="ET635" s="21"/>
      <c r="EU635" s="21"/>
      <c r="EV635" s="21"/>
      <c r="EW635" s="21"/>
      <c r="EX635" s="21"/>
      <c r="EY635" s="21"/>
      <c r="EZ635" s="21"/>
      <c r="FA635" s="21"/>
      <c r="FB635" s="21"/>
      <c r="FC635" s="21"/>
      <c r="FD635" s="21"/>
      <c r="FE635" s="21"/>
      <c r="FF635" s="21"/>
      <c r="FG635" s="21"/>
      <c r="FH635" s="21"/>
      <c r="FI635" s="21"/>
      <c r="FJ635" s="21"/>
      <c r="FK635" s="21"/>
      <c r="FL635" s="21"/>
      <c r="FM635" s="21"/>
      <c r="FN635" s="21"/>
      <c r="FO635" s="21"/>
      <c r="FP635" s="21"/>
      <c r="FQ635" s="21"/>
      <c r="FR635" s="21"/>
      <c r="FS635" s="21"/>
      <c r="FT635" s="21"/>
      <c r="FU635" s="21"/>
      <c r="FV635" s="21"/>
      <c r="FW635" s="21"/>
      <c r="FX635" s="21"/>
      <c r="FY635" s="21"/>
      <c r="FZ635" s="21"/>
      <c r="GA635" s="21"/>
      <c r="GB635" s="21"/>
      <c r="GC635" s="21"/>
      <c r="GD635" s="21"/>
      <c r="GE635" s="21"/>
      <c r="GF635" s="21"/>
      <c r="GG635" s="21"/>
      <c r="GH635" s="21"/>
      <c r="GI635" s="21"/>
      <c r="GJ635" s="21"/>
      <c r="GK635" s="21"/>
      <c r="GL635" s="21"/>
      <c r="GM635" s="21"/>
      <c r="GN635" s="21"/>
      <c r="GO635" s="21"/>
      <c r="GP635" s="21"/>
      <c r="GQ635" s="21"/>
      <c r="GR635" s="21"/>
      <c r="GS635" s="21"/>
      <c r="GT635" s="21"/>
      <c r="GU635" s="21"/>
      <c r="GV635" s="21"/>
      <c r="GW635" s="21"/>
      <c r="GX635" s="21"/>
      <c r="GY635" s="21"/>
      <c r="GZ635" s="21"/>
      <c r="HA635" s="21"/>
      <c r="HB635" s="21"/>
      <c r="HC635" s="21"/>
      <c r="HD635" s="21"/>
      <c r="HE635" s="21"/>
      <c r="HF635" s="21"/>
      <c r="HG635" s="21"/>
      <c r="HH635" s="21"/>
      <c r="HI635" s="21"/>
      <c r="HJ635" s="21"/>
      <c r="HK635" s="21"/>
      <c r="HL635" s="21"/>
      <c r="HM635" s="21"/>
      <c r="HN635" s="21"/>
      <c r="HO635" s="21"/>
      <c r="HP635" s="21"/>
      <c r="HQ635" s="21"/>
      <c r="HR635" s="21"/>
      <c r="HS635" s="21"/>
      <c r="HT635" s="21"/>
      <c r="HU635" s="21"/>
      <c r="HV635" s="21"/>
      <c r="HW635" s="21"/>
      <c r="HX635" s="21"/>
      <c r="HY635" s="21"/>
      <c r="HZ635" s="21"/>
      <c r="IA635" s="21"/>
      <c r="IB635" s="21"/>
      <c r="IC635" s="21"/>
      <c r="ID635" s="21"/>
      <c r="IE635" s="21"/>
      <c r="IF635" s="21"/>
      <c r="IG635" s="21"/>
      <c r="IH635" s="21"/>
      <c r="II635" s="21"/>
      <c r="IJ635" s="21"/>
      <c r="IK635" s="21"/>
      <c r="IL635" s="21"/>
      <c r="IM635" s="21"/>
      <c r="IN635" s="21"/>
      <c r="IO635" s="21"/>
      <c r="IP635" s="21"/>
      <c r="IQ635" s="21"/>
      <c r="IR635" s="21"/>
      <c r="IS635" s="21"/>
      <c r="IT635" s="21"/>
      <c r="IU635" s="21"/>
    </row>
    <row r="636" spans="1:255">
      <c r="A636" s="2"/>
      <c r="D636" s="20"/>
      <c r="E636" s="49"/>
      <c r="J636" s="8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21"/>
      <c r="BC636" s="21"/>
      <c r="BD636" s="21"/>
      <c r="BE636" s="21"/>
      <c r="BF636" s="21"/>
      <c r="BG636" s="21"/>
      <c r="BH636" s="21"/>
      <c r="BI636" s="21"/>
      <c r="BJ636" s="21"/>
      <c r="BK636" s="21"/>
      <c r="BL636" s="21"/>
      <c r="BM636" s="21"/>
      <c r="BN636" s="21"/>
      <c r="BO636" s="21"/>
      <c r="BP636" s="21"/>
      <c r="BQ636" s="21"/>
      <c r="BR636" s="21"/>
      <c r="BS636" s="21"/>
      <c r="BT636" s="21"/>
      <c r="BU636" s="21"/>
      <c r="BV636" s="21"/>
      <c r="BW636" s="21"/>
      <c r="BX636" s="21"/>
      <c r="BY636" s="21"/>
      <c r="BZ636" s="21"/>
      <c r="CA636" s="21"/>
      <c r="CB636" s="21"/>
      <c r="CC636" s="21"/>
      <c r="CD636" s="21"/>
      <c r="CE636" s="21"/>
      <c r="CF636" s="21"/>
      <c r="CG636" s="21"/>
      <c r="CH636" s="21"/>
      <c r="CI636" s="21"/>
      <c r="CJ636" s="21"/>
      <c r="CK636" s="21"/>
      <c r="CL636" s="21"/>
      <c r="CM636" s="21"/>
      <c r="CN636" s="21"/>
      <c r="CO636" s="21"/>
      <c r="CP636" s="21"/>
      <c r="CQ636" s="21"/>
      <c r="CR636" s="21"/>
      <c r="CS636" s="21"/>
      <c r="CT636" s="21"/>
      <c r="CU636" s="21"/>
      <c r="CV636" s="21"/>
      <c r="CW636" s="21"/>
      <c r="CX636" s="21"/>
      <c r="CY636" s="21"/>
      <c r="CZ636" s="21"/>
      <c r="DA636" s="21"/>
      <c r="DB636" s="21"/>
      <c r="DC636" s="21"/>
      <c r="DD636" s="21"/>
      <c r="DE636" s="21"/>
      <c r="DF636" s="21"/>
      <c r="DG636" s="21"/>
      <c r="DH636" s="21"/>
      <c r="DI636" s="21"/>
      <c r="DJ636" s="21"/>
      <c r="DK636" s="21"/>
      <c r="DL636" s="21"/>
      <c r="DM636" s="21"/>
      <c r="DN636" s="21"/>
      <c r="DO636" s="21"/>
      <c r="DP636" s="21"/>
      <c r="DQ636" s="21"/>
      <c r="DR636" s="21"/>
      <c r="DS636" s="21"/>
      <c r="DT636" s="21"/>
      <c r="DU636" s="21"/>
      <c r="DV636" s="21"/>
      <c r="DW636" s="21"/>
      <c r="DX636" s="21"/>
      <c r="DY636" s="21"/>
      <c r="DZ636" s="21"/>
      <c r="EA636" s="21"/>
      <c r="EB636" s="21"/>
      <c r="EC636" s="21"/>
      <c r="ED636" s="21"/>
      <c r="EE636" s="21"/>
      <c r="EF636" s="21"/>
      <c r="EG636" s="21"/>
      <c r="EH636" s="21"/>
      <c r="EI636" s="21"/>
      <c r="EJ636" s="21"/>
      <c r="EK636" s="21"/>
      <c r="EL636" s="21"/>
      <c r="EM636" s="21"/>
      <c r="EN636" s="21"/>
      <c r="EO636" s="21"/>
      <c r="EP636" s="21"/>
      <c r="EQ636" s="21"/>
      <c r="ER636" s="21"/>
      <c r="ES636" s="21"/>
      <c r="ET636" s="21"/>
      <c r="EU636" s="21"/>
      <c r="EV636" s="21"/>
      <c r="EW636" s="21"/>
      <c r="EX636" s="21"/>
      <c r="EY636" s="21"/>
      <c r="EZ636" s="21"/>
      <c r="FA636" s="21"/>
      <c r="FB636" s="21"/>
      <c r="FC636" s="21"/>
      <c r="FD636" s="21"/>
      <c r="FE636" s="21"/>
      <c r="FF636" s="21"/>
      <c r="FG636" s="21"/>
      <c r="FH636" s="21"/>
      <c r="FI636" s="21"/>
      <c r="FJ636" s="21"/>
      <c r="FK636" s="21"/>
      <c r="FL636" s="21"/>
      <c r="FM636" s="21"/>
      <c r="FN636" s="21"/>
      <c r="FO636" s="21"/>
      <c r="FP636" s="21"/>
      <c r="FQ636" s="21"/>
      <c r="FR636" s="21"/>
      <c r="FS636" s="21"/>
      <c r="FT636" s="21"/>
      <c r="FU636" s="21"/>
      <c r="FV636" s="21"/>
      <c r="FW636" s="21"/>
      <c r="FX636" s="21"/>
      <c r="FY636" s="21"/>
      <c r="FZ636" s="21"/>
      <c r="GA636" s="21"/>
      <c r="GB636" s="21"/>
      <c r="GC636" s="21"/>
      <c r="GD636" s="21"/>
      <c r="GE636" s="21"/>
      <c r="GF636" s="21"/>
      <c r="GG636" s="21"/>
      <c r="GH636" s="21"/>
      <c r="GI636" s="21"/>
      <c r="GJ636" s="21"/>
      <c r="GK636" s="21"/>
      <c r="GL636" s="21"/>
      <c r="GM636" s="21"/>
      <c r="GN636" s="21"/>
      <c r="GO636" s="21"/>
      <c r="GP636" s="21"/>
      <c r="GQ636" s="21"/>
      <c r="GR636" s="21"/>
      <c r="GS636" s="21"/>
      <c r="GT636" s="21"/>
      <c r="GU636" s="21"/>
      <c r="GV636" s="21"/>
      <c r="GW636" s="21"/>
      <c r="GX636" s="21"/>
      <c r="GY636" s="21"/>
      <c r="GZ636" s="21"/>
      <c r="HA636" s="21"/>
      <c r="HB636" s="21"/>
      <c r="HC636" s="21"/>
      <c r="HD636" s="21"/>
      <c r="HE636" s="21"/>
      <c r="HF636" s="21"/>
      <c r="HG636" s="21"/>
      <c r="HH636" s="21"/>
      <c r="HI636" s="21"/>
      <c r="HJ636" s="21"/>
      <c r="HK636" s="21"/>
      <c r="HL636" s="21"/>
      <c r="HM636" s="21"/>
      <c r="HN636" s="21"/>
      <c r="HO636" s="21"/>
      <c r="HP636" s="21"/>
      <c r="HQ636" s="21"/>
      <c r="HR636" s="21"/>
      <c r="HS636" s="21"/>
      <c r="HT636" s="21"/>
      <c r="HU636" s="21"/>
      <c r="HV636" s="21"/>
      <c r="HW636" s="21"/>
      <c r="HX636" s="21"/>
      <c r="HY636" s="21"/>
      <c r="HZ636" s="21"/>
      <c r="IA636" s="21"/>
      <c r="IB636" s="21"/>
      <c r="IC636" s="21"/>
      <c r="ID636" s="21"/>
      <c r="IE636" s="21"/>
      <c r="IF636" s="21"/>
      <c r="IG636" s="21"/>
      <c r="IH636" s="21"/>
      <c r="II636" s="21"/>
      <c r="IJ636" s="21"/>
      <c r="IK636" s="21"/>
      <c r="IL636" s="21"/>
      <c r="IM636" s="21"/>
      <c r="IN636" s="21"/>
      <c r="IO636" s="21"/>
      <c r="IP636" s="21"/>
      <c r="IQ636" s="21"/>
      <c r="IR636" s="21"/>
      <c r="IS636" s="21"/>
      <c r="IT636" s="21"/>
      <c r="IU636" s="21"/>
    </row>
    <row r="637" spans="1:255">
      <c r="A637" s="2"/>
      <c r="D637" s="20"/>
      <c r="E637" s="49"/>
      <c r="J637" s="8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21"/>
      <c r="BC637" s="21"/>
      <c r="BD637" s="21"/>
      <c r="BE637" s="21"/>
      <c r="BF637" s="21"/>
      <c r="BG637" s="21"/>
      <c r="BH637" s="21"/>
      <c r="BI637" s="21"/>
      <c r="BJ637" s="21"/>
      <c r="BK637" s="21"/>
      <c r="BL637" s="21"/>
      <c r="BM637" s="21"/>
      <c r="BN637" s="21"/>
      <c r="BO637" s="21"/>
      <c r="BP637" s="21"/>
      <c r="BQ637" s="21"/>
      <c r="BR637" s="21"/>
      <c r="BS637" s="21"/>
      <c r="BT637" s="21"/>
      <c r="BU637" s="21"/>
      <c r="BV637" s="21"/>
      <c r="BW637" s="21"/>
      <c r="BX637" s="21"/>
      <c r="BY637" s="21"/>
      <c r="BZ637" s="21"/>
      <c r="CA637" s="21"/>
      <c r="CB637" s="21"/>
      <c r="CC637" s="21"/>
      <c r="CD637" s="21"/>
      <c r="CE637" s="21"/>
      <c r="CF637" s="21"/>
      <c r="CG637" s="21"/>
      <c r="CH637" s="21"/>
      <c r="CI637" s="21"/>
      <c r="CJ637" s="21"/>
      <c r="CK637" s="21"/>
      <c r="CL637" s="21"/>
      <c r="CM637" s="21"/>
      <c r="CN637" s="21"/>
      <c r="CO637" s="21"/>
      <c r="CP637" s="21"/>
      <c r="CQ637" s="21"/>
      <c r="CR637" s="21"/>
      <c r="CS637" s="21"/>
      <c r="CT637" s="21"/>
      <c r="CU637" s="21"/>
      <c r="CV637" s="21"/>
      <c r="CW637" s="21"/>
      <c r="CX637" s="21"/>
      <c r="CY637" s="21"/>
      <c r="CZ637" s="21"/>
      <c r="DA637" s="21"/>
      <c r="DB637" s="21"/>
      <c r="DC637" s="21"/>
      <c r="DD637" s="21"/>
      <c r="DE637" s="21"/>
      <c r="DF637" s="21"/>
      <c r="DG637" s="21"/>
      <c r="DH637" s="21"/>
      <c r="DI637" s="21"/>
      <c r="DJ637" s="21"/>
      <c r="DK637" s="21"/>
      <c r="DL637" s="21"/>
      <c r="DM637" s="21"/>
      <c r="DN637" s="21"/>
      <c r="DO637" s="21"/>
      <c r="DP637" s="21"/>
      <c r="DQ637" s="21"/>
      <c r="DR637" s="21"/>
      <c r="DS637" s="21"/>
      <c r="DT637" s="21"/>
      <c r="DU637" s="21"/>
      <c r="DV637" s="21"/>
      <c r="DW637" s="21"/>
      <c r="DX637" s="21"/>
      <c r="DY637" s="21"/>
      <c r="DZ637" s="21"/>
      <c r="EA637" s="21"/>
      <c r="EB637" s="21"/>
      <c r="EC637" s="21"/>
      <c r="ED637" s="21"/>
      <c r="EE637" s="21"/>
      <c r="EF637" s="21"/>
      <c r="EG637" s="21"/>
      <c r="EH637" s="21"/>
      <c r="EI637" s="21"/>
      <c r="EJ637" s="21"/>
      <c r="EK637" s="21"/>
      <c r="EL637" s="21"/>
      <c r="EM637" s="21"/>
      <c r="EN637" s="21"/>
      <c r="EO637" s="21"/>
      <c r="EP637" s="21"/>
      <c r="EQ637" s="21"/>
      <c r="ER637" s="21"/>
      <c r="ES637" s="21"/>
      <c r="ET637" s="21"/>
      <c r="EU637" s="21"/>
      <c r="EV637" s="21"/>
      <c r="EW637" s="21"/>
      <c r="EX637" s="21"/>
      <c r="EY637" s="21"/>
      <c r="EZ637" s="21"/>
      <c r="FA637" s="21"/>
      <c r="FB637" s="21"/>
      <c r="FC637" s="21"/>
      <c r="FD637" s="21"/>
      <c r="FE637" s="21"/>
      <c r="FF637" s="21"/>
      <c r="FG637" s="21"/>
      <c r="FH637" s="21"/>
      <c r="FI637" s="21"/>
      <c r="FJ637" s="21"/>
      <c r="FK637" s="21"/>
      <c r="FL637" s="21"/>
      <c r="FM637" s="21"/>
      <c r="FN637" s="21"/>
      <c r="FO637" s="21"/>
      <c r="FP637" s="21"/>
      <c r="FQ637" s="21"/>
      <c r="FR637" s="21"/>
      <c r="FS637" s="21"/>
      <c r="FT637" s="21"/>
      <c r="FU637" s="21"/>
      <c r="FV637" s="21"/>
      <c r="FW637" s="21"/>
      <c r="FX637" s="21"/>
      <c r="FY637" s="21"/>
      <c r="FZ637" s="21"/>
      <c r="GA637" s="21"/>
      <c r="GB637" s="21"/>
      <c r="GC637" s="21"/>
      <c r="GD637" s="21"/>
      <c r="GE637" s="21"/>
      <c r="GF637" s="21"/>
      <c r="GG637" s="21"/>
      <c r="GH637" s="21"/>
      <c r="GI637" s="21"/>
      <c r="GJ637" s="21"/>
      <c r="GK637" s="21"/>
      <c r="GL637" s="21"/>
      <c r="GM637" s="21"/>
      <c r="GN637" s="21"/>
      <c r="GO637" s="21"/>
      <c r="GP637" s="21"/>
      <c r="GQ637" s="21"/>
      <c r="GR637" s="21"/>
      <c r="GS637" s="21"/>
      <c r="GT637" s="21"/>
      <c r="GU637" s="21"/>
      <c r="GV637" s="21"/>
      <c r="GW637" s="21"/>
      <c r="GX637" s="21"/>
      <c r="GY637" s="21"/>
      <c r="GZ637" s="21"/>
      <c r="HA637" s="21"/>
      <c r="HB637" s="21"/>
      <c r="HC637" s="21"/>
      <c r="HD637" s="21"/>
      <c r="HE637" s="21"/>
      <c r="HF637" s="21"/>
      <c r="HG637" s="21"/>
      <c r="HH637" s="21"/>
      <c r="HI637" s="21"/>
      <c r="HJ637" s="21"/>
      <c r="HK637" s="21"/>
      <c r="HL637" s="21"/>
      <c r="HM637" s="21"/>
      <c r="HN637" s="21"/>
      <c r="HO637" s="21"/>
      <c r="HP637" s="21"/>
      <c r="HQ637" s="21"/>
      <c r="HR637" s="21"/>
      <c r="HS637" s="21"/>
      <c r="HT637" s="21"/>
      <c r="HU637" s="21"/>
      <c r="HV637" s="21"/>
      <c r="HW637" s="21"/>
      <c r="HX637" s="21"/>
      <c r="HY637" s="21"/>
      <c r="HZ637" s="21"/>
      <c r="IA637" s="21"/>
      <c r="IB637" s="21"/>
      <c r="IC637" s="21"/>
      <c r="ID637" s="21"/>
      <c r="IE637" s="21"/>
      <c r="IF637" s="21"/>
      <c r="IG637" s="21"/>
      <c r="IH637" s="21"/>
      <c r="II637" s="21"/>
      <c r="IJ637" s="21"/>
      <c r="IK637" s="21"/>
      <c r="IL637" s="21"/>
      <c r="IM637" s="21"/>
      <c r="IN637" s="21"/>
      <c r="IO637" s="21"/>
      <c r="IP637" s="21"/>
      <c r="IQ637" s="21"/>
      <c r="IR637" s="21"/>
      <c r="IS637" s="21"/>
      <c r="IT637" s="21"/>
      <c r="IU637" s="21"/>
    </row>
    <row r="638" spans="1:255">
      <c r="A638" s="2"/>
      <c r="D638" s="20"/>
      <c r="E638" s="49"/>
      <c r="J638" s="8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21"/>
      <c r="BC638" s="21"/>
      <c r="BD638" s="21"/>
      <c r="BE638" s="21"/>
      <c r="BF638" s="21"/>
      <c r="BG638" s="21"/>
      <c r="BH638" s="21"/>
      <c r="BI638" s="21"/>
      <c r="BJ638" s="21"/>
      <c r="BK638" s="21"/>
      <c r="BL638" s="21"/>
      <c r="BM638" s="21"/>
      <c r="BN638" s="21"/>
      <c r="BO638" s="21"/>
      <c r="BP638" s="21"/>
      <c r="BQ638" s="21"/>
      <c r="BR638" s="21"/>
      <c r="BS638" s="21"/>
      <c r="BT638" s="21"/>
      <c r="BU638" s="21"/>
      <c r="BV638" s="21"/>
      <c r="BW638" s="21"/>
      <c r="BX638" s="21"/>
      <c r="BY638" s="21"/>
      <c r="BZ638" s="21"/>
      <c r="CA638" s="21"/>
      <c r="CB638" s="21"/>
      <c r="CC638" s="21"/>
      <c r="CD638" s="21"/>
      <c r="CE638" s="21"/>
      <c r="CF638" s="21"/>
      <c r="CG638" s="21"/>
      <c r="CH638" s="21"/>
      <c r="CI638" s="21"/>
      <c r="CJ638" s="21"/>
      <c r="CK638" s="21"/>
      <c r="CL638" s="21"/>
      <c r="CM638" s="21"/>
      <c r="CN638" s="21"/>
      <c r="CO638" s="21"/>
      <c r="CP638" s="21"/>
      <c r="CQ638" s="21"/>
      <c r="CR638" s="21"/>
      <c r="CS638" s="21"/>
      <c r="CT638" s="21"/>
      <c r="CU638" s="21"/>
      <c r="CV638" s="21"/>
      <c r="CW638" s="21"/>
      <c r="CX638" s="21"/>
      <c r="CY638" s="21"/>
      <c r="CZ638" s="21"/>
      <c r="DA638" s="21"/>
      <c r="DB638" s="21"/>
      <c r="DC638" s="21"/>
      <c r="DD638" s="21"/>
      <c r="DE638" s="21"/>
      <c r="DF638" s="21"/>
      <c r="DG638" s="21"/>
      <c r="DH638" s="21"/>
      <c r="DI638" s="21"/>
      <c r="DJ638" s="21"/>
      <c r="DK638" s="21"/>
      <c r="DL638" s="21"/>
      <c r="DM638" s="21"/>
      <c r="DN638" s="21"/>
      <c r="DO638" s="21"/>
      <c r="DP638" s="21"/>
      <c r="DQ638" s="21"/>
      <c r="DR638" s="21"/>
      <c r="DS638" s="21"/>
      <c r="DT638" s="21"/>
      <c r="DU638" s="21"/>
      <c r="DV638" s="21"/>
      <c r="DW638" s="21"/>
      <c r="DX638" s="21"/>
      <c r="DY638" s="21"/>
      <c r="DZ638" s="21"/>
      <c r="EA638" s="21"/>
      <c r="EB638" s="21"/>
      <c r="EC638" s="21"/>
      <c r="ED638" s="21"/>
      <c r="EE638" s="21"/>
      <c r="EF638" s="21"/>
      <c r="EG638" s="21"/>
      <c r="EH638" s="21"/>
      <c r="EI638" s="21"/>
      <c r="EJ638" s="21"/>
      <c r="EK638" s="21"/>
      <c r="EL638" s="21"/>
      <c r="EM638" s="21"/>
      <c r="EN638" s="21"/>
      <c r="EO638" s="21"/>
      <c r="EP638" s="21"/>
      <c r="EQ638" s="21"/>
      <c r="ER638" s="21"/>
      <c r="ES638" s="21"/>
      <c r="ET638" s="21"/>
      <c r="EU638" s="21"/>
      <c r="EV638" s="21"/>
      <c r="EW638" s="21"/>
      <c r="EX638" s="21"/>
      <c r="EY638" s="21"/>
      <c r="EZ638" s="21"/>
      <c r="FA638" s="21"/>
      <c r="FB638" s="21"/>
      <c r="FC638" s="21"/>
      <c r="FD638" s="21"/>
      <c r="FE638" s="21"/>
      <c r="FF638" s="21"/>
      <c r="FG638" s="21"/>
      <c r="FH638" s="21"/>
      <c r="FI638" s="21"/>
      <c r="FJ638" s="21"/>
      <c r="FK638" s="21"/>
      <c r="FL638" s="21"/>
      <c r="FM638" s="21"/>
      <c r="FN638" s="21"/>
      <c r="FO638" s="21"/>
      <c r="FP638" s="21"/>
      <c r="FQ638" s="21"/>
      <c r="FR638" s="21"/>
      <c r="FS638" s="21"/>
      <c r="FT638" s="21"/>
      <c r="FU638" s="21"/>
      <c r="FV638" s="21"/>
      <c r="FW638" s="21"/>
      <c r="FX638" s="21"/>
      <c r="FY638" s="21"/>
      <c r="FZ638" s="21"/>
      <c r="GA638" s="21"/>
      <c r="GB638" s="21"/>
      <c r="GC638" s="21"/>
      <c r="GD638" s="21"/>
      <c r="GE638" s="21"/>
      <c r="GF638" s="21"/>
      <c r="GG638" s="21"/>
      <c r="GH638" s="21"/>
      <c r="GI638" s="21"/>
      <c r="GJ638" s="21"/>
      <c r="GK638" s="21"/>
      <c r="GL638" s="21"/>
      <c r="GM638" s="21"/>
      <c r="GN638" s="21"/>
      <c r="GO638" s="21"/>
      <c r="GP638" s="21"/>
      <c r="GQ638" s="21"/>
      <c r="GR638" s="21"/>
      <c r="GS638" s="21"/>
      <c r="GT638" s="21"/>
      <c r="GU638" s="21"/>
      <c r="GV638" s="21"/>
      <c r="GW638" s="21"/>
      <c r="GX638" s="21"/>
      <c r="GY638" s="21"/>
      <c r="GZ638" s="21"/>
      <c r="HA638" s="21"/>
      <c r="HB638" s="21"/>
      <c r="HC638" s="21"/>
      <c r="HD638" s="21"/>
      <c r="HE638" s="21"/>
      <c r="HF638" s="21"/>
      <c r="HG638" s="21"/>
      <c r="HH638" s="21"/>
      <c r="HI638" s="21"/>
      <c r="HJ638" s="21"/>
      <c r="HK638" s="21"/>
      <c r="HL638" s="21"/>
      <c r="HM638" s="21"/>
      <c r="HN638" s="21"/>
      <c r="HO638" s="21"/>
      <c r="HP638" s="21"/>
      <c r="HQ638" s="21"/>
      <c r="HR638" s="21"/>
      <c r="HS638" s="21"/>
      <c r="HT638" s="21"/>
      <c r="HU638" s="21"/>
      <c r="HV638" s="21"/>
      <c r="HW638" s="21"/>
      <c r="HX638" s="21"/>
      <c r="HY638" s="21"/>
      <c r="HZ638" s="21"/>
      <c r="IA638" s="21"/>
      <c r="IB638" s="21"/>
      <c r="IC638" s="21"/>
      <c r="ID638" s="21"/>
      <c r="IE638" s="21"/>
      <c r="IF638" s="21"/>
      <c r="IG638" s="21"/>
      <c r="IH638" s="21"/>
      <c r="II638" s="21"/>
      <c r="IJ638" s="21"/>
      <c r="IK638" s="21"/>
      <c r="IL638" s="21"/>
      <c r="IM638" s="21"/>
      <c r="IN638" s="21"/>
      <c r="IO638" s="21"/>
      <c r="IP638" s="21"/>
      <c r="IQ638" s="21"/>
      <c r="IR638" s="21"/>
      <c r="IS638" s="21"/>
      <c r="IT638" s="21"/>
      <c r="IU638" s="21"/>
    </row>
    <row r="639" spans="1:255">
      <c r="A639" s="2"/>
      <c r="D639" s="20"/>
      <c r="E639" s="49"/>
      <c r="J639" s="8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21"/>
      <c r="BC639" s="21"/>
      <c r="BD639" s="21"/>
      <c r="BE639" s="21"/>
      <c r="BF639" s="21"/>
      <c r="BG639" s="21"/>
      <c r="BH639" s="21"/>
      <c r="BI639" s="21"/>
      <c r="BJ639" s="21"/>
      <c r="BK639" s="21"/>
      <c r="BL639" s="21"/>
      <c r="BM639" s="21"/>
      <c r="BN639" s="21"/>
      <c r="BO639" s="21"/>
      <c r="BP639" s="21"/>
      <c r="BQ639" s="21"/>
      <c r="BR639" s="21"/>
      <c r="BS639" s="21"/>
      <c r="BT639" s="21"/>
      <c r="BU639" s="21"/>
      <c r="BV639" s="21"/>
      <c r="BW639" s="21"/>
      <c r="BX639" s="21"/>
      <c r="BY639" s="21"/>
      <c r="BZ639" s="21"/>
      <c r="CA639" s="21"/>
      <c r="CB639" s="21"/>
      <c r="CC639" s="21"/>
      <c r="CD639" s="21"/>
      <c r="CE639" s="21"/>
      <c r="CF639" s="21"/>
      <c r="CG639" s="21"/>
      <c r="CH639" s="21"/>
      <c r="CI639" s="21"/>
      <c r="CJ639" s="21"/>
      <c r="CK639" s="21"/>
      <c r="CL639" s="21"/>
      <c r="CM639" s="21"/>
      <c r="CN639" s="21"/>
      <c r="CO639" s="21"/>
      <c r="CP639" s="21"/>
      <c r="CQ639" s="21"/>
      <c r="CR639" s="21"/>
      <c r="CS639" s="21"/>
      <c r="CT639" s="21"/>
      <c r="CU639" s="21"/>
      <c r="CV639" s="21"/>
      <c r="CW639" s="21"/>
      <c r="CX639" s="21"/>
      <c r="CY639" s="21"/>
      <c r="CZ639" s="21"/>
      <c r="DA639" s="21"/>
      <c r="DB639" s="21"/>
      <c r="DC639" s="21"/>
      <c r="DD639" s="21"/>
      <c r="DE639" s="21"/>
      <c r="DF639" s="21"/>
      <c r="DG639" s="21"/>
      <c r="DH639" s="21"/>
      <c r="DI639" s="21"/>
      <c r="DJ639" s="21"/>
      <c r="DK639" s="21"/>
      <c r="DL639" s="21"/>
      <c r="DM639" s="21"/>
      <c r="DN639" s="21"/>
      <c r="DO639" s="21"/>
      <c r="DP639" s="21"/>
      <c r="DQ639" s="21"/>
      <c r="DR639" s="21"/>
      <c r="DS639" s="21"/>
      <c r="DT639" s="21"/>
      <c r="DU639" s="21"/>
      <c r="DV639" s="21"/>
      <c r="DW639" s="21"/>
      <c r="DX639" s="21"/>
      <c r="DY639" s="21"/>
      <c r="DZ639" s="21"/>
      <c r="EA639" s="21"/>
      <c r="EB639" s="21"/>
      <c r="EC639" s="21"/>
      <c r="ED639" s="21"/>
      <c r="EE639" s="21"/>
      <c r="EF639" s="21"/>
      <c r="EG639" s="21"/>
      <c r="EH639" s="21"/>
      <c r="EI639" s="21"/>
      <c r="EJ639" s="21"/>
      <c r="EK639" s="21"/>
      <c r="EL639" s="21"/>
      <c r="EM639" s="21"/>
      <c r="EN639" s="21"/>
      <c r="EO639" s="21"/>
      <c r="EP639" s="21"/>
      <c r="EQ639" s="21"/>
      <c r="ER639" s="21"/>
      <c r="ES639" s="21"/>
      <c r="ET639" s="21"/>
      <c r="EU639" s="21"/>
      <c r="EV639" s="21"/>
      <c r="EW639" s="21"/>
      <c r="EX639" s="21"/>
      <c r="EY639" s="21"/>
      <c r="EZ639" s="21"/>
      <c r="FA639" s="21"/>
      <c r="FB639" s="21"/>
      <c r="FC639" s="21"/>
      <c r="FD639" s="21"/>
      <c r="FE639" s="21"/>
      <c r="FF639" s="21"/>
      <c r="FG639" s="21"/>
      <c r="FH639" s="21"/>
      <c r="FI639" s="21"/>
      <c r="FJ639" s="21"/>
      <c r="FK639" s="21"/>
      <c r="FL639" s="21"/>
      <c r="FM639" s="21"/>
      <c r="FN639" s="21"/>
      <c r="FO639" s="21"/>
      <c r="FP639" s="21"/>
      <c r="FQ639" s="21"/>
      <c r="FR639" s="21"/>
      <c r="FS639" s="21"/>
      <c r="FT639" s="21"/>
      <c r="FU639" s="21"/>
      <c r="FV639" s="21"/>
      <c r="FW639" s="21"/>
      <c r="FX639" s="21"/>
      <c r="FY639" s="21"/>
      <c r="FZ639" s="21"/>
      <c r="GA639" s="21"/>
      <c r="GB639" s="21"/>
      <c r="GC639" s="21"/>
      <c r="GD639" s="21"/>
      <c r="GE639" s="21"/>
      <c r="GF639" s="21"/>
      <c r="GG639" s="21"/>
      <c r="GH639" s="21"/>
      <c r="GI639" s="21"/>
      <c r="GJ639" s="21"/>
      <c r="GK639" s="21"/>
      <c r="GL639" s="21"/>
      <c r="GM639" s="21"/>
      <c r="GN639" s="21"/>
      <c r="GO639" s="21"/>
      <c r="GP639" s="21"/>
      <c r="GQ639" s="21"/>
      <c r="GR639" s="21"/>
      <c r="GS639" s="21"/>
      <c r="GT639" s="21"/>
      <c r="GU639" s="21"/>
      <c r="GV639" s="21"/>
      <c r="GW639" s="21"/>
      <c r="GX639" s="21"/>
      <c r="GY639" s="21"/>
      <c r="GZ639" s="21"/>
      <c r="HA639" s="21"/>
      <c r="HB639" s="21"/>
      <c r="HC639" s="21"/>
      <c r="HD639" s="21"/>
      <c r="HE639" s="21"/>
      <c r="HF639" s="21"/>
      <c r="HG639" s="21"/>
      <c r="HH639" s="21"/>
      <c r="HI639" s="21"/>
      <c r="HJ639" s="21"/>
      <c r="HK639" s="21"/>
      <c r="HL639" s="21"/>
      <c r="HM639" s="21"/>
      <c r="HN639" s="21"/>
      <c r="HO639" s="21"/>
      <c r="HP639" s="21"/>
      <c r="HQ639" s="21"/>
      <c r="HR639" s="21"/>
      <c r="HS639" s="21"/>
      <c r="HT639" s="21"/>
      <c r="HU639" s="21"/>
      <c r="HV639" s="21"/>
      <c r="HW639" s="21"/>
      <c r="HX639" s="21"/>
      <c r="HY639" s="21"/>
      <c r="HZ639" s="21"/>
      <c r="IA639" s="21"/>
      <c r="IB639" s="21"/>
      <c r="IC639" s="21"/>
      <c r="ID639" s="21"/>
      <c r="IE639" s="21"/>
      <c r="IF639" s="21"/>
      <c r="IG639" s="21"/>
      <c r="IH639" s="21"/>
      <c r="II639" s="21"/>
      <c r="IJ639" s="21"/>
      <c r="IK639" s="21"/>
      <c r="IL639" s="21"/>
      <c r="IM639" s="21"/>
      <c r="IN639" s="21"/>
      <c r="IO639" s="21"/>
      <c r="IP639" s="21"/>
      <c r="IQ639" s="21"/>
      <c r="IR639" s="21"/>
      <c r="IS639" s="21"/>
      <c r="IT639" s="21"/>
      <c r="IU639" s="21"/>
    </row>
    <row r="640" spans="1:255">
      <c r="A640" s="2"/>
      <c r="D640" s="20"/>
      <c r="E640" s="49"/>
      <c r="J640" s="8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21"/>
      <c r="BC640" s="21"/>
      <c r="BD640" s="21"/>
      <c r="BE640" s="21"/>
      <c r="BF640" s="21"/>
      <c r="BG640" s="21"/>
      <c r="BH640" s="21"/>
      <c r="BI640" s="21"/>
      <c r="BJ640" s="21"/>
      <c r="BK640" s="21"/>
      <c r="BL640" s="21"/>
      <c r="BM640" s="21"/>
      <c r="BN640" s="21"/>
      <c r="BO640" s="21"/>
      <c r="BP640" s="21"/>
      <c r="BQ640" s="21"/>
      <c r="BR640" s="21"/>
      <c r="BS640" s="21"/>
      <c r="BT640" s="21"/>
      <c r="BU640" s="21"/>
      <c r="BV640" s="21"/>
      <c r="BW640" s="21"/>
      <c r="BX640" s="21"/>
      <c r="BY640" s="21"/>
      <c r="BZ640" s="21"/>
      <c r="CA640" s="21"/>
      <c r="CB640" s="21"/>
      <c r="CC640" s="21"/>
      <c r="CD640" s="21"/>
      <c r="CE640" s="21"/>
      <c r="CF640" s="21"/>
      <c r="CG640" s="21"/>
      <c r="CH640" s="21"/>
      <c r="CI640" s="21"/>
      <c r="CJ640" s="21"/>
      <c r="CK640" s="21"/>
      <c r="CL640" s="21"/>
      <c r="CM640" s="21"/>
      <c r="CN640" s="21"/>
      <c r="CO640" s="21"/>
      <c r="CP640" s="21"/>
      <c r="CQ640" s="21"/>
      <c r="CR640" s="21"/>
      <c r="CS640" s="21"/>
      <c r="CT640" s="21"/>
      <c r="CU640" s="21"/>
      <c r="CV640" s="21"/>
      <c r="CW640" s="21"/>
      <c r="CX640" s="21"/>
      <c r="CY640" s="21"/>
      <c r="CZ640" s="21"/>
      <c r="DA640" s="21"/>
      <c r="DB640" s="21"/>
      <c r="DC640" s="21"/>
      <c r="DD640" s="21"/>
      <c r="DE640" s="21"/>
      <c r="DF640" s="21"/>
      <c r="DG640" s="21"/>
      <c r="DH640" s="21"/>
      <c r="DI640" s="21"/>
      <c r="DJ640" s="21"/>
      <c r="DK640" s="21"/>
      <c r="DL640" s="21"/>
      <c r="DM640" s="21"/>
      <c r="DN640" s="21"/>
      <c r="DO640" s="21"/>
      <c r="DP640" s="21"/>
      <c r="DQ640" s="21"/>
      <c r="DR640" s="21"/>
      <c r="DS640" s="21"/>
      <c r="DT640" s="21"/>
      <c r="DU640" s="21"/>
      <c r="DV640" s="21"/>
      <c r="DW640" s="21"/>
      <c r="DX640" s="21"/>
      <c r="DY640" s="21"/>
      <c r="DZ640" s="21"/>
      <c r="EA640" s="21"/>
      <c r="EB640" s="21"/>
      <c r="EC640" s="21"/>
      <c r="ED640" s="21"/>
      <c r="EE640" s="21"/>
      <c r="EF640" s="21"/>
      <c r="EG640" s="21"/>
      <c r="EH640" s="21"/>
      <c r="EI640" s="21"/>
      <c r="EJ640" s="21"/>
      <c r="EK640" s="21"/>
      <c r="EL640" s="21"/>
      <c r="EM640" s="21"/>
      <c r="EN640" s="21"/>
      <c r="EO640" s="21"/>
      <c r="EP640" s="21"/>
      <c r="EQ640" s="21"/>
      <c r="ER640" s="21"/>
      <c r="ES640" s="21"/>
      <c r="ET640" s="21"/>
      <c r="EU640" s="21"/>
      <c r="EV640" s="21"/>
      <c r="EW640" s="21"/>
      <c r="EX640" s="21"/>
      <c r="EY640" s="21"/>
      <c r="EZ640" s="21"/>
      <c r="FA640" s="21"/>
      <c r="FB640" s="21"/>
      <c r="FC640" s="21"/>
      <c r="FD640" s="21"/>
      <c r="FE640" s="21"/>
      <c r="FF640" s="21"/>
      <c r="FG640" s="21"/>
      <c r="FH640" s="21"/>
      <c r="FI640" s="21"/>
      <c r="FJ640" s="21"/>
      <c r="FK640" s="21"/>
      <c r="FL640" s="21"/>
      <c r="FM640" s="21"/>
      <c r="FN640" s="21"/>
      <c r="FO640" s="21"/>
      <c r="FP640" s="21"/>
      <c r="FQ640" s="21"/>
      <c r="FR640" s="21"/>
      <c r="FS640" s="21"/>
      <c r="FT640" s="21"/>
      <c r="FU640" s="21"/>
      <c r="FV640" s="21"/>
      <c r="FW640" s="21"/>
      <c r="FX640" s="21"/>
      <c r="FY640" s="21"/>
      <c r="FZ640" s="21"/>
      <c r="GA640" s="21"/>
      <c r="GB640" s="21"/>
      <c r="GC640" s="21"/>
      <c r="GD640" s="21"/>
      <c r="GE640" s="21"/>
      <c r="GF640" s="21"/>
      <c r="GG640" s="21"/>
      <c r="GH640" s="21"/>
      <c r="GI640" s="21"/>
      <c r="GJ640" s="21"/>
      <c r="GK640" s="21"/>
      <c r="GL640" s="21"/>
      <c r="GM640" s="21"/>
      <c r="GN640" s="21"/>
      <c r="GO640" s="21"/>
      <c r="GP640" s="21"/>
      <c r="GQ640" s="21"/>
      <c r="GR640" s="21"/>
      <c r="GS640" s="21"/>
      <c r="GT640" s="21"/>
      <c r="GU640" s="21"/>
      <c r="GV640" s="21"/>
      <c r="GW640" s="21"/>
      <c r="GX640" s="21"/>
      <c r="GY640" s="21"/>
      <c r="GZ640" s="21"/>
      <c r="HA640" s="21"/>
      <c r="HB640" s="21"/>
      <c r="HC640" s="21"/>
      <c r="HD640" s="21"/>
      <c r="HE640" s="21"/>
      <c r="HF640" s="21"/>
      <c r="HG640" s="21"/>
      <c r="HH640" s="21"/>
      <c r="HI640" s="21"/>
      <c r="HJ640" s="21"/>
      <c r="HK640" s="21"/>
      <c r="HL640" s="21"/>
      <c r="HM640" s="21"/>
      <c r="HN640" s="21"/>
      <c r="HO640" s="21"/>
      <c r="HP640" s="21"/>
      <c r="HQ640" s="21"/>
      <c r="HR640" s="21"/>
      <c r="HS640" s="21"/>
      <c r="HT640" s="21"/>
      <c r="HU640" s="21"/>
      <c r="HV640" s="21"/>
      <c r="HW640" s="21"/>
      <c r="HX640" s="21"/>
      <c r="HY640" s="21"/>
      <c r="HZ640" s="21"/>
      <c r="IA640" s="21"/>
      <c r="IB640" s="21"/>
      <c r="IC640" s="21"/>
      <c r="ID640" s="21"/>
      <c r="IE640" s="21"/>
      <c r="IF640" s="21"/>
      <c r="IG640" s="21"/>
      <c r="IH640" s="21"/>
      <c r="II640" s="21"/>
      <c r="IJ640" s="21"/>
      <c r="IK640" s="21"/>
      <c r="IL640" s="21"/>
      <c r="IM640" s="21"/>
      <c r="IN640" s="21"/>
      <c r="IO640" s="21"/>
      <c r="IP640" s="21"/>
      <c r="IQ640" s="21"/>
      <c r="IR640" s="21"/>
      <c r="IS640" s="21"/>
      <c r="IT640" s="21"/>
      <c r="IU640" s="21"/>
    </row>
    <row r="641" spans="1:255">
      <c r="A641" s="2"/>
      <c r="D641" s="20"/>
      <c r="E641" s="49"/>
      <c r="J641" s="8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21"/>
      <c r="BC641" s="21"/>
      <c r="BD641" s="21"/>
      <c r="BE641" s="21"/>
      <c r="BF641" s="21"/>
      <c r="BG641" s="21"/>
      <c r="BH641" s="21"/>
      <c r="BI641" s="21"/>
      <c r="BJ641" s="21"/>
      <c r="BK641" s="21"/>
      <c r="BL641" s="21"/>
      <c r="BM641" s="21"/>
      <c r="BN641" s="21"/>
      <c r="BO641" s="21"/>
      <c r="BP641" s="21"/>
      <c r="BQ641" s="21"/>
      <c r="BR641" s="21"/>
      <c r="BS641" s="21"/>
      <c r="BT641" s="21"/>
      <c r="BU641" s="21"/>
      <c r="BV641" s="21"/>
      <c r="BW641" s="21"/>
      <c r="BX641" s="21"/>
      <c r="BY641" s="21"/>
      <c r="BZ641" s="21"/>
      <c r="CA641" s="21"/>
      <c r="CB641" s="21"/>
      <c r="CC641" s="21"/>
      <c r="CD641" s="21"/>
      <c r="CE641" s="21"/>
      <c r="CF641" s="21"/>
      <c r="CG641" s="21"/>
      <c r="CH641" s="21"/>
      <c r="CI641" s="21"/>
      <c r="CJ641" s="21"/>
      <c r="CK641" s="21"/>
      <c r="CL641" s="21"/>
      <c r="CM641" s="21"/>
      <c r="CN641" s="21"/>
      <c r="CO641" s="21"/>
      <c r="CP641" s="21"/>
      <c r="CQ641" s="21"/>
      <c r="CR641" s="21"/>
      <c r="CS641" s="21"/>
      <c r="CT641" s="21"/>
      <c r="CU641" s="21"/>
      <c r="CV641" s="21"/>
      <c r="CW641" s="21"/>
      <c r="CX641" s="21"/>
      <c r="CY641" s="21"/>
      <c r="CZ641" s="21"/>
      <c r="DA641" s="21"/>
      <c r="DB641" s="21"/>
      <c r="DC641" s="21"/>
      <c r="DD641" s="21"/>
      <c r="DE641" s="21"/>
      <c r="DF641" s="21"/>
      <c r="DG641" s="21"/>
      <c r="DH641" s="21"/>
      <c r="DI641" s="21"/>
      <c r="DJ641" s="21"/>
      <c r="DK641" s="21"/>
      <c r="DL641" s="21"/>
      <c r="DM641" s="21"/>
      <c r="DN641" s="21"/>
      <c r="DO641" s="21"/>
      <c r="DP641" s="21"/>
      <c r="DQ641" s="21"/>
      <c r="DR641" s="21"/>
      <c r="DS641" s="21"/>
      <c r="DT641" s="21"/>
      <c r="DU641" s="21"/>
      <c r="DV641" s="21"/>
      <c r="DW641" s="21"/>
      <c r="DX641" s="21"/>
      <c r="DY641" s="21"/>
      <c r="DZ641" s="21"/>
      <c r="EA641" s="21"/>
      <c r="EB641" s="21"/>
      <c r="EC641" s="21"/>
      <c r="ED641" s="21"/>
      <c r="EE641" s="21"/>
      <c r="EF641" s="21"/>
      <c r="EG641" s="21"/>
      <c r="EH641" s="21"/>
      <c r="EI641" s="21"/>
      <c r="EJ641" s="21"/>
      <c r="EK641" s="21"/>
      <c r="EL641" s="21"/>
      <c r="EM641" s="21"/>
      <c r="EN641" s="21"/>
      <c r="EO641" s="21"/>
      <c r="EP641" s="21"/>
      <c r="EQ641" s="21"/>
      <c r="ER641" s="21"/>
      <c r="ES641" s="21"/>
      <c r="ET641" s="21"/>
      <c r="EU641" s="21"/>
      <c r="EV641" s="21"/>
      <c r="EW641" s="21"/>
      <c r="EX641" s="21"/>
      <c r="EY641" s="21"/>
      <c r="EZ641" s="21"/>
      <c r="FA641" s="21"/>
      <c r="FB641" s="21"/>
      <c r="FC641" s="21"/>
      <c r="FD641" s="21"/>
      <c r="FE641" s="21"/>
      <c r="FF641" s="21"/>
      <c r="FG641" s="21"/>
      <c r="FH641" s="21"/>
      <c r="FI641" s="21"/>
      <c r="FJ641" s="21"/>
      <c r="FK641" s="21"/>
      <c r="FL641" s="21"/>
      <c r="FM641" s="21"/>
      <c r="FN641" s="21"/>
      <c r="FO641" s="21"/>
      <c r="FP641" s="21"/>
      <c r="FQ641" s="21"/>
      <c r="FR641" s="21"/>
      <c r="FS641" s="21"/>
      <c r="FT641" s="21"/>
      <c r="FU641" s="21"/>
      <c r="FV641" s="21"/>
      <c r="FW641" s="21"/>
      <c r="FX641" s="21"/>
      <c r="FY641" s="21"/>
      <c r="FZ641" s="21"/>
      <c r="GA641" s="21"/>
      <c r="GB641" s="21"/>
      <c r="GC641" s="21"/>
      <c r="GD641" s="21"/>
      <c r="GE641" s="21"/>
      <c r="GF641" s="21"/>
      <c r="GG641" s="21"/>
      <c r="GH641" s="21"/>
      <c r="GI641" s="21"/>
      <c r="GJ641" s="21"/>
      <c r="GK641" s="21"/>
      <c r="GL641" s="21"/>
      <c r="GM641" s="21"/>
      <c r="GN641" s="21"/>
      <c r="GO641" s="21"/>
      <c r="GP641" s="21"/>
      <c r="GQ641" s="21"/>
      <c r="GR641" s="21"/>
      <c r="GS641" s="21"/>
      <c r="GT641" s="21"/>
      <c r="GU641" s="21"/>
      <c r="GV641" s="21"/>
      <c r="GW641" s="21"/>
      <c r="GX641" s="21"/>
      <c r="GY641" s="21"/>
      <c r="GZ641" s="21"/>
      <c r="HA641" s="21"/>
      <c r="HB641" s="21"/>
      <c r="HC641" s="21"/>
      <c r="HD641" s="21"/>
      <c r="HE641" s="21"/>
      <c r="HF641" s="21"/>
      <c r="HG641" s="21"/>
      <c r="HH641" s="21"/>
      <c r="HI641" s="21"/>
      <c r="HJ641" s="21"/>
      <c r="HK641" s="21"/>
      <c r="HL641" s="21"/>
      <c r="HM641" s="21"/>
      <c r="HN641" s="21"/>
      <c r="HO641" s="21"/>
      <c r="HP641" s="21"/>
      <c r="HQ641" s="21"/>
      <c r="HR641" s="21"/>
      <c r="HS641" s="21"/>
      <c r="HT641" s="21"/>
      <c r="HU641" s="21"/>
      <c r="HV641" s="21"/>
      <c r="HW641" s="21"/>
      <c r="HX641" s="21"/>
      <c r="HY641" s="21"/>
      <c r="HZ641" s="21"/>
      <c r="IA641" s="21"/>
      <c r="IB641" s="21"/>
      <c r="IC641" s="21"/>
      <c r="ID641" s="21"/>
      <c r="IE641" s="21"/>
      <c r="IF641" s="21"/>
      <c r="IG641" s="21"/>
      <c r="IH641" s="21"/>
      <c r="II641" s="21"/>
      <c r="IJ641" s="21"/>
      <c r="IK641" s="21"/>
      <c r="IL641" s="21"/>
      <c r="IM641" s="21"/>
      <c r="IN641" s="21"/>
      <c r="IO641" s="21"/>
      <c r="IP641" s="21"/>
      <c r="IQ641" s="21"/>
      <c r="IR641" s="21"/>
      <c r="IS641" s="21"/>
      <c r="IT641" s="21"/>
      <c r="IU641" s="21"/>
    </row>
    <row r="642" spans="1:255">
      <c r="A642" s="2"/>
      <c r="D642" s="20"/>
      <c r="E642" s="49"/>
      <c r="J642" s="8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21"/>
      <c r="BC642" s="21"/>
      <c r="BD642" s="21"/>
      <c r="BE642" s="21"/>
      <c r="BF642" s="21"/>
      <c r="BG642" s="21"/>
      <c r="BH642" s="21"/>
      <c r="BI642" s="21"/>
      <c r="BJ642" s="21"/>
      <c r="BK642" s="21"/>
      <c r="BL642" s="21"/>
      <c r="BM642" s="21"/>
      <c r="BN642" s="21"/>
      <c r="BO642" s="21"/>
      <c r="BP642" s="21"/>
      <c r="BQ642" s="21"/>
      <c r="BR642" s="21"/>
      <c r="BS642" s="21"/>
      <c r="BT642" s="21"/>
      <c r="BU642" s="21"/>
      <c r="BV642" s="21"/>
      <c r="BW642" s="21"/>
      <c r="BX642" s="21"/>
      <c r="BY642" s="21"/>
      <c r="BZ642" s="21"/>
      <c r="CA642" s="21"/>
      <c r="CB642" s="21"/>
      <c r="CC642" s="21"/>
      <c r="CD642" s="21"/>
      <c r="CE642" s="21"/>
      <c r="CF642" s="21"/>
      <c r="CG642" s="21"/>
      <c r="CH642" s="21"/>
      <c r="CI642" s="21"/>
      <c r="CJ642" s="21"/>
      <c r="CK642" s="21"/>
      <c r="CL642" s="21"/>
      <c r="CM642" s="21"/>
      <c r="CN642" s="21"/>
      <c r="CO642" s="21"/>
      <c r="CP642" s="21"/>
      <c r="CQ642" s="21"/>
      <c r="CR642" s="21"/>
      <c r="CS642" s="21"/>
      <c r="CT642" s="21"/>
      <c r="CU642" s="21"/>
      <c r="CV642" s="21"/>
      <c r="CW642" s="21"/>
      <c r="CX642" s="21"/>
      <c r="CY642" s="21"/>
      <c r="CZ642" s="21"/>
      <c r="DA642" s="21"/>
      <c r="DB642" s="21"/>
      <c r="DC642" s="21"/>
      <c r="DD642" s="21"/>
      <c r="DE642" s="21"/>
      <c r="DF642" s="21"/>
      <c r="DG642" s="21"/>
      <c r="DH642" s="21"/>
      <c r="DI642" s="21"/>
      <c r="DJ642" s="21"/>
      <c r="DK642" s="21"/>
      <c r="DL642" s="21"/>
      <c r="DM642" s="21"/>
      <c r="DN642" s="21"/>
      <c r="DO642" s="21"/>
      <c r="DP642" s="21"/>
      <c r="DQ642" s="21"/>
      <c r="DR642" s="21"/>
      <c r="DS642" s="21"/>
      <c r="DT642" s="21"/>
      <c r="DU642" s="21"/>
      <c r="DV642" s="21"/>
      <c r="DW642" s="21"/>
      <c r="DX642" s="21"/>
      <c r="DY642" s="21"/>
      <c r="DZ642" s="21"/>
      <c r="EA642" s="21"/>
      <c r="EB642" s="21"/>
      <c r="EC642" s="21"/>
      <c r="ED642" s="21"/>
      <c r="EE642" s="21"/>
      <c r="EF642" s="21"/>
      <c r="EG642" s="21"/>
      <c r="EH642" s="21"/>
      <c r="EI642" s="21"/>
      <c r="EJ642" s="21"/>
      <c r="EK642" s="21"/>
      <c r="EL642" s="21"/>
      <c r="EM642" s="21"/>
      <c r="EN642" s="21"/>
      <c r="EO642" s="21"/>
      <c r="EP642" s="21"/>
      <c r="EQ642" s="21"/>
      <c r="ER642" s="21"/>
      <c r="ES642" s="21"/>
      <c r="ET642" s="21"/>
      <c r="EU642" s="21"/>
      <c r="EV642" s="21"/>
      <c r="EW642" s="21"/>
      <c r="EX642" s="21"/>
      <c r="EY642" s="21"/>
      <c r="EZ642" s="21"/>
      <c r="FA642" s="21"/>
      <c r="FB642" s="21"/>
      <c r="FC642" s="21"/>
      <c r="FD642" s="21"/>
      <c r="FE642" s="21"/>
      <c r="FF642" s="21"/>
      <c r="FG642" s="21"/>
      <c r="FH642" s="21"/>
      <c r="FI642" s="21"/>
      <c r="FJ642" s="21"/>
      <c r="FK642" s="21"/>
      <c r="FL642" s="21"/>
      <c r="FM642" s="21"/>
      <c r="FN642" s="21"/>
      <c r="FO642" s="21"/>
      <c r="FP642" s="21"/>
      <c r="FQ642" s="21"/>
      <c r="FR642" s="21"/>
      <c r="FS642" s="21"/>
      <c r="FT642" s="21"/>
      <c r="FU642" s="21"/>
      <c r="FV642" s="21"/>
      <c r="FW642" s="21"/>
      <c r="FX642" s="21"/>
      <c r="FY642" s="21"/>
      <c r="FZ642" s="21"/>
      <c r="GA642" s="21"/>
      <c r="GB642" s="21"/>
      <c r="GC642" s="21"/>
      <c r="GD642" s="21"/>
      <c r="GE642" s="21"/>
      <c r="GF642" s="21"/>
      <c r="GG642" s="21"/>
      <c r="GH642" s="21"/>
      <c r="GI642" s="21"/>
      <c r="GJ642" s="21"/>
      <c r="GK642" s="21"/>
      <c r="GL642" s="21"/>
      <c r="GM642" s="21"/>
      <c r="GN642" s="21"/>
      <c r="GO642" s="21"/>
      <c r="GP642" s="21"/>
      <c r="GQ642" s="21"/>
      <c r="GR642" s="21"/>
      <c r="GS642" s="21"/>
      <c r="GT642" s="21"/>
      <c r="GU642" s="21"/>
      <c r="GV642" s="21"/>
      <c r="GW642" s="21"/>
      <c r="GX642" s="21"/>
      <c r="GY642" s="21"/>
      <c r="GZ642" s="21"/>
      <c r="HA642" s="21"/>
      <c r="HB642" s="21"/>
      <c r="HC642" s="21"/>
      <c r="HD642" s="21"/>
      <c r="HE642" s="21"/>
      <c r="HF642" s="21"/>
      <c r="HG642" s="21"/>
      <c r="HH642" s="21"/>
      <c r="HI642" s="21"/>
      <c r="HJ642" s="21"/>
      <c r="HK642" s="21"/>
      <c r="HL642" s="21"/>
      <c r="HM642" s="21"/>
      <c r="HN642" s="21"/>
      <c r="HO642" s="21"/>
      <c r="HP642" s="21"/>
      <c r="HQ642" s="21"/>
      <c r="HR642" s="21"/>
      <c r="HS642" s="21"/>
      <c r="HT642" s="21"/>
      <c r="HU642" s="21"/>
      <c r="HV642" s="21"/>
      <c r="HW642" s="21"/>
      <c r="HX642" s="21"/>
      <c r="HY642" s="21"/>
      <c r="HZ642" s="21"/>
      <c r="IA642" s="21"/>
      <c r="IB642" s="21"/>
      <c r="IC642" s="21"/>
      <c r="ID642" s="21"/>
      <c r="IE642" s="21"/>
      <c r="IF642" s="21"/>
      <c r="IG642" s="21"/>
      <c r="IH642" s="21"/>
      <c r="II642" s="21"/>
      <c r="IJ642" s="21"/>
      <c r="IK642" s="21"/>
      <c r="IL642" s="21"/>
      <c r="IM642" s="21"/>
      <c r="IN642" s="21"/>
      <c r="IO642" s="21"/>
      <c r="IP642" s="21"/>
      <c r="IQ642" s="21"/>
      <c r="IR642" s="21"/>
      <c r="IS642" s="21"/>
      <c r="IT642" s="21"/>
      <c r="IU642" s="21"/>
    </row>
    <row r="643" spans="1:255">
      <c r="A643" s="2"/>
      <c r="D643" s="20"/>
      <c r="E643" s="49"/>
      <c r="J643" s="8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21"/>
      <c r="BC643" s="21"/>
      <c r="BD643" s="21"/>
      <c r="BE643" s="21"/>
      <c r="BF643" s="21"/>
      <c r="BG643" s="21"/>
      <c r="BH643" s="21"/>
      <c r="BI643" s="21"/>
      <c r="BJ643" s="21"/>
      <c r="BK643" s="21"/>
      <c r="BL643" s="21"/>
      <c r="BM643" s="21"/>
      <c r="BN643" s="21"/>
      <c r="BO643" s="21"/>
      <c r="BP643" s="21"/>
      <c r="BQ643" s="21"/>
      <c r="BR643" s="21"/>
      <c r="BS643" s="21"/>
      <c r="BT643" s="21"/>
      <c r="BU643" s="21"/>
      <c r="BV643" s="21"/>
      <c r="BW643" s="21"/>
      <c r="BX643" s="21"/>
      <c r="BY643" s="21"/>
      <c r="BZ643" s="21"/>
      <c r="CA643" s="21"/>
      <c r="CB643" s="21"/>
      <c r="CC643" s="21"/>
      <c r="CD643" s="21"/>
      <c r="CE643" s="21"/>
      <c r="CF643" s="21"/>
      <c r="CG643" s="21"/>
      <c r="CH643" s="21"/>
      <c r="CI643" s="21"/>
      <c r="CJ643" s="21"/>
      <c r="CK643" s="21"/>
      <c r="CL643" s="21"/>
      <c r="CM643" s="21"/>
      <c r="CN643" s="21"/>
      <c r="CO643" s="21"/>
      <c r="CP643" s="21"/>
      <c r="CQ643" s="21"/>
      <c r="CR643" s="21"/>
      <c r="CS643" s="21"/>
      <c r="CT643" s="21"/>
      <c r="CU643" s="21"/>
      <c r="CV643" s="21"/>
      <c r="CW643" s="21"/>
      <c r="CX643" s="21"/>
      <c r="CY643" s="21"/>
      <c r="CZ643" s="21"/>
      <c r="DA643" s="21"/>
      <c r="DB643" s="21"/>
      <c r="DC643" s="21"/>
      <c r="DD643" s="21"/>
      <c r="DE643" s="21"/>
      <c r="DF643" s="21"/>
      <c r="DG643" s="21"/>
      <c r="DH643" s="21"/>
      <c r="DI643" s="21"/>
      <c r="DJ643" s="21"/>
      <c r="DK643" s="21"/>
      <c r="DL643" s="21"/>
      <c r="DM643" s="21"/>
      <c r="DN643" s="21"/>
      <c r="DO643" s="21"/>
      <c r="DP643" s="21"/>
      <c r="DQ643" s="21"/>
      <c r="DR643" s="21"/>
      <c r="DS643" s="21"/>
      <c r="DT643" s="21"/>
      <c r="DU643" s="21"/>
      <c r="DV643" s="21"/>
      <c r="DW643" s="21"/>
      <c r="DX643" s="21"/>
      <c r="DY643" s="21"/>
      <c r="DZ643" s="21"/>
      <c r="EA643" s="21"/>
      <c r="EB643" s="21"/>
      <c r="EC643" s="21"/>
      <c r="ED643" s="21"/>
      <c r="EE643" s="21"/>
      <c r="EF643" s="21"/>
      <c r="EG643" s="21"/>
      <c r="EH643" s="21"/>
      <c r="EI643" s="21"/>
      <c r="EJ643" s="21"/>
      <c r="EK643" s="21"/>
      <c r="EL643" s="21"/>
      <c r="EM643" s="21"/>
      <c r="EN643" s="21"/>
      <c r="EO643" s="21"/>
      <c r="EP643" s="21"/>
      <c r="EQ643" s="21"/>
      <c r="ER643" s="21"/>
      <c r="ES643" s="21"/>
      <c r="ET643" s="21"/>
      <c r="EU643" s="21"/>
      <c r="EV643" s="21"/>
      <c r="EW643" s="21"/>
      <c r="EX643" s="21"/>
      <c r="EY643" s="21"/>
      <c r="EZ643" s="21"/>
      <c r="FA643" s="21"/>
      <c r="FB643" s="21"/>
      <c r="FC643" s="21"/>
      <c r="FD643" s="21"/>
      <c r="FE643" s="21"/>
      <c r="FF643" s="21"/>
      <c r="FG643" s="21"/>
      <c r="FH643" s="21"/>
      <c r="FI643" s="21"/>
      <c r="FJ643" s="21"/>
      <c r="FK643" s="21"/>
      <c r="FL643" s="21"/>
      <c r="FM643" s="21"/>
      <c r="FN643" s="21"/>
      <c r="FO643" s="21"/>
      <c r="FP643" s="21"/>
      <c r="FQ643" s="21"/>
      <c r="FR643" s="21"/>
      <c r="FS643" s="21"/>
      <c r="FT643" s="21"/>
      <c r="FU643" s="21"/>
      <c r="FV643" s="21"/>
      <c r="FW643" s="21"/>
      <c r="FX643" s="21"/>
      <c r="FY643" s="21"/>
      <c r="FZ643" s="21"/>
      <c r="GA643" s="21"/>
      <c r="GB643" s="21"/>
      <c r="GC643" s="21"/>
      <c r="GD643" s="21"/>
      <c r="GE643" s="21"/>
      <c r="GF643" s="21"/>
      <c r="GG643" s="21"/>
      <c r="GH643" s="21"/>
      <c r="GI643" s="21"/>
      <c r="GJ643" s="21"/>
      <c r="GK643" s="21"/>
      <c r="GL643" s="21"/>
      <c r="GM643" s="21"/>
      <c r="GN643" s="21"/>
      <c r="GO643" s="21"/>
      <c r="GP643" s="21"/>
      <c r="GQ643" s="21"/>
      <c r="GR643" s="21"/>
      <c r="GS643" s="21"/>
      <c r="GT643" s="21"/>
      <c r="GU643" s="21"/>
      <c r="GV643" s="21"/>
      <c r="GW643" s="21"/>
      <c r="GX643" s="21"/>
      <c r="GY643" s="21"/>
      <c r="GZ643" s="21"/>
      <c r="HA643" s="21"/>
      <c r="HB643" s="21"/>
      <c r="HC643" s="21"/>
      <c r="HD643" s="21"/>
      <c r="HE643" s="21"/>
      <c r="HF643" s="21"/>
      <c r="HG643" s="21"/>
      <c r="HH643" s="21"/>
      <c r="HI643" s="21"/>
      <c r="HJ643" s="21"/>
      <c r="HK643" s="21"/>
      <c r="HL643" s="21"/>
      <c r="HM643" s="21"/>
      <c r="HN643" s="21"/>
      <c r="HO643" s="21"/>
      <c r="HP643" s="21"/>
      <c r="HQ643" s="21"/>
      <c r="HR643" s="21"/>
      <c r="HS643" s="21"/>
      <c r="HT643" s="21"/>
      <c r="HU643" s="21"/>
      <c r="HV643" s="21"/>
      <c r="HW643" s="21"/>
      <c r="HX643" s="21"/>
      <c r="HY643" s="21"/>
      <c r="HZ643" s="21"/>
      <c r="IA643" s="21"/>
      <c r="IB643" s="21"/>
      <c r="IC643" s="21"/>
      <c r="ID643" s="21"/>
      <c r="IE643" s="21"/>
      <c r="IF643" s="21"/>
      <c r="IG643" s="21"/>
      <c r="IH643" s="21"/>
      <c r="II643" s="21"/>
      <c r="IJ643" s="21"/>
      <c r="IK643" s="21"/>
      <c r="IL643" s="21"/>
      <c r="IM643" s="21"/>
      <c r="IN643" s="21"/>
      <c r="IO643" s="21"/>
      <c r="IP643" s="21"/>
      <c r="IQ643" s="21"/>
      <c r="IR643" s="21"/>
      <c r="IS643" s="21"/>
      <c r="IT643" s="21"/>
      <c r="IU643" s="21"/>
    </row>
    <row r="644" spans="1:255">
      <c r="A644" s="2"/>
      <c r="D644" s="20"/>
      <c r="E644" s="49"/>
      <c r="J644" s="8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21"/>
      <c r="BC644" s="21"/>
      <c r="BD644" s="21"/>
      <c r="BE644" s="21"/>
      <c r="BF644" s="21"/>
      <c r="BG644" s="21"/>
      <c r="BH644" s="21"/>
      <c r="BI644" s="21"/>
      <c r="BJ644" s="21"/>
      <c r="BK644" s="21"/>
      <c r="BL644" s="21"/>
      <c r="BM644" s="21"/>
      <c r="BN644" s="21"/>
      <c r="BO644" s="21"/>
      <c r="BP644" s="21"/>
      <c r="BQ644" s="21"/>
      <c r="BR644" s="21"/>
      <c r="BS644" s="21"/>
      <c r="BT644" s="21"/>
      <c r="BU644" s="21"/>
      <c r="BV644" s="21"/>
      <c r="BW644" s="21"/>
      <c r="BX644" s="21"/>
      <c r="BY644" s="21"/>
      <c r="BZ644" s="21"/>
      <c r="CA644" s="21"/>
      <c r="CB644" s="21"/>
      <c r="CC644" s="21"/>
      <c r="CD644" s="21"/>
      <c r="CE644" s="21"/>
      <c r="CF644" s="21"/>
      <c r="CG644" s="21"/>
      <c r="CH644" s="21"/>
      <c r="CI644" s="21"/>
      <c r="CJ644" s="21"/>
      <c r="CK644" s="21"/>
      <c r="CL644" s="21"/>
      <c r="CM644" s="21"/>
      <c r="CN644" s="21"/>
      <c r="CO644" s="21"/>
      <c r="CP644" s="21"/>
      <c r="CQ644" s="21"/>
      <c r="CR644" s="21"/>
      <c r="CS644" s="21"/>
      <c r="CT644" s="21"/>
      <c r="CU644" s="21"/>
      <c r="CV644" s="21"/>
      <c r="CW644" s="21"/>
      <c r="CX644" s="21"/>
      <c r="CY644" s="21"/>
      <c r="CZ644" s="21"/>
      <c r="DA644" s="21"/>
      <c r="DB644" s="21"/>
      <c r="DC644" s="21"/>
      <c r="DD644" s="21"/>
      <c r="DE644" s="21"/>
      <c r="DF644" s="21"/>
      <c r="DG644" s="21"/>
      <c r="DH644" s="21"/>
      <c r="DI644" s="21"/>
      <c r="DJ644" s="21"/>
      <c r="DK644" s="21"/>
      <c r="DL644" s="21"/>
      <c r="DM644" s="21"/>
      <c r="DN644" s="21"/>
      <c r="DO644" s="21"/>
      <c r="DP644" s="21"/>
      <c r="DQ644" s="21"/>
      <c r="DR644" s="21"/>
      <c r="DS644" s="21"/>
      <c r="DT644" s="21"/>
      <c r="DU644" s="21"/>
      <c r="DV644" s="21"/>
      <c r="DW644" s="21"/>
      <c r="DX644" s="21"/>
      <c r="DY644" s="21"/>
      <c r="DZ644" s="21"/>
      <c r="EA644" s="21"/>
      <c r="EB644" s="21"/>
      <c r="EC644" s="21"/>
      <c r="ED644" s="21"/>
      <c r="EE644" s="21"/>
      <c r="EF644" s="21"/>
      <c r="EG644" s="21"/>
      <c r="EH644" s="21"/>
      <c r="EI644" s="21"/>
      <c r="EJ644" s="21"/>
      <c r="EK644" s="21"/>
      <c r="EL644" s="21"/>
      <c r="EM644" s="21"/>
      <c r="EN644" s="21"/>
      <c r="EO644" s="21"/>
      <c r="EP644" s="21"/>
      <c r="EQ644" s="21"/>
      <c r="ER644" s="21"/>
      <c r="ES644" s="21"/>
      <c r="ET644" s="21"/>
      <c r="EU644" s="21"/>
      <c r="EV644" s="21"/>
      <c r="EW644" s="21"/>
      <c r="EX644" s="21"/>
      <c r="EY644" s="21"/>
      <c r="EZ644" s="21"/>
      <c r="FA644" s="21"/>
      <c r="FB644" s="21"/>
      <c r="FC644" s="21"/>
      <c r="FD644" s="21"/>
      <c r="FE644" s="21"/>
      <c r="FF644" s="21"/>
      <c r="FG644" s="21"/>
      <c r="FH644" s="21"/>
      <c r="FI644" s="21"/>
      <c r="FJ644" s="21"/>
      <c r="FK644" s="21"/>
      <c r="FL644" s="21"/>
      <c r="FM644" s="21"/>
      <c r="FN644" s="21"/>
      <c r="FO644" s="21"/>
      <c r="FP644" s="21"/>
      <c r="FQ644" s="21"/>
      <c r="FR644" s="21"/>
      <c r="FS644" s="21"/>
      <c r="FT644" s="21"/>
      <c r="FU644" s="21"/>
      <c r="FV644" s="21"/>
      <c r="FW644" s="21"/>
      <c r="FX644" s="21"/>
      <c r="FY644" s="21"/>
      <c r="FZ644" s="21"/>
      <c r="GA644" s="21"/>
      <c r="GB644" s="21"/>
      <c r="GC644" s="21"/>
      <c r="GD644" s="21"/>
      <c r="GE644" s="21"/>
      <c r="GF644" s="21"/>
      <c r="GG644" s="21"/>
      <c r="GH644" s="21"/>
      <c r="GI644" s="21"/>
      <c r="GJ644" s="21"/>
      <c r="GK644" s="21"/>
      <c r="GL644" s="21"/>
      <c r="GM644" s="21"/>
      <c r="GN644" s="21"/>
      <c r="GO644" s="21"/>
      <c r="GP644" s="21"/>
      <c r="GQ644" s="21"/>
      <c r="GR644" s="21"/>
      <c r="GS644" s="21"/>
      <c r="GT644" s="21"/>
      <c r="GU644" s="21"/>
      <c r="GV644" s="21"/>
      <c r="GW644" s="21"/>
      <c r="GX644" s="21"/>
      <c r="GY644" s="21"/>
      <c r="GZ644" s="21"/>
      <c r="HA644" s="21"/>
      <c r="HB644" s="21"/>
      <c r="HC644" s="21"/>
      <c r="HD644" s="21"/>
      <c r="HE644" s="21"/>
      <c r="HF644" s="21"/>
      <c r="HG644" s="21"/>
      <c r="HH644" s="21"/>
      <c r="HI644" s="21"/>
      <c r="HJ644" s="21"/>
      <c r="HK644" s="21"/>
      <c r="HL644" s="21"/>
      <c r="HM644" s="21"/>
      <c r="HN644" s="21"/>
      <c r="HO644" s="21"/>
      <c r="HP644" s="21"/>
      <c r="HQ644" s="21"/>
      <c r="HR644" s="21"/>
      <c r="HS644" s="21"/>
      <c r="HT644" s="21"/>
      <c r="HU644" s="21"/>
      <c r="HV644" s="21"/>
      <c r="HW644" s="21"/>
      <c r="HX644" s="21"/>
      <c r="HY644" s="21"/>
      <c r="HZ644" s="21"/>
      <c r="IA644" s="21"/>
      <c r="IB644" s="21"/>
      <c r="IC644" s="21"/>
      <c r="ID644" s="21"/>
      <c r="IE644" s="21"/>
      <c r="IF644" s="21"/>
      <c r="IG644" s="21"/>
      <c r="IH644" s="21"/>
      <c r="II644" s="21"/>
      <c r="IJ644" s="21"/>
      <c r="IK644" s="21"/>
      <c r="IL644" s="21"/>
      <c r="IM644" s="21"/>
      <c r="IN644" s="21"/>
      <c r="IO644" s="21"/>
      <c r="IP644" s="21"/>
      <c r="IQ644" s="21"/>
      <c r="IR644" s="21"/>
      <c r="IS644" s="21"/>
      <c r="IT644" s="21"/>
      <c r="IU644" s="21"/>
    </row>
    <row r="645" spans="1:255">
      <c r="A645" s="2"/>
      <c r="D645" s="20"/>
      <c r="E645" s="49"/>
      <c r="J645" s="8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21"/>
      <c r="BC645" s="21"/>
      <c r="BD645" s="21"/>
      <c r="BE645" s="21"/>
      <c r="BF645" s="21"/>
      <c r="BG645" s="21"/>
      <c r="BH645" s="21"/>
      <c r="BI645" s="21"/>
      <c r="BJ645" s="21"/>
      <c r="BK645" s="21"/>
      <c r="BL645" s="21"/>
      <c r="BM645" s="21"/>
      <c r="BN645" s="21"/>
      <c r="BO645" s="21"/>
      <c r="BP645" s="21"/>
      <c r="BQ645" s="21"/>
      <c r="BR645" s="21"/>
      <c r="BS645" s="21"/>
      <c r="BT645" s="21"/>
      <c r="BU645" s="21"/>
      <c r="BV645" s="21"/>
      <c r="BW645" s="21"/>
      <c r="BX645" s="21"/>
      <c r="BY645" s="21"/>
      <c r="BZ645" s="21"/>
      <c r="CA645" s="21"/>
      <c r="CB645" s="21"/>
      <c r="CC645" s="21"/>
      <c r="CD645" s="21"/>
      <c r="CE645" s="21"/>
      <c r="CF645" s="21"/>
      <c r="CG645" s="21"/>
      <c r="CH645" s="21"/>
      <c r="CI645" s="21"/>
      <c r="CJ645" s="21"/>
      <c r="CK645" s="21"/>
      <c r="CL645" s="21"/>
      <c r="CM645" s="21"/>
      <c r="CN645" s="21"/>
      <c r="CO645" s="21"/>
      <c r="CP645" s="21"/>
      <c r="CQ645" s="21"/>
      <c r="CR645" s="21"/>
      <c r="CS645" s="21"/>
      <c r="CT645" s="21"/>
      <c r="CU645" s="21"/>
      <c r="CV645" s="21"/>
      <c r="CW645" s="21"/>
      <c r="CX645" s="21"/>
      <c r="CY645" s="21"/>
      <c r="CZ645" s="21"/>
      <c r="DA645" s="21"/>
      <c r="DB645" s="21"/>
      <c r="DC645" s="21"/>
      <c r="DD645" s="21"/>
      <c r="DE645" s="21"/>
      <c r="DF645" s="21"/>
      <c r="DG645" s="21"/>
      <c r="DH645" s="21"/>
      <c r="DI645" s="21"/>
      <c r="DJ645" s="21"/>
      <c r="DK645" s="21"/>
      <c r="DL645" s="21"/>
      <c r="DM645" s="21"/>
      <c r="DN645" s="21"/>
      <c r="DO645" s="21"/>
      <c r="DP645" s="21"/>
      <c r="DQ645" s="21"/>
      <c r="DR645" s="21"/>
      <c r="DS645" s="21"/>
      <c r="DT645" s="21"/>
      <c r="DU645" s="21"/>
      <c r="DV645" s="21"/>
      <c r="DW645" s="21"/>
      <c r="DX645" s="21"/>
      <c r="DY645" s="21"/>
      <c r="DZ645" s="21"/>
      <c r="EA645" s="21"/>
      <c r="EB645" s="21"/>
      <c r="EC645" s="21"/>
      <c r="ED645" s="21"/>
      <c r="EE645" s="21"/>
      <c r="EF645" s="21"/>
      <c r="EG645" s="21"/>
      <c r="EH645" s="21"/>
      <c r="EI645" s="21"/>
      <c r="EJ645" s="21"/>
      <c r="EK645" s="21"/>
      <c r="EL645" s="21"/>
      <c r="EM645" s="21"/>
      <c r="EN645" s="21"/>
      <c r="EO645" s="21"/>
      <c r="EP645" s="21"/>
      <c r="EQ645" s="21"/>
      <c r="ER645" s="21"/>
      <c r="ES645" s="21"/>
      <c r="ET645" s="21"/>
      <c r="EU645" s="21"/>
      <c r="EV645" s="21"/>
      <c r="EW645" s="21"/>
      <c r="EX645" s="21"/>
      <c r="EY645" s="21"/>
      <c r="EZ645" s="21"/>
      <c r="FA645" s="21"/>
      <c r="FB645" s="21"/>
      <c r="FC645" s="21"/>
      <c r="FD645" s="21"/>
      <c r="FE645" s="21"/>
      <c r="FF645" s="21"/>
      <c r="FG645" s="21"/>
      <c r="FH645" s="21"/>
      <c r="FI645" s="21"/>
      <c r="FJ645" s="21"/>
      <c r="FK645" s="21"/>
      <c r="FL645" s="21"/>
      <c r="FM645" s="21"/>
      <c r="FN645" s="21"/>
      <c r="FO645" s="21"/>
      <c r="FP645" s="21"/>
      <c r="FQ645" s="21"/>
      <c r="FR645" s="21"/>
      <c r="FS645" s="21"/>
      <c r="FT645" s="21"/>
      <c r="FU645" s="21"/>
      <c r="FV645" s="21"/>
      <c r="FW645" s="21"/>
      <c r="FX645" s="21"/>
      <c r="FY645" s="21"/>
      <c r="FZ645" s="21"/>
      <c r="GA645" s="21"/>
      <c r="GB645" s="21"/>
      <c r="GC645" s="21"/>
      <c r="GD645" s="21"/>
      <c r="GE645" s="21"/>
      <c r="GF645" s="21"/>
      <c r="GG645" s="21"/>
      <c r="GH645" s="21"/>
      <c r="GI645" s="21"/>
      <c r="GJ645" s="21"/>
      <c r="GK645" s="21"/>
      <c r="GL645" s="21"/>
      <c r="GM645" s="21"/>
      <c r="GN645" s="21"/>
      <c r="GO645" s="21"/>
      <c r="GP645" s="21"/>
      <c r="GQ645" s="21"/>
      <c r="GR645" s="21"/>
      <c r="GS645" s="21"/>
      <c r="GT645" s="21"/>
      <c r="GU645" s="21"/>
      <c r="GV645" s="21"/>
      <c r="GW645" s="21"/>
      <c r="GX645" s="21"/>
      <c r="GY645" s="21"/>
      <c r="GZ645" s="21"/>
      <c r="HA645" s="21"/>
      <c r="HB645" s="21"/>
      <c r="HC645" s="21"/>
      <c r="HD645" s="21"/>
      <c r="HE645" s="21"/>
      <c r="HF645" s="21"/>
      <c r="HG645" s="21"/>
      <c r="HH645" s="21"/>
      <c r="HI645" s="21"/>
      <c r="HJ645" s="21"/>
      <c r="HK645" s="21"/>
      <c r="HL645" s="21"/>
      <c r="HM645" s="21"/>
      <c r="HN645" s="21"/>
      <c r="HO645" s="21"/>
      <c r="HP645" s="21"/>
      <c r="HQ645" s="21"/>
      <c r="HR645" s="21"/>
      <c r="HS645" s="21"/>
      <c r="HT645" s="21"/>
      <c r="HU645" s="21"/>
      <c r="HV645" s="21"/>
      <c r="HW645" s="21"/>
      <c r="HX645" s="21"/>
      <c r="HY645" s="21"/>
      <c r="HZ645" s="21"/>
      <c r="IA645" s="21"/>
      <c r="IB645" s="21"/>
      <c r="IC645" s="21"/>
      <c r="ID645" s="21"/>
      <c r="IE645" s="21"/>
      <c r="IF645" s="21"/>
      <c r="IG645" s="21"/>
      <c r="IH645" s="21"/>
      <c r="II645" s="21"/>
      <c r="IJ645" s="21"/>
      <c r="IK645" s="21"/>
      <c r="IL645" s="21"/>
      <c r="IM645" s="21"/>
      <c r="IN645" s="21"/>
      <c r="IO645" s="21"/>
      <c r="IP645" s="21"/>
      <c r="IQ645" s="21"/>
      <c r="IR645" s="21"/>
      <c r="IS645" s="21"/>
      <c r="IT645" s="21"/>
      <c r="IU645" s="21"/>
    </row>
    <row r="646" spans="1:255">
      <c r="A646" s="2"/>
      <c r="D646" s="20"/>
      <c r="E646" s="49"/>
      <c r="J646" s="8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21"/>
      <c r="BC646" s="21"/>
      <c r="BD646" s="21"/>
      <c r="BE646" s="21"/>
      <c r="BF646" s="21"/>
      <c r="BG646" s="21"/>
      <c r="BH646" s="21"/>
      <c r="BI646" s="21"/>
      <c r="BJ646" s="21"/>
      <c r="BK646" s="21"/>
      <c r="BL646" s="21"/>
      <c r="BM646" s="21"/>
      <c r="BN646" s="21"/>
      <c r="BO646" s="21"/>
      <c r="BP646" s="21"/>
      <c r="BQ646" s="21"/>
      <c r="BR646" s="21"/>
      <c r="BS646" s="21"/>
      <c r="BT646" s="21"/>
      <c r="BU646" s="21"/>
      <c r="BV646" s="21"/>
      <c r="BW646" s="21"/>
      <c r="BX646" s="21"/>
      <c r="BY646" s="21"/>
      <c r="BZ646" s="21"/>
      <c r="CA646" s="21"/>
      <c r="CB646" s="21"/>
      <c r="CC646" s="21"/>
      <c r="CD646" s="21"/>
      <c r="CE646" s="21"/>
      <c r="CF646" s="21"/>
      <c r="CG646" s="21"/>
      <c r="CH646" s="21"/>
      <c r="CI646" s="21"/>
      <c r="CJ646" s="21"/>
      <c r="CK646" s="21"/>
      <c r="CL646" s="21"/>
      <c r="CM646" s="21"/>
      <c r="CN646" s="21"/>
      <c r="CO646" s="21"/>
      <c r="CP646" s="21"/>
      <c r="CQ646" s="21"/>
      <c r="CR646" s="21"/>
      <c r="CS646" s="21"/>
      <c r="CT646" s="21"/>
      <c r="CU646" s="21"/>
      <c r="CV646" s="21"/>
      <c r="CW646" s="21"/>
      <c r="CX646" s="21"/>
      <c r="CY646" s="21"/>
      <c r="CZ646" s="21"/>
      <c r="DA646" s="21"/>
      <c r="DB646" s="21"/>
      <c r="DC646" s="21"/>
      <c r="DD646" s="21"/>
      <c r="DE646" s="21"/>
      <c r="DF646" s="21"/>
      <c r="DG646" s="21"/>
      <c r="DH646" s="21"/>
      <c r="DI646" s="21"/>
      <c r="DJ646" s="21"/>
      <c r="DK646" s="21"/>
      <c r="DL646" s="21"/>
      <c r="DM646" s="21"/>
      <c r="DN646" s="21"/>
      <c r="DO646" s="21"/>
      <c r="DP646" s="21"/>
      <c r="DQ646" s="21"/>
      <c r="DR646" s="21"/>
      <c r="DS646" s="21"/>
      <c r="DT646" s="21"/>
      <c r="DU646" s="21"/>
      <c r="DV646" s="21"/>
      <c r="DW646" s="21"/>
      <c r="DX646" s="21"/>
      <c r="DY646" s="21"/>
      <c r="DZ646" s="21"/>
      <c r="EA646" s="21"/>
      <c r="EB646" s="21"/>
      <c r="EC646" s="21"/>
      <c r="ED646" s="21"/>
      <c r="EE646" s="21"/>
      <c r="EF646" s="21"/>
      <c r="EG646" s="21"/>
      <c r="EH646" s="21"/>
      <c r="EI646" s="21"/>
      <c r="EJ646" s="21"/>
      <c r="EK646" s="21"/>
      <c r="EL646" s="21"/>
      <c r="EM646" s="21"/>
      <c r="EN646" s="21"/>
      <c r="EO646" s="21"/>
      <c r="EP646" s="21"/>
      <c r="EQ646" s="21"/>
      <c r="ER646" s="21"/>
      <c r="ES646" s="21"/>
      <c r="ET646" s="21"/>
      <c r="EU646" s="21"/>
      <c r="EV646" s="21"/>
      <c r="EW646" s="21"/>
      <c r="EX646" s="21"/>
      <c r="EY646" s="21"/>
      <c r="EZ646" s="21"/>
      <c r="FA646" s="21"/>
      <c r="FB646" s="21"/>
      <c r="FC646" s="21"/>
      <c r="FD646" s="21"/>
      <c r="FE646" s="21"/>
      <c r="FF646" s="21"/>
      <c r="FG646" s="21"/>
      <c r="FH646" s="21"/>
      <c r="FI646" s="21"/>
      <c r="FJ646" s="21"/>
      <c r="FK646" s="21"/>
      <c r="FL646" s="21"/>
      <c r="FM646" s="21"/>
      <c r="FN646" s="21"/>
      <c r="FO646" s="21"/>
      <c r="FP646" s="21"/>
      <c r="FQ646" s="21"/>
      <c r="FR646" s="21"/>
      <c r="FS646" s="21"/>
      <c r="FT646" s="21"/>
      <c r="FU646" s="21"/>
      <c r="FV646" s="21"/>
      <c r="FW646" s="21"/>
      <c r="FX646" s="21"/>
      <c r="FY646" s="21"/>
      <c r="FZ646" s="21"/>
      <c r="GA646" s="21"/>
      <c r="GB646" s="21"/>
      <c r="GC646" s="21"/>
      <c r="GD646" s="21"/>
      <c r="GE646" s="21"/>
      <c r="GF646" s="21"/>
      <c r="GG646" s="21"/>
      <c r="GH646" s="21"/>
      <c r="GI646" s="21"/>
      <c r="GJ646" s="21"/>
      <c r="GK646" s="21"/>
      <c r="GL646" s="21"/>
      <c r="GM646" s="21"/>
      <c r="GN646" s="21"/>
      <c r="GO646" s="21"/>
      <c r="GP646" s="21"/>
      <c r="GQ646" s="21"/>
      <c r="GR646" s="21"/>
      <c r="GS646" s="21"/>
      <c r="GT646" s="21"/>
      <c r="GU646" s="21"/>
      <c r="GV646" s="21"/>
      <c r="GW646" s="21"/>
      <c r="GX646" s="21"/>
      <c r="GY646" s="21"/>
      <c r="GZ646" s="21"/>
      <c r="HA646" s="21"/>
      <c r="HB646" s="21"/>
      <c r="HC646" s="21"/>
      <c r="HD646" s="21"/>
      <c r="HE646" s="21"/>
      <c r="HF646" s="21"/>
      <c r="HG646" s="21"/>
      <c r="HH646" s="21"/>
      <c r="HI646" s="21"/>
      <c r="HJ646" s="21"/>
      <c r="HK646" s="21"/>
      <c r="HL646" s="21"/>
      <c r="HM646" s="21"/>
      <c r="HN646" s="21"/>
      <c r="HO646" s="21"/>
      <c r="HP646" s="21"/>
      <c r="HQ646" s="21"/>
      <c r="HR646" s="21"/>
      <c r="HS646" s="21"/>
      <c r="HT646" s="21"/>
      <c r="HU646" s="21"/>
      <c r="HV646" s="21"/>
      <c r="HW646" s="21"/>
      <c r="HX646" s="21"/>
      <c r="HY646" s="21"/>
      <c r="HZ646" s="21"/>
      <c r="IA646" s="21"/>
      <c r="IB646" s="21"/>
      <c r="IC646" s="21"/>
      <c r="ID646" s="21"/>
      <c r="IE646" s="21"/>
      <c r="IF646" s="21"/>
      <c r="IG646" s="21"/>
      <c r="IH646" s="21"/>
      <c r="II646" s="21"/>
      <c r="IJ646" s="21"/>
      <c r="IK646" s="21"/>
      <c r="IL646" s="21"/>
      <c r="IM646" s="21"/>
      <c r="IN646" s="21"/>
      <c r="IO646" s="21"/>
      <c r="IP646" s="21"/>
      <c r="IQ646" s="21"/>
      <c r="IR646" s="21"/>
      <c r="IS646" s="21"/>
      <c r="IT646" s="21"/>
      <c r="IU646" s="21"/>
    </row>
    <row r="647" spans="1:255">
      <c r="A647" s="2"/>
      <c r="D647" s="20"/>
      <c r="E647" s="49"/>
      <c r="J647" s="8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21"/>
      <c r="BC647" s="21"/>
      <c r="BD647" s="21"/>
      <c r="BE647" s="21"/>
      <c r="BF647" s="21"/>
      <c r="BG647" s="21"/>
      <c r="BH647" s="21"/>
      <c r="BI647" s="21"/>
      <c r="BJ647" s="21"/>
      <c r="BK647" s="21"/>
      <c r="BL647" s="21"/>
      <c r="BM647" s="21"/>
      <c r="BN647" s="21"/>
      <c r="BO647" s="21"/>
      <c r="BP647" s="21"/>
      <c r="BQ647" s="21"/>
      <c r="BR647" s="21"/>
      <c r="BS647" s="21"/>
      <c r="BT647" s="21"/>
      <c r="BU647" s="21"/>
      <c r="BV647" s="21"/>
      <c r="BW647" s="21"/>
      <c r="BX647" s="21"/>
      <c r="BY647" s="21"/>
      <c r="BZ647" s="21"/>
      <c r="CA647" s="21"/>
      <c r="CB647" s="21"/>
      <c r="CC647" s="21"/>
      <c r="CD647" s="21"/>
      <c r="CE647" s="21"/>
      <c r="CF647" s="21"/>
      <c r="CG647" s="21"/>
      <c r="CH647" s="21"/>
      <c r="CI647" s="21"/>
      <c r="CJ647" s="21"/>
      <c r="CK647" s="21"/>
      <c r="CL647" s="21"/>
      <c r="CM647" s="21"/>
      <c r="CN647" s="21"/>
      <c r="CO647" s="21"/>
      <c r="CP647" s="21"/>
      <c r="CQ647" s="21"/>
      <c r="CR647" s="21"/>
      <c r="CS647" s="21"/>
      <c r="CT647" s="21"/>
      <c r="CU647" s="21"/>
      <c r="CV647" s="21"/>
      <c r="CW647" s="21"/>
      <c r="CX647" s="21"/>
      <c r="CY647" s="21"/>
      <c r="CZ647" s="21"/>
      <c r="DA647" s="21"/>
      <c r="DB647" s="21"/>
      <c r="DC647" s="21"/>
      <c r="DD647" s="21"/>
      <c r="DE647" s="21"/>
      <c r="DF647" s="21"/>
      <c r="DG647" s="21"/>
      <c r="DH647" s="21"/>
      <c r="DI647" s="21"/>
      <c r="DJ647" s="21"/>
      <c r="DK647" s="21"/>
      <c r="DL647" s="21"/>
      <c r="DM647" s="21"/>
      <c r="DN647" s="21"/>
      <c r="DO647" s="21"/>
      <c r="DP647" s="21"/>
      <c r="DQ647" s="21"/>
      <c r="DR647" s="21"/>
      <c r="DS647" s="21"/>
      <c r="DT647" s="21"/>
      <c r="DU647" s="21"/>
      <c r="DV647" s="21"/>
      <c r="DW647" s="21"/>
      <c r="DX647" s="21"/>
      <c r="DY647" s="21"/>
      <c r="DZ647" s="21"/>
      <c r="EA647" s="21"/>
      <c r="EB647" s="21"/>
      <c r="EC647" s="21"/>
      <c r="ED647" s="21"/>
      <c r="EE647" s="21"/>
      <c r="EF647" s="21"/>
      <c r="EG647" s="21"/>
      <c r="EH647" s="21"/>
      <c r="EI647" s="21"/>
      <c r="EJ647" s="21"/>
      <c r="EK647" s="21"/>
      <c r="EL647" s="21"/>
      <c r="EM647" s="21"/>
      <c r="EN647" s="21"/>
      <c r="EO647" s="21"/>
      <c r="EP647" s="21"/>
      <c r="EQ647" s="21"/>
      <c r="ER647" s="21"/>
      <c r="ES647" s="21"/>
      <c r="ET647" s="21"/>
      <c r="EU647" s="21"/>
      <c r="EV647" s="21"/>
      <c r="EW647" s="21"/>
      <c r="EX647" s="21"/>
      <c r="EY647" s="21"/>
      <c r="EZ647" s="21"/>
      <c r="FA647" s="21"/>
      <c r="FB647" s="21"/>
      <c r="FC647" s="21"/>
      <c r="FD647" s="21"/>
      <c r="FE647" s="21"/>
      <c r="FF647" s="21"/>
      <c r="FG647" s="21"/>
      <c r="FH647" s="21"/>
      <c r="FI647" s="21"/>
      <c r="FJ647" s="21"/>
      <c r="FK647" s="21"/>
      <c r="FL647" s="21"/>
      <c r="FM647" s="21"/>
      <c r="FN647" s="21"/>
      <c r="FO647" s="21"/>
      <c r="FP647" s="21"/>
      <c r="FQ647" s="21"/>
      <c r="FR647" s="21"/>
      <c r="FS647" s="21"/>
      <c r="FT647" s="21"/>
      <c r="FU647" s="21"/>
      <c r="FV647" s="21"/>
      <c r="FW647" s="21"/>
      <c r="FX647" s="21"/>
      <c r="FY647" s="21"/>
      <c r="FZ647" s="21"/>
      <c r="GA647" s="21"/>
      <c r="GB647" s="21"/>
      <c r="GC647" s="21"/>
      <c r="GD647" s="21"/>
      <c r="GE647" s="21"/>
      <c r="GF647" s="21"/>
      <c r="GG647" s="21"/>
      <c r="GH647" s="21"/>
      <c r="GI647" s="21"/>
      <c r="GJ647" s="21"/>
      <c r="GK647" s="21"/>
      <c r="GL647" s="21"/>
      <c r="GM647" s="21"/>
      <c r="GN647" s="21"/>
      <c r="GO647" s="21"/>
      <c r="GP647" s="21"/>
      <c r="GQ647" s="21"/>
      <c r="GR647" s="21"/>
      <c r="GS647" s="21"/>
      <c r="GT647" s="21"/>
      <c r="GU647" s="21"/>
      <c r="GV647" s="21"/>
      <c r="GW647" s="21"/>
      <c r="GX647" s="21"/>
      <c r="GY647" s="21"/>
      <c r="GZ647" s="21"/>
      <c r="HA647" s="21"/>
      <c r="HB647" s="21"/>
      <c r="HC647" s="21"/>
      <c r="HD647" s="21"/>
      <c r="HE647" s="21"/>
      <c r="HF647" s="21"/>
      <c r="HG647" s="21"/>
      <c r="HH647" s="21"/>
      <c r="HI647" s="21"/>
      <c r="HJ647" s="21"/>
      <c r="HK647" s="21"/>
      <c r="HL647" s="21"/>
      <c r="HM647" s="21"/>
      <c r="HN647" s="21"/>
      <c r="HO647" s="21"/>
      <c r="HP647" s="21"/>
      <c r="HQ647" s="21"/>
      <c r="HR647" s="21"/>
      <c r="HS647" s="21"/>
      <c r="HT647" s="21"/>
      <c r="HU647" s="21"/>
      <c r="HV647" s="21"/>
      <c r="HW647" s="21"/>
      <c r="HX647" s="21"/>
      <c r="HY647" s="21"/>
      <c r="HZ647" s="21"/>
      <c r="IA647" s="21"/>
      <c r="IB647" s="21"/>
      <c r="IC647" s="21"/>
      <c r="ID647" s="21"/>
      <c r="IE647" s="21"/>
      <c r="IF647" s="21"/>
      <c r="IG647" s="21"/>
      <c r="IH647" s="21"/>
      <c r="II647" s="21"/>
      <c r="IJ647" s="21"/>
      <c r="IK647" s="21"/>
      <c r="IL647" s="21"/>
      <c r="IM647" s="21"/>
      <c r="IN647" s="21"/>
      <c r="IO647" s="21"/>
      <c r="IP647" s="21"/>
      <c r="IQ647" s="21"/>
      <c r="IR647" s="21"/>
      <c r="IS647" s="21"/>
      <c r="IT647" s="21"/>
      <c r="IU647" s="21"/>
    </row>
    <row r="648" spans="1:255">
      <c r="A648" s="2"/>
      <c r="D648" s="20"/>
      <c r="E648" s="49"/>
      <c r="J648" s="8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21"/>
      <c r="BC648" s="21"/>
      <c r="BD648" s="21"/>
      <c r="BE648" s="21"/>
      <c r="BF648" s="21"/>
      <c r="BG648" s="21"/>
      <c r="BH648" s="21"/>
      <c r="BI648" s="21"/>
      <c r="BJ648" s="21"/>
      <c r="BK648" s="21"/>
      <c r="BL648" s="21"/>
      <c r="BM648" s="21"/>
      <c r="BN648" s="21"/>
      <c r="BO648" s="21"/>
      <c r="BP648" s="21"/>
      <c r="BQ648" s="21"/>
      <c r="BR648" s="21"/>
      <c r="BS648" s="21"/>
      <c r="BT648" s="21"/>
      <c r="BU648" s="21"/>
      <c r="BV648" s="21"/>
      <c r="BW648" s="21"/>
      <c r="BX648" s="21"/>
      <c r="BY648" s="21"/>
      <c r="BZ648" s="21"/>
      <c r="CA648" s="21"/>
      <c r="CB648" s="21"/>
      <c r="CC648" s="21"/>
      <c r="CD648" s="21"/>
      <c r="CE648" s="21"/>
      <c r="CF648" s="21"/>
      <c r="CG648" s="21"/>
      <c r="CH648" s="21"/>
      <c r="CI648" s="21"/>
      <c r="CJ648" s="21"/>
      <c r="CK648" s="21"/>
      <c r="CL648" s="21"/>
      <c r="CM648" s="21"/>
      <c r="CN648" s="21"/>
      <c r="CO648" s="21"/>
      <c r="CP648" s="21"/>
      <c r="CQ648" s="21"/>
      <c r="CR648" s="21"/>
      <c r="CS648" s="21"/>
      <c r="CT648" s="21"/>
      <c r="CU648" s="21"/>
      <c r="CV648" s="21"/>
      <c r="CW648" s="21"/>
      <c r="CX648" s="21"/>
      <c r="CY648" s="21"/>
      <c r="CZ648" s="21"/>
      <c r="DA648" s="21"/>
      <c r="DB648" s="21"/>
      <c r="DC648" s="21"/>
      <c r="DD648" s="21"/>
      <c r="DE648" s="21"/>
      <c r="DF648" s="21"/>
      <c r="DG648" s="21"/>
      <c r="DH648" s="21"/>
      <c r="DI648" s="21"/>
      <c r="DJ648" s="21"/>
      <c r="DK648" s="21"/>
      <c r="DL648" s="21"/>
      <c r="DM648" s="21"/>
      <c r="DN648" s="21"/>
      <c r="DO648" s="21"/>
      <c r="DP648" s="21"/>
      <c r="DQ648" s="21"/>
      <c r="DR648" s="21"/>
      <c r="DS648" s="21"/>
      <c r="DT648" s="21"/>
      <c r="DU648" s="21"/>
      <c r="DV648" s="21"/>
      <c r="DW648" s="21"/>
      <c r="DX648" s="21"/>
      <c r="DY648" s="21"/>
      <c r="DZ648" s="21"/>
      <c r="EA648" s="21"/>
      <c r="EB648" s="21"/>
      <c r="EC648" s="21"/>
      <c r="ED648" s="21"/>
      <c r="EE648" s="21"/>
      <c r="EF648" s="21"/>
      <c r="EG648" s="21"/>
      <c r="EH648" s="21"/>
      <c r="EI648" s="21"/>
      <c r="EJ648" s="21"/>
      <c r="EK648" s="21"/>
      <c r="EL648" s="21"/>
      <c r="EM648" s="21"/>
      <c r="EN648" s="21"/>
      <c r="EO648" s="21"/>
      <c r="EP648" s="21"/>
      <c r="EQ648" s="21"/>
      <c r="ER648" s="21"/>
      <c r="ES648" s="21"/>
      <c r="ET648" s="21"/>
      <c r="EU648" s="21"/>
      <c r="EV648" s="21"/>
      <c r="EW648" s="21"/>
      <c r="EX648" s="21"/>
      <c r="EY648" s="21"/>
      <c r="EZ648" s="21"/>
      <c r="FA648" s="21"/>
      <c r="FB648" s="21"/>
      <c r="FC648" s="21"/>
      <c r="FD648" s="21"/>
      <c r="FE648" s="21"/>
      <c r="FF648" s="21"/>
      <c r="FG648" s="21"/>
      <c r="FH648" s="21"/>
      <c r="FI648" s="21"/>
      <c r="FJ648" s="21"/>
      <c r="FK648" s="21"/>
      <c r="FL648" s="21"/>
      <c r="FM648" s="21"/>
      <c r="FN648" s="21"/>
      <c r="FO648" s="21"/>
      <c r="FP648" s="21"/>
      <c r="FQ648" s="21"/>
      <c r="FR648" s="21"/>
      <c r="FS648" s="21"/>
      <c r="FT648" s="21"/>
      <c r="FU648" s="21"/>
      <c r="FV648" s="21"/>
      <c r="FW648" s="21"/>
      <c r="FX648" s="21"/>
      <c r="FY648" s="21"/>
      <c r="FZ648" s="21"/>
      <c r="GA648" s="21"/>
      <c r="GB648" s="21"/>
      <c r="GC648" s="21"/>
      <c r="GD648" s="21"/>
      <c r="GE648" s="21"/>
      <c r="GF648" s="21"/>
      <c r="GG648" s="21"/>
      <c r="GH648" s="21"/>
      <c r="GI648" s="21"/>
      <c r="GJ648" s="21"/>
      <c r="GK648" s="21"/>
      <c r="GL648" s="21"/>
      <c r="GM648" s="21"/>
      <c r="GN648" s="21"/>
      <c r="GO648" s="21"/>
      <c r="GP648" s="21"/>
      <c r="GQ648" s="21"/>
      <c r="GR648" s="21"/>
      <c r="GS648" s="21"/>
      <c r="GT648" s="21"/>
      <c r="GU648" s="21"/>
      <c r="GV648" s="21"/>
      <c r="GW648" s="21"/>
      <c r="GX648" s="21"/>
      <c r="GY648" s="21"/>
      <c r="GZ648" s="21"/>
      <c r="HA648" s="21"/>
      <c r="HB648" s="21"/>
      <c r="HC648" s="21"/>
      <c r="HD648" s="21"/>
      <c r="HE648" s="21"/>
      <c r="HF648" s="21"/>
      <c r="HG648" s="21"/>
      <c r="HH648" s="21"/>
      <c r="HI648" s="21"/>
      <c r="HJ648" s="21"/>
      <c r="HK648" s="21"/>
      <c r="HL648" s="21"/>
      <c r="HM648" s="21"/>
      <c r="HN648" s="21"/>
      <c r="HO648" s="21"/>
      <c r="HP648" s="21"/>
      <c r="HQ648" s="21"/>
      <c r="HR648" s="21"/>
      <c r="HS648" s="21"/>
      <c r="HT648" s="21"/>
      <c r="HU648" s="21"/>
      <c r="HV648" s="21"/>
      <c r="HW648" s="21"/>
      <c r="HX648" s="21"/>
      <c r="HY648" s="21"/>
      <c r="HZ648" s="21"/>
      <c r="IA648" s="21"/>
      <c r="IB648" s="21"/>
      <c r="IC648" s="21"/>
      <c r="ID648" s="21"/>
      <c r="IE648" s="21"/>
      <c r="IF648" s="21"/>
      <c r="IG648" s="21"/>
      <c r="IH648" s="21"/>
      <c r="II648" s="21"/>
      <c r="IJ648" s="21"/>
      <c r="IK648" s="21"/>
      <c r="IL648" s="21"/>
      <c r="IM648" s="21"/>
      <c r="IN648" s="21"/>
      <c r="IO648" s="21"/>
      <c r="IP648" s="21"/>
      <c r="IQ648" s="21"/>
      <c r="IR648" s="21"/>
      <c r="IS648" s="21"/>
      <c r="IT648" s="21"/>
      <c r="IU648" s="21"/>
    </row>
    <row r="649" spans="1:255">
      <c r="A649" s="2"/>
      <c r="D649" s="20"/>
      <c r="E649" s="49"/>
      <c r="J649" s="8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  <c r="BF649" s="21"/>
      <c r="BG649" s="21"/>
      <c r="BH649" s="21"/>
      <c r="BI649" s="21"/>
      <c r="BJ649" s="21"/>
      <c r="BK649" s="21"/>
      <c r="BL649" s="21"/>
      <c r="BM649" s="21"/>
      <c r="BN649" s="21"/>
      <c r="BO649" s="21"/>
      <c r="BP649" s="21"/>
      <c r="BQ649" s="21"/>
      <c r="BR649" s="21"/>
      <c r="BS649" s="21"/>
      <c r="BT649" s="21"/>
      <c r="BU649" s="21"/>
      <c r="BV649" s="21"/>
      <c r="BW649" s="21"/>
      <c r="BX649" s="21"/>
      <c r="BY649" s="21"/>
      <c r="BZ649" s="21"/>
      <c r="CA649" s="21"/>
      <c r="CB649" s="21"/>
      <c r="CC649" s="21"/>
      <c r="CD649" s="21"/>
      <c r="CE649" s="21"/>
      <c r="CF649" s="21"/>
      <c r="CG649" s="21"/>
      <c r="CH649" s="21"/>
      <c r="CI649" s="21"/>
      <c r="CJ649" s="21"/>
      <c r="CK649" s="21"/>
      <c r="CL649" s="21"/>
      <c r="CM649" s="21"/>
      <c r="CN649" s="21"/>
      <c r="CO649" s="21"/>
      <c r="CP649" s="21"/>
      <c r="CQ649" s="21"/>
      <c r="CR649" s="21"/>
      <c r="CS649" s="21"/>
      <c r="CT649" s="21"/>
      <c r="CU649" s="21"/>
      <c r="CV649" s="21"/>
      <c r="CW649" s="21"/>
      <c r="CX649" s="21"/>
      <c r="CY649" s="21"/>
      <c r="CZ649" s="21"/>
      <c r="DA649" s="21"/>
      <c r="DB649" s="21"/>
      <c r="DC649" s="21"/>
      <c r="DD649" s="21"/>
      <c r="DE649" s="21"/>
      <c r="DF649" s="21"/>
      <c r="DG649" s="21"/>
      <c r="DH649" s="21"/>
      <c r="DI649" s="21"/>
      <c r="DJ649" s="21"/>
      <c r="DK649" s="21"/>
      <c r="DL649" s="21"/>
      <c r="DM649" s="21"/>
      <c r="DN649" s="21"/>
      <c r="DO649" s="21"/>
      <c r="DP649" s="21"/>
      <c r="DQ649" s="21"/>
      <c r="DR649" s="21"/>
      <c r="DS649" s="21"/>
      <c r="DT649" s="21"/>
      <c r="DU649" s="21"/>
      <c r="DV649" s="21"/>
      <c r="DW649" s="21"/>
      <c r="DX649" s="21"/>
      <c r="DY649" s="21"/>
      <c r="DZ649" s="21"/>
      <c r="EA649" s="21"/>
      <c r="EB649" s="21"/>
      <c r="EC649" s="21"/>
      <c r="ED649" s="21"/>
      <c r="EE649" s="21"/>
      <c r="EF649" s="21"/>
      <c r="EG649" s="21"/>
      <c r="EH649" s="21"/>
      <c r="EI649" s="21"/>
      <c r="EJ649" s="21"/>
      <c r="EK649" s="21"/>
      <c r="EL649" s="21"/>
      <c r="EM649" s="21"/>
      <c r="EN649" s="21"/>
      <c r="EO649" s="21"/>
      <c r="EP649" s="21"/>
      <c r="EQ649" s="21"/>
      <c r="ER649" s="21"/>
      <c r="ES649" s="21"/>
      <c r="ET649" s="21"/>
      <c r="EU649" s="21"/>
      <c r="EV649" s="21"/>
      <c r="EW649" s="21"/>
      <c r="EX649" s="21"/>
      <c r="EY649" s="21"/>
      <c r="EZ649" s="21"/>
      <c r="FA649" s="21"/>
      <c r="FB649" s="21"/>
      <c r="FC649" s="21"/>
      <c r="FD649" s="21"/>
      <c r="FE649" s="21"/>
      <c r="FF649" s="21"/>
      <c r="FG649" s="21"/>
      <c r="FH649" s="21"/>
      <c r="FI649" s="21"/>
      <c r="FJ649" s="21"/>
      <c r="FK649" s="21"/>
      <c r="FL649" s="21"/>
      <c r="FM649" s="21"/>
      <c r="FN649" s="21"/>
      <c r="FO649" s="21"/>
      <c r="FP649" s="21"/>
      <c r="FQ649" s="21"/>
      <c r="FR649" s="21"/>
      <c r="FS649" s="21"/>
      <c r="FT649" s="21"/>
      <c r="FU649" s="21"/>
      <c r="FV649" s="21"/>
      <c r="FW649" s="21"/>
      <c r="FX649" s="21"/>
      <c r="FY649" s="21"/>
      <c r="FZ649" s="21"/>
      <c r="GA649" s="21"/>
      <c r="GB649" s="21"/>
      <c r="GC649" s="21"/>
      <c r="GD649" s="21"/>
      <c r="GE649" s="21"/>
      <c r="GF649" s="21"/>
      <c r="GG649" s="21"/>
      <c r="GH649" s="21"/>
      <c r="GI649" s="21"/>
      <c r="GJ649" s="21"/>
      <c r="GK649" s="21"/>
      <c r="GL649" s="21"/>
      <c r="GM649" s="21"/>
      <c r="GN649" s="21"/>
      <c r="GO649" s="21"/>
      <c r="GP649" s="21"/>
      <c r="GQ649" s="21"/>
      <c r="GR649" s="21"/>
      <c r="GS649" s="21"/>
      <c r="GT649" s="21"/>
      <c r="GU649" s="21"/>
      <c r="GV649" s="21"/>
      <c r="GW649" s="21"/>
      <c r="GX649" s="21"/>
      <c r="GY649" s="21"/>
      <c r="GZ649" s="21"/>
      <c r="HA649" s="21"/>
      <c r="HB649" s="21"/>
      <c r="HC649" s="21"/>
      <c r="HD649" s="21"/>
      <c r="HE649" s="21"/>
      <c r="HF649" s="21"/>
      <c r="HG649" s="21"/>
      <c r="HH649" s="21"/>
      <c r="HI649" s="21"/>
      <c r="HJ649" s="21"/>
      <c r="HK649" s="21"/>
      <c r="HL649" s="21"/>
      <c r="HM649" s="21"/>
      <c r="HN649" s="21"/>
      <c r="HO649" s="21"/>
      <c r="HP649" s="21"/>
      <c r="HQ649" s="21"/>
      <c r="HR649" s="21"/>
      <c r="HS649" s="21"/>
      <c r="HT649" s="21"/>
      <c r="HU649" s="21"/>
      <c r="HV649" s="21"/>
      <c r="HW649" s="21"/>
      <c r="HX649" s="21"/>
      <c r="HY649" s="21"/>
      <c r="HZ649" s="21"/>
      <c r="IA649" s="21"/>
      <c r="IB649" s="21"/>
      <c r="IC649" s="21"/>
      <c r="ID649" s="21"/>
      <c r="IE649" s="21"/>
      <c r="IF649" s="21"/>
      <c r="IG649" s="21"/>
      <c r="IH649" s="21"/>
      <c r="II649" s="21"/>
      <c r="IJ649" s="21"/>
      <c r="IK649" s="21"/>
      <c r="IL649" s="21"/>
      <c r="IM649" s="21"/>
      <c r="IN649" s="21"/>
      <c r="IO649" s="21"/>
      <c r="IP649" s="21"/>
      <c r="IQ649" s="21"/>
      <c r="IR649" s="21"/>
      <c r="IS649" s="21"/>
      <c r="IT649" s="21"/>
      <c r="IU649" s="21"/>
    </row>
    <row r="650" spans="1:255">
      <c r="A650" s="2"/>
      <c r="D650" s="20"/>
      <c r="E650" s="49"/>
      <c r="J650" s="8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  <c r="BF650" s="21"/>
      <c r="BG650" s="21"/>
      <c r="BH650" s="21"/>
      <c r="BI650" s="21"/>
      <c r="BJ650" s="21"/>
      <c r="BK650" s="21"/>
      <c r="BL650" s="21"/>
      <c r="BM650" s="21"/>
      <c r="BN650" s="21"/>
      <c r="BO650" s="21"/>
      <c r="BP650" s="21"/>
      <c r="BQ650" s="21"/>
      <c r="BR650" s="21"/>
      <c r="BS650" s="21"/>
      <c r="BT650" s="21"/>
      <c r="BU650" s="21"/>
      <c r="BV650" s="21"/>
      <c r="BW650" s="21"/>
      <c r="BX650" s="21"/>
      <c r="BY650" s="21"/>
      <c r="BZ650" s="21"/>
      <c r="CA650" s="21"/>
      <c r="CB650" s="21"/>
      <c r="CC650" s="21"/>
      <c r="CD650" s="21"/>
      <c r="CE650" s="21"/>
      <c r="CF650" s="21"/>
      <c r="CG650" s="21"/>
      <c r="CH650" s="21"/>
      <c r="CI650" s="21"/>
      <c r="CJ650" s="21"/>
      <c r="CK650" s="21"/>
      <c r="CL650" s="21"/>
      <c r="CM650" s="21"/>
      <c r="CN650" s="21"/>
      <c r="CO650" s="21"/>
      <c r="CP650" s="21"/>
      <c r="CQ650" s="21"/>
      <c r="CR650" s="21"/>
      <c r="CS650" s="21"/>
      <c r="CT650" s="21"/>
      <c r="CU650" s="21"/>
      <c r="CV650" s="21"/>
      <c r="CW650" s="21"/>
      <c r="CX650" s="21"/>
      <c r="CY650" s="21"/>
      <c r="CZ650" s="21"/>
      <c r="DA650" s="21"/>
      <c r="DB650" s="21"/>
      <c r="DC650" s="21"/>
      <c r="DD650" s="21"/>
      <c r="DE650" s="21"/>
      <c r="DF650" s="21"/>
      <c r="DG650" s="21"/>
      <c r="DH650" s="21"/>
      <c r="DI650" s="21"/>
      <c r="DJ650" s="21"/>
      <c r="DK650" s="21"/>
      <c r="DL650" s="21"/>
      <c r="DM650" s="21"/>
      <c r="DN650" s="21"/>
      <c r="DO650" s="21"/>
      <c r="DP650" s="21"/>
      <c r="DQ650" s="21"/>
      <c r="DR650" s="21"/>
      <c r="DS650" s="21"/>
      <c r="DT650" s="21"/>
      <c r="DU650" s="21"/>
      <c r="DV650" s="21"/>
      <c r="DW650" s="21"/>
      <c r="DX650" s="21"/>
      <c r="DY650" s="21"/>
      <c r="DZ650" s="21"/>
      <c r="EA650" s="21"/>
      <c r="EB650" s="21"/>
      <c r="EC650" s="21"/>
      <c r="ED650" s="21"/>
      <c r="EE650" s="21"/>
      <c r="EF650" s="21"/>
      <c r="EG650" s="21"/>
      <c r="EH650" s="21"/>
      <c r="EI650" s="21"/>
      <c r="EJ650" s="21"/>
      <c r="EK650" s="21"/>
      <c r="EL650" s="21"/>
      <c r="EM650" s="21"/>
      <c r="EN650" s="21"/>
      <c r="EO650" s="21"/>
      <c r="EP650" s="21"/>
      <c r="EQ650" s="21"/>
      <c r="ER650" s="21"/>
      <c r="ES650" s="21"/>
      <c r="ET650" s="21"/>
      <c r="EU650" s="21"/>
      <c r="EV650" s="21"/>
      <c r="EW650" s="21"/>
      <c r="EX650" s="21"/>
      <c r="EY650" s="21"/>
      <c r="EZ650" s="21"/>
      <c r="FA650" s="21"/>
      <c r="FB650" s="21"/>
      <c r="FC650" s="21"/>
      <c r="FD650" s="21"/>
      <c r="FE650" s="21"/>
      <c r="FF650" s="21"/>
      <c r="FG650" s="21"/>
      <c r="FH650" s="21"/>
      <c r="FI650" s="21"/>
      <c r="FJ650" s="21"/>
      <c r="FK650" s="21"/>
      <c r="FL650" s="21"/>
      <c r="FM650" s="21"/>
      <c r="FN650" s="21"/>
      <c r="FO650" s="21"/>
      <c r="FP650" s="21"/>
      <c r="FQ650" s="21"/>
      <c r="FR650" s="21"/>
      <c r="FS650" s="21"/>
      <c r="FT650" s="21"/>
      <c r="FU650" s="21"/>
      <c r="FV650" s="21"/>
      <c r="FW650" s="21"/>
      <c r="FX650" s="21"/>
      <c r="FY650" s="21"/>
      <c r="FZ650" s="21"/>
      <c r="GA650" s="21"/>
      <c r="GB650" s="21"/>
      <c r="GC650" s="21"/>
      <c r="GD650" s="21"/>
      <c r="GE650" s="21"/>
      <c r="GF650" s="21"/>
      <c r="GG650" s="21"/>
      <c r="GH650" s="21"/>
      <c r="GI650" s="21"/>
      <c r="GJ650" s="21"/>
      <c r="GK650" s="21"/>
      <c r="GL650" s="21"/>
      <c r="GM650" s="21"/>
      <c r="GN650" s="21"/>
      <c r="GO650" s="21"/>
      <c r="GP650" s="21"/>
      <c r="GQ650" s="21"/>
      <c r="GR650" s="21"/>
      <c r="GS650" s="21"/>
      <c r="GT650" s="21"/>
      <c r="GU650" s="21"/>
      <c r="GV650" s="21"/>
      <c r="GW650" s="21"/>
      <c r="GX650" s="21"/>
      <c r="GY650" s="21"/>
      <c r="GZ650" s="21"/>
      <c r="HA650" s="21"/>
      <c r="HB650" s="21"/>
      <c r="HC650" s="21"/>
      <c r="HD650" s="21"/>
      <c r="HE650" s="21"/>
      <c r="HF650" s="21"/>
      <c r="HG650" s="21"/>
      <c r="HH650" s="21"/>
      <c r="HI650" s="21"/>
      <c r="HJ650" s="21"/>
      <c r="HK650" s="21"/>
      <c r="HL650" s="21"/>
      <c r="HM650" s="21"/>
      <c r="HN650" s="21"/>
      <c r="HO650" s="21"/>
      <c r="HP650" s="21"/>
      <c r="HQ650" s="21"/>
      <c r="HR650" s="21"/>
      <c r="HS650" s="21"/>
      <c r="HT650" s="21"/>
      <c r="HU650" s="21"/>
      <c r="HV650" s="21"/>
      <c r="HW650" s="21"/>
      <c r="HX650" s="21"/>
      <c r="HY650" s="21"/>
      <c r="HZ650" s="21"/>
      <c r="IA650" s="21"/>
      <c r="IB650" s="21"/>
      <c r="IC650" s="21"/>
      <c r="ID650" s="21"/>
      <c r="IE650" s="21"/>
      <c r="IF650" s="21"/>
      <c r="IG650" s="21"/>
      <c r="IH650" s="21"/>
      <c r="II650" s="21"/>
      <c r="IJ650" s="21"/>
      <c r="IK650" s="21"/>
      <c r="IL650" s="21"/>
      <c r="IM650" s="21"/>
      <c r="IN650" s="21"/>
      <c r="IO650" s="21"/>
      <c r="IP650" s="21"/>
      <c r="IQ650" s="21"/>
      <c r="IR650" s="21"/>
      <c r="IS650" s="21"/>
      <c r="IT650" s="21"/>
      <c r="IU650" s="21"/>
    </row>
    <row r="651" spans="1:255">
      <c r="A651" s="2"/>
      <c r="D651" s="20"/>
      <c r="E651" s="49"/>
      <c r="J651" s="8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/>
      <c r="BE651" s="21"/>
      <c r="BF651" s="21"/>
      <c r="BG651" s="21"/>
      <c r="BH651" s="21"/>
      <c r="BI651" s="21"/>
      <c r="BJ651" s="21"/>
      <c r="BK651" s="21"/>
      <c r="BL651" s="21"/>
      <c r="BM651" s="21"/>
      <c r="BN651" s="21"/>
      <c r="BO651" s="21"/>
      <c r="BP651" s="21"/>
      <c r="BQ651" s="21"/>
      <c r="BR651" s="21"/>
      <c r="BS651" s="21"/>
      <c r="BT651" s="21"/>
      <c r="BU651" s="21"/>
      <c r="BV651" s="21"/>
      <c r="BW651" s="21"/>
      <c r="BX651" s="21"/>
      <c r="BY651" s="21"/>
      <c r="BZ651" s="21"/>
      <c r="CA651" s="21"/>
      <c r="CB651" s="21"/>
      <c r="CC651" s="21"/>
      <c r="CD651" s="21"/>
      <c r="CE651" s="21"/>
      <c r="CF651" s="21"/>
      <c r="CG651" s="21"/>
      <c r="CH651" s="21"/>
      <c r="CI651" s="21"/>
      <c r="CJ651" s="21"/>
      <c r="CK651" s="21"/>
      <c r="CL651" s="21"/>
      <c r="CM651" s="21"/>
      <c r="CN651" s="21"/>
      <c r="CO651" s="21"/>
      <c r="CP651" s="21"/>
      <c r="CQ651" s="21"/>
      <c r="CR651" s="21"/>
      <c r="CS651" s="21"/>
      <c r="CT651" s="21"/>
      <c r="CU651" s="21"/>
      <c r="CV651" s="21"/>
      <c r="CW651" s="21"/>
      <c r="CX651" s="21"/>
      <c r="CY651" s="21"/>
      <c r="CZ651" s="21"/>
      <c r="DA651" s="21"/>
      <c r="DB651" s="21"/>
      <c r="DC651" s="21"/>
      <c r="DD651" s="21"/>
      <c r="DE651" s="21"/>
      <c r="DF651" s="21"/>
      <c r="DG651" s="21"/>
      <c r="DH651" s="21"/>
      <c r="DI651" s="21"/>
      <c r="DJ651" s="21"/>
      <c r="DK651" s="21"/>
      <c r="DL651" s="21"/>
      <c r="DM651" s="21"/>
      <c r="DN651" s="21"/>
      <c r="DO651" s="21"/>
      <c r="DP651" s="21"/>
      <c r="DQ651" s="21"/>
      <c r="DR651" s="21"/>
      <c r="DS651" s="21"/>
      <c r="DT651" s="21"/>
      <c r="DU651" s="21"/>
      <c r="DV651" s="21"/>
      <c r="DW651" s="21"/>
      <c r="DX651" s="21"/>
      <c r="DY651" s="21"/>
      <c r="DZ651" s="21"/>
      <c r="EA651" s="21"/>
      <c r="EB651" s="21"/>
      <c r="EC651" s="21"/>
      <c r="ED651" s="21"/>
      <c r="EE651" s="21"/>
      <c r="EF651" s="21"/>
      <c r="EG651" s="21"/>
      <c r="EH651" s="21"/>
      <c r="EI651" s="21"/>
      <c r="EJ651" s="21"/>
      <c r="EK651" s="21"/>
      <c r="EL651" s="21"/>
      <c r="EM651" s="21"/>
      <c r="EN651" s="21"/>
      <c r="EO651" s="21"/>
      <c r="EP651" s="21"/>
      <c r="EQ651" s="21"/>
      <c r="ER651" s="21"/>
      <c r="ES651" s="21"/>
      <c r="ET651" s="21"/>
      <c r="EU651" s="21"/>
      <c r="EV651" s="21"/>
      <c r="EW651" s="21"/>
      <c r="EX651" s="21"/>
      <c r="EY651" s="21"/>
      <c r="EZ651" s="21"/>
      <c r="FA651" s="21"/>
      <c r="FB651" s="21"/>
      <c r="FC651" s="21"/>
      <c r="FD651" s="21"/>
      <c r="FE651" s="21"/>
      <c r="FF651" s="21"/>
      <c r="FG651" s="21"/>
      <c r="FH651" s="21"/>
      <c r="FI651" s="21"/>
      <c r="FJ651" s="21"/>
      <c r="FK651" s="21"/>
      <c r="FL651" s="21"/>
      <c r="FM651" s="21"/>
      <c r="FN651" s="21"/>
      <c r="FO651" s="21"/>
      <c r="FP651" s="21"/>
      <c r="FQ651" s="21"/>
      <c r="FR651" s="21"/>
      <c r="FS651" s="21"/>
      <c r="FT651" s="21"/>
      <c r="FU651" s="21"/>
      <c r="FV651" s="21"/>
      <c r="FW651" s="21"/>
      <c r="FX651" s="21"/>
      <c r="FY651" s="21"/>
      <c r="FZ651" s="21"/>
      <c r="GA651" s="21"/>
      <c r="GB651" s="21"/>
      <c r="GC651" s="21"/>
      <c r="GD651" s="21"/>
      <c r="GE651" s="21"/>
      <c r="GF651" s="21"/>
      <c r="GG651" s="21"/>
      <c r="GH651" s="21"/>
      <c r="GI651" s="21"/>
      <c r="GJ651" s="21"/>
      <c r="GK651" s="21"/>
      <c r="GL651" s="21"/>
      <c r="GM651" s="21"/>
      <c r="GN651" s="21"/>
      <c r="GO651" s="21"/>
      <c r="GP651" s="21"/>
      <c r="GQ651" s="21"/>
      <c r="GR651" s="21"/>
      <c r="GS651" s="21"/>
      <c r="GT651" s="21"/>
      <c r="GU651" s="21"/>
      <c r="GV651" s="21"/>
      <c r="GW651" s="21"/>
      <c r="GX651" s="21"/>
      <c r="GY651" s="21"/>
      <c r="GZ651" s="21"/>
      <c r="HA651" s="21"/>
      <c r="HB651" s="21"/>
      <c r="HC651" s="21"/>
      <c r="HD651" s="21"/>
      <c r="HE651" s="21"/>
      <c r="HF651" s="21"/>
      <c r="HG651" s="21"/>
      <c r="HH651" s="21"/>
      <c r="HI651" s="21"/>
      <c r="HJ651" s="21"/>
      <c r="HK651" s="21"/>
      <c r="HL651" s="21"/>
      <c r="HM651" s="21"/>
      <c r="HN651" s="21"/>
      <c r="HO651" s="21"/>
      <c r="HP651" s="21"/>
      <c r="HQ651" s="21"/>
      <c r="HR651" s="21"/>
      <c r="HS651" s="21"/>
      <c r="HT651" s="21"/>
      <c r="HU651" s="21"/>
      <c r="HV651" s="21"/>
      <c r="HW651" s="21"/>
      <c r="HX651" s="21"/>
      <c r="HY651" s="21"/>
      <c r="HZ651" s="21"/>
      <c r="IA651" s="21"/>
      <c r="IB651" s="21"/>
      <c r="IC651" s="21"/>
      <c r="ID651" s="21"/>
      <c r="IE651" s="21"/>
      <c r="IF651" s="21"/>
      <c r="IG651" s="21"/>
      <c r="IH651" s="21"/>
      <c r="II651" s="21"/>
      <c r="IJ651" s="21"/>
      <c r="IK651" s="21"/>
      <c r="IL651" s="21"/>
      <c r="IM651" s="21"/>
      <c r="IN651" s="21"/>
      <c r="IO651" s="21"/>
      <c r="IP651" s="21"/>
      <c r="IQ651" s="21"/>
      <c r="IR651" s="21"/>
      <c r="IS651" s="21"/>
      <c r="IT651" s="21"/>
      <c r="IU651" s="21"/>
    </row>
    <row r="652" spans="1:255">
      <c r="A652" s="2"/>
      <c r="D652" s="20"/>
      <c r="E652" s="49"/>
      <c r="J652" s="8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/>
      <c r="BE652" s="21"/>
      <c r="BF652" s="21"/>
      <c r="BG652" s="21"/>
      <c r="BH652" s="21"/>
      <c r="BI652" s="21"/>
      <c r="BJ652" s="21"/>
      <c r="BK652" s="21"/>
      <c r="BL652" s="21"/>
      <c r="BM652" s="21"/>
      <c r="BN652" s="21"/>
      <c r="BO652" s="21"/>
      <c r="BP652" s="21"/>
      <c r="BQ652" s="21"/>
      <c r="BR652" s="21"/>
      <c r="BS652" s="21"/>
      <c r="BT652" s="21"/>
      <c r="BU652" s="21"/>
      <c r="BV652" s="21"/>
      <c r="BW652" s="21"/>
      <c r="BX652" s="21"/>
      <c r="BY652" s="21"/>
      <c r="BZ652" s="21"/>
      <c r="CA652" s="21"/>
      <c r="CB652" s="21"/>
      <c r="CC652" s="21"/>
      <c r="CD652" s="21"/>
      <c r="CE652" s="21"/>
      <c r="CF652" s="21"/>
      <c r="CG652" s="21"/>
      <c r="CH652" s="21"/>
      <c r="CI652" s="21"/>
      <c r="CJ652" s="21"/>
      <c r="CK652" s="21"/>
      <c r="CL652" s="21"/>
      <c r="CM652" s="21"/>
      <c r="CN652" s="21"/>
      <c r="CO652" s="21"/>
      <c r="CP652" s="21"/>
      <c r="CQ652" s="21"/>
      <c r="CR652" s="21"/>
      <c r="CS652" s="21"/>
      <c r="CT652" s="21"/>
      <c r="CU652" s="21"/>
      <c r="CV652" s="21"/>
      <c r="CW652" s="21"/>
      <c r="CX652" s="21"/>
      <c r="CY652" s="21"/>
      <c r="CZ652" s="21"/>
      <c r="DA652" s="21"/>
      <c r="DB652" s="21"/>
      <c r="DC652" s="21"/>
      <c r="DD652" s="21"/>
      <c r="DE652" s="21"/>
      <c r="DF652" s="21"/>
      <c r="DG652" s="21"/>
      <c r="DH652" s="21"/>
      <c r="DI652" s="21"/>
      <c r="DJ652" s="21"/>
      <c r="DK652" s="21"/>
      <c r="DL652" s="21"/>
      <c r="DM652" s="21"/>
      <c r="DN652" s="21"/>
      <c r="DO652" s="21"/>
      <c r="DP652" s="21"/>
      <c r="DQ652" s="21"/>
      <c r="DR652" s="21"/>
      <c r="DS652" s="21"/>
      <c r="DT652" s="21"/>
      <c r="DU652" s="21"/>
      <c r="DV652" s="21"/>
      <c r="DW652" s="21"/>
      <c r="DX652" s="21"/>
      <c r="DY652" s="21"/>
      <c r="DZ652" s="21"/>
      <c r="EA652" s="21"/>
      <c r="EB652" s="21"/>
      <c r="EC652" s="21"/>
      <c r="ED652" s="21"/>
      <c r="EE652" s="21"/>
      <c r="EF652" s="21"/>
      <c r="EG652" s="21"/>
      <c r="EH652" s="21"/>
      <c r="EI652" s="21"/>
      <c r="EJ652" s="21"/>
      <c r="EK652" s="21"/>
      <c r="EL652" s="21"/>
      <c r="EM652" s="21"/>
      <c r="EN652" s="21"/>
      <c r="EO652" s="21"/>
      <c r="EP652" s="21"/>
      <c r="EQ652" s="21"/>
      <c r="ER652" s="21"/>
      <c r="ES652" s="21"/>
      <c r="ET652" s="21"/>
      <c r="EU652" s="21"/>
      <c r="EV652" s="21"/>
      <c r="EW652" s="21"/>
      <c r="EX652" s="21"/>
      <c r="EY652" s="21"/>
      <c r="EZ652" s="21"/>
      <c r="FA652" s="21"/>
      <c r="FB652" s="21"/>
      <c r="FC652" s="21"/>
      <c r="FD652" s="21"/>
      <c r="FE652" s="21"/>
      <c r="FF652" s="21"/>
      <c r="FG652" s="21"/>
      <c r="FH652" s="21"/>
      <c r="FI652" s="21"/>
      <c r="FJ652" s="21"/>
      <c r="FK652" s="21"/>
      <c r="FL652" s="21"/>
      <c r="FM652" s="21"/>
      <c r="FN652" s="21"/>
      <c r="FO652" s="21"/>
      <c r="FP652" s="21"/>
      <c r="FQ652" s="21"/>
      <c r="FR652" s="21"/>
      <c r="FS652" s="21"/>
      <c r="FT652" s="21"/>
      <c r="FU652" s="21"/>
      <c r="FV652" s="21"/>
      <c r="FW652" s="21"/>
      <c r="FX652" s="21"/>
      <c r="FY652" s="21"/>
      <c r="FZ652" s="21"/>
      <c r="GA652" s="21"/>
      <c r="GB652" s="21"/>
      <c r="GC652" s="21"/>
      <c r="GD652" s="21"/>
      <c r="GE652" s="21"/>
      <c r="GF652" s="21"/>
      <c r="GG652" s="21"/>
      <c r="GH652" s="21"/>
      <c r="GI652" s="21"/>
      <c r="GJ652" s="21"/>
      <c r="GK652" s="21"/>
      <c r="GL652" s="21"/>
      <c r="GM652" s="21"/>
      <c r="GN652" s="21"/>
      <c r="GO652" s="21"/>
      <c r="GP652" s="21"/>
      <c r="GQ652" s="21"/>
      <c r="GR652" s="21"/>
      <c r="GS652" s="21"/>
      <c r="GT652" s="21"/>
      <c r="GU652" s="21"/>
      <c r="GV652" s="21"/>
      <c r="GW652" s="21"/>
      <c r="GX652" s="21"/>
      <c r="GY652" s="21"/>
      <c r="GZ652" s="21"/>
      <c r="HA652" s="21"/>
      <c r="HB652" s="21"/>
      <c r="HC652" s="21"/>
      <c r="HD652" s="21"/>
      <c r="HE652" s="21"/>
      <c r="HF652" s="21"/>
      <c r="HG652" s="21"/>
      <c r="HH652" s="21"/>
      <c r="HI652" s="21"/>
      <c r="HJ652" s="21"/>
      <c r="HK652" s="21"/>
      <c r="HL652" s="21"/>
      <c r="HM652" s="21"/>
      <c r="HN652" s="21"/>
      <c r="HO652" s="21"/>
      <c r="HP652" s="21"/>
      <c r="HQ652" s="21"/>
      <c r="HR652" s="21"/>
      <c r="HS652" s="21"/>
      <c r="HT652" s="21"/>
      <c r="HU652" s="21"/>
      <c r="HV652" s="21"/>
      <c r="HW652" s="21"/>
      <c r="HX652" s="21"/>
      <c r="HY652" s="21"/>
      <c r="HZ652" s="21"/>
      <c r="IA652" s="21"/>
      <c r="IB652" s="21"/>
      <c r="IC652" s="21"/>
      <c r="ID652" s="21"/>
      <c r="IE652" s="21"/>
      <c r="IF652" s="21"/>
      <c r="IG652" s="21"/>
      <c r="IH652" s="21"/>
      <c r="II652" s="21"/>
      <c r="IJ652" s="21"/>
      <c r="IK652" s="21"/>
      <c r="IL652" s="21"/>
      <c r="IM652" s="21"/>
      <c r="IN652" s="21"/>
      <c r="IO652" s="21"/>
      <c r="IP652" s="21"/>
      <c r="IQ652" s="21"/>
      <c r="IR652" s="21"/>
      <c r="IS652" s="21"/>
      <c r="IT652" s="21"/>
      <c r="IU652" s="21"/>
    </row>
    <row r="653" spans="1:255">
      <c r="A653" s="2"/>
      <c r="D653" s="20"/>
      <c r="E653" s="49"/>
      <c r="J653" s="8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/>
      <c r="BE653" s="21"/>
      <c r="BF653" s="21"/>
      <c r="BG653" s="21"/>
      <c r="BH653" s="21"/>
      <c r="BI653" s="21"/>
      <c r="BJ653" s="21"/>
      <c r="BK653" s="21"/>
      <c r="BL653" s="21"/>
      <c r="BM653" s="21"/>
      <c r="BN653" s="21"/>
      <c r="BO653" s="21"/>
      <c r="BP653" s="21"/>
      <c r="BQ653" s="21"/>
      <c r="BR653" s="21"/>
      <c r="BS653" s="21"/>
      <c r="BT653" s="21"/>
      <c r="BU653" s="21"/>
      <c r="BV653" s="21"/>
      <c r="BW653" s="21"/>
      <c r="BX653" s="21"/>
      <c r="BY653" s="21"/>
      <c r="BZ653" s="21"/>
      <c r="CA653" s="21"/>
      <c r="CB653" s="21"/>
      <c r="CC653" s="21"/>
      <c r="CD653" s="21"/>
      <c r="CE653" s="21"/>
      <c r="CF653" s="21"/>
      <c r="CG653" s="21"/>
      <c r="CH653" s="21"/>
      <c r="CI653" s="21"/>
      <c r="CJ653" s="21"/>
      <c r="CK653" s="21"/>
      <c r="CL653" s="21"/>
      <c r="CM653" s="21"/>
      <c r="CN653" s="21"/>
      <c r="CO653" s="21"/>
      <c r="CP653" s="21"/>
      <c r="CQ653" s="21"/>
      <c r="CR653" s="21"/>
      <c r="CS653" s="21"/>
      <c r="CT653" s="21"/>
      <c r="CU653" s="21"/>
      <c r="CV653" s="21"/>
      <c r="CW653" s="21"/>
      <c r="CX653" s="21"/>
      <c r="CY653" s="21"/>
      <c r="CZ653" s="21"/>
      <c r="DA653" s="21"/>
      <c r="DB653" s="21"/>
      <c r="DC653" s="21"/>
      <c r="DD653" s="21"/>
      <c r="DE653" s="21"/>
      <c r="DF653" s="21"/>
      <c r="DG653" s="21"/>
      <c r="DH653" s="21"/>
      <c r="DI653" s="21"/>
      <c r="DJ653" s="21"/>
      <c r="DK653" s="21"/>
      <c r="DL653" s="21"/>
      <c r="DM653" s="21"/>
      <c r="DN653" s="21"/>
      <c r="DO653" s="21"/>
      <c r="DP653" s="21"/>
      <c r="DQ653" s="21"/>
      <c r="DR653" s="21"/>
      <c r="DS653" s="21"/>
      <c r="DT653" s="21"/>
      <c r="DU653" s="21"/>
      <c r="DV653" s="21"/>
      <c r="DW653" s="21"/>
      <c r="DX653" s="21"/>
      <c r="DY653" s="21"/>
      <c r="DZ653" s="21"/>
      <c r="EA653" s="21"/>
      <c r="EB653" s="21"/>
      <c r="EC653" s="21"/>
      <c r="ED653" s="21"/>
      <c r="EE653" s="21"/>
      <c r="EF653" s="21"/>
      <c r="EG653" s="21"/>
      <c r="EH653" s="21"/>
      <c r="EI653" s="21"/>
      <c r="EJ653" s="21"/>
      <c r="EK653" s="21"/>
      <c r="EL653" s="21"/>
      <c r="EM653" s="21"/>
      <c r="EN653" s="21"/>
      <c r="EO653" s="21"/>
      <c r="EP653" s="21"/>
      <c r="EQ653" s="21"/>
      <c r="ER653" s="21"/>
      <c r="ES653" s="21"/>
      <c r="ET653" s="21"/>
      <c r="EU653" s="21"/>
      <c r="EV653" s="21"/>
      <c r="EW653" s="21"/>
      <c r="EX653" s="21"/>
      <c r="EY653" s="21"/>
      <c r="EZ653" s="21"/>
      <c r="FA653" s="21"/>
      <c r="FB653" s="21"/>
      <c r="FC653" s="21"/>
      <c r="FD653" s="21"/>
      <c r="FE653" s="21"/>
      <c r="FF653" s="21"/>
      <c r="FG653" s="21"/>
      <c r="FH653" s="21"/>
      <c r="FI653" s="21"/>
      <c r="FJ653" s="21"/>
      <c r="FK653" s="21"/>
      <c r="FL653" s="21"/>
      <c r="FM653" s="21"/>
      <c r="FN653" s="21"/>
      <c r="FO653" s="21"/>
      <c r="FP653" s="21"/>
      <c r="FQ653" s="21"/>
      <c r="FR653" s="21"/>
      <c r="FS653" s="21"/>
      <c r="FT653" s="21"/>
      <c r="FU653" s="21"/>
      <c r="FV653" s="21"/>
      <c r="FW653" s="21"/>
      <c r="FX653" s="21"/>
      <c r="FY653" s="21"/>
      <c r="FZ653" s="21"/>
      <c r="GA653" s="21"/>
      <c r="GB653" s="21"/>
      <c r="GC653" s="21"/>
      <c r="GD653" s="21"/>
      <c r="GE653" s="21"/>
      <c r="GF653" s="21"/>
      <c r="GG653" s="21"/>
      <c r="GH653" s="21"/>
      <c r="GI653" s="21"/>
      <c r="GJ653" s="21"/>
      <c r="GK653" s="21"/>
      <c r="GL653" s="21"/>
      <c r="GM653" s="21"/>
      <c r="GN653" s="21"/>
      <c r="GO653" s="21"/>
      <c r="GP653" s="21"/>
      <c r="GQ653" s="21"/>
      <c r="GR653" s="21"/>
      <c r="GS653" s="21"/>
      <c r="GT653" s="21"/>
      <c r="GU653" s="21"/>
      <c r="GV653" s="21"/>
      <c r="GW653" s="21"/>
      <c r="GX653" s="21"/>
      <c r="GY653" s="21"/>
      <c r="GZ653" s="21"/>
      <c r="HA653" s="21"/>
      <c r="HB653" s="21"/>
      <c r="HC653" s="21"/>
      <c r="HD653" s="21"/>
      <c r="HE653" s="21"/>
      <c r="HF653" s="21"/>
      <c r="HG653" s="21"/>
      <c r="HH653" s="21"/>
      <c r="HI653" s="21"/>
      <c r="HJ653" s="21"/>
      <c r="HK653" s="21"/>
      <c r="HL653" s="21"/>
      <c r="HM653" s="21"/>
      <c r="HN653" s="21"/>
      <c r="HO653" s="21"/>
      <c r="HP653" s="21"/>
      <c r="HQ653" s="21"/>
      <c r="HR653" s="21"/>
      <c r="HS653" s="21"/>
      <c r="HT653" s="21"/>
      <c r="HU653" s="21"/>
      <c r="HV653" s="21"/>
      <c r="HW653" s="21"/>
      <c r="HX653" s="21"/>
      <c r="HY653" s="21"/>
      <c r="HZ653" s="21"/>
      <c r="IA653" s="21"/>
      <c r="IB653" s="21"/>
      <c r="IC653" s="21"/>
      <c r="ID653" s="21"/>
      <c r="IE653" s="21"/>
      <c r="IF653" s="21"/>
      <c r="IG653" s="21"/>
      <c r="IH653" s="21"/>
      <c r="II653" s="21"/>
      <c r="IJ653" s="21"/>
      <c r="IK653" s="21"/>
      <c r="IL653" s="21"/>
      <c r="IM653" s="21"/>
      <c r="IN653" s="21"/>
      <c r="IO653" s="21"/>
      <c r="IP653" s="21"/>
      <c r="IQ653" s="21"/>
      <c r="IR653" s="21"/>
      <c r="IS653" s="21"/>
      <c r="IT653" s="21"/>
      <c r="IU653" s="21"/>
    </row>
    <row r="654" spans="1:255">
      <c r="A654" s="2"/>
      <c r="D654" s="20"/>
      <c r="E654" s="49"/>
      <c r="J654" s="8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/>
      <c r="BE654" s="21"/>
      <c r="BF654" s="21"/>
      <c r="BG654" s="21"/>
      <c r="BH654" s="21"/>
      <c r="BI654" s="21"/>
      <c r="BJ654" s="21"/>
      <c r="BK654" s="21"/>
      <c r="BL654" s="21"/>
      <c r="BM654" s="21"/>
      <c r="BN654" s="21"/>
      <c r="BO654" s="21"/>
      <c r="BP654" s="21"/>
      <c r="BQ654" s="21"/>
      <c r="BR654" s="21"/>
      <c r="BS654" s="21"/>
      <c r="BT654" s="21"/>
      <c r="BU654" s="21"/>
      <c r="BV654" s="21"/>
      <c r="BW654" s="21"/>
      <c r="BX654" s="21"/>
      <c r="BY654" s="21"/>
      <c r="BZ654" s="21"/>
      <c r="CA654" s="21"/>
      <c r="CB654" s="21"/>
      <c r="CC654" s="21"/>
      <c r="CD654" s="21"/>
      <c r="CE654" s="21"/>
      <c r="CF654" s="21"/>
      <c r="CG654" s="21"/>
      <c r="CH654" s="21"/>
      <c r="CI654" s="21"/>
      <c r="CJ654" s="21"/>
      <c r="CK654" s="21"/>
      <c r="CL654" s="21"/>
      <c r="CM654" s="21"/>
      <c r="CN654" s="21"/>
      <c r="CO654" s="21"/>
      <c r="CP654" s="21"/>
      <c r="CQ654" s="21"/>
      <c r="CR654" s="21"/>
      <c r="CS654" s="21"/>
      <c r="CT654" s="21"/>
      <c r="CU654" s="21"/>
      <c r="CV654" s="21"/>
      <c r="CW654" s="21"/>
      <c r="CX654" s="21"/>
      <c r="CY654" s="21"/>
      <c r="CZ654" s="21"/>
      <c r="DA654" s="21"/>
      <c r="DB654" s="21"/>
      <c r="DC654" s="21"/>
      <c r="DD654" s="21"/>
      <c r="DE654" s="21"/>
      <c r="DF654" s="21"/>
      <c r="DG654" s="21"/>
      <c r="DH654" s="21"/>
      <c r="DI654" s="21"/>
      <c r="DJ654" s="21"/>
      <c r="DK654" s="21"/>
      <c r="DL654" s="21"/>
      <c r="DM654" s="21"/>
      <c r="DN654" s="21"/>
      <c r="DO654" s="21"/>
      <c r="DP654" s="21"/>
      <c r="DQ654" s="21"/>
      <c r="DR654" s="21"/>
      <c r="DS654" s="21"/>
      <c r="DT654" s="21"/>
      <c r="DU654" s="21"/>
      <c r="DV654" s="21"/>
      <c r="DW654" s="21"/>
      <c r="DX654" s="21"/>
      <c r="DY654" s="21"/>
      <c r="DZ654" s="21"/>
      <c r="EA654" s="21"/>
      <c r="EB654" s="21"/>
      <c r="EC654" s="21"/>
      <c r="ED654" s="21"/>
      <c r="EE654" s="21"/>
      <c r="EF654" s="21"/>
      <c r="EG654" s="21"/>
      <c r="EH654" s="21"/>
      <c r="EI654" s="21"/>
      <c r="EJ654" s="21"/>
      <c r="EK654" s="21"/>
      <c r="EL654" s="21"/>
      <c r="EM654" s="21"/>
      <c r="EN654" s="21"/>
      <c r="EO654" s="21"/>
      <c r="EP654" s="21"/>
      <c r="EQ654" s="21"/>
      <c r="ER654" s="21"/>
      <c r="ES654" s="21"/>
      <c r="ET654" s="21"/>
      <c r="EU654" s="21"/>
      <c r="EV654" s="21"/>
      <c r="EW654" s="21"/>
      <c r="EX654" s="21"/>
      <c r="EY654" s="21"/>
      <c r="EZ654" s="21"/>
      <c r="FA654" s="21"/>
      <c r="FB654" s="21"/>
      <c r="FC654" s="21"/>
      <c r="FD654" s="21"/>
      <c r="FE654" s="21"/>
      <c r="FF654" s="21"/>
      <c r="FG654" s="21"/>
      <c r="FH654" s="21"/>
      <c r="FI654" s="21"/>
      <c r="FJ654" s="21"/>
      <c r="FK654" s="21"/>
      <c r="FL654" s="21"/>
      <c r="FM654" s="21"/>
      <c r="FN654" s="21"/>
      <c r="FO654" s="21"/>
      <c r="FP654" s="21"/>
      <c r="FQ654" s="21"/>
      <c r="FR654" s="21"/>
      <c r="FS654" s="21"/>
      <c r="FT654" s="21"/>
      <c r="FU654" s="21"/>
      <c r="FV654" s="21"/>
      <c r="FW654" s="21"/>
      <c r="FX654" s="21"/>
      <c r="FY654" s="21"/>
      <c r="FZ654" s="21"/>
      <c r="GA654" s="21"/>
      <c r="GB654" s="21"/>
      <c r="GC654" s="21"/>
      <c r="GD654" s="21"/>
      <c r="GE654" s="21"/>
      <c r="GF654" s="21"/>
      <c r="GG654" s="21"/>
      <c r="GH654" s="21"/>
      <c r="GI654" s="21"/>
      <c r="GJ654" s="21"/>
      <c r="GK654" s="21"/>
      <c r="GL654" s="21"/>
      <c r="GM654" s="21"/>
      <c r="GN654" s="21"/>
      <c r="GO654" s="21"/>
      <c r="GP654" s="21"/>
      <c r="GQ654" s="21"/>
      <c r="GR654" s="21"/>
      <c r="GS654" s="21"/>
      <c r="GT654" s="21"/>
      <c r="GU654" s="21"/>
      <c r="GV654" s="21"/>
      <c r="GW654" s="21"/>
      <c r="GX654" s="21"/>
      <c r="GY654" s="21"/>
      <c r="GZ654" s="21"/>
      <c r="HA654" s="21"/>
      <c r="HB654" s="21"/>
      <c r="HC654" s="21"/>
      <c r="HD654" s="21"/>
      <c r="HE654" s="21"/>
      <c r="HF654" s="21"/>
      <c r="HG654" s="21"/>
      <c r="HH654" s="21"/>
      <c r="HI654" s="21"/>
      <c r="HJ654" s="21"/>
      <c r="HK654" s="21"/>
      <c r="HL654" s="21"/>
      <c r="HM654" s="21"/>
      <c r="HN654" s="21"/>
      <c r="HO654" s="21"/>
      <c r="HP654" s="21"/>
      <c r="HQ654" s="21"/>
      <c r="HR654" s="21"/>
      <c r="HS654" s="21"/>
      <c r="HT654" s="21"/>
      <c r="HU654" s="21"/>
      <c r="HV654" s="21"/>
      <c r="HW654" s="21"/>
      <c r="HX654" s="21"/>
      <c r="HY654" s="21"/>
      <c r="HZ654" s="21"/>
      <c r="IA654" s="21"/>
      <c r="IB654" s="21"/>
      <c r="IC654" s="21"/>
      <c r="ID654" s="21"/>
      <c r="IE654" s="21"/>
      <c r="IF654" s="21"/>
      <c r="IG654" s="21"/>
      <c r="IH654" s="21"/>
      <c r="II654" s="21"/>
      <c r="IJ654" s="21"/>
      <c r="IK654" s="21"/>
      <c r="IL654" s="21"/>
      <c r="IM654" s="21"/>
      <c r="IN654" s="21"/>
      <c r="IO654" s="21"/>
      <c r="IP654" s="21"/>
      <c r="IQ654" s="21"/>
      <c r="IR654" s="21"/>
      <c r="IS654" s="21"/>
      <c r="IT654" s="21"/>
      <c r="IU654" s="21"/>
    </row>
    <row r="655" spans="1:255">
      <c r="A655" s="2"/>
      <c r="D655" s="20"/>
      <c r="E655" s="49"/>
      <c r="J655" s="8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/>
      <c r="BE655" s="21"/>
      <c r="BF655" s="21"/>
      <c r="BG655" s="21"/>
      <c r="BH655" s="21"/>
      <c r="BI655" s="21"/>
      <c r="BJ655" s="21"/>
      <c r="BK655" s="21"/>
      <c r="BL655" s="21"/>
      <c r="BM655" s="21"/>
      <c r="BN655" s="21"/>
      <c r="BO655" s="21"/>
      <c r="BP655" s="21"/>
      <c r="BQ655" s="21"/>
      <c r="BR655" s="21"/>
      <c r="BS655" s="21"/>
      <c r="BT655" s="21"/>
      <c r="BU655" s="21"/>
      <c r="BV655" s="21"/>
      <c r="BW655" s="21"/>
      <c r="BX655" s="21"/>
      <c r="BY655" s="21"/>
      <c r="BZ655" s="21"/>
      <c r="CA655" s="21"/>
      <c r="CB655" s="21"/>
      <c r="CC655" s="21"/>
      <c r="CD655" s="21"/>
      <c r="CE655" s="21"/>
      <c r="CF655" s="21"/>
      <c r="CG655" s="21"/>
      <c r="CH655" s="21"/>
      <c r="CI655" s="21"/>
      <c r="CJ655" s="21"/>
      <c r="CK655" s="21"/>
      <c r="CL655" s="21"/>
      <c r="CM655" s="21"/>
      <c r="CN655" s="21"/>
      <c r="CO655" s="21"/>
      <c r="CP655" s="21"/>
      <c r="CQ655" s="21"/>
      <c r="CR655" s="21"/>
      <c r="CS655" s="21"/>
      <c r="CT655" s="21"/>
      <c r="CU655" s="21"/>
      <c r="CV655" s="21"/>
      <c r="CW655" s="21"/>
      <c r="CX655" s="21"/>
      <c r="CY655" s="21"/>
      <c r="CZ655" s="21"/>
      <c r="DA655" s="21"/>
      <c r="DB655" s="21"/>
      <c r="DC655" s="21"/>
      <c r="DD655" s="21"/>
      <c r="DE655" s="21"/>
      <c r="DF655" s="21"/>
      <c r="DG655" s="21"/>
      <c r="DH655" s="21"/>
      <c r="DI655" s="21"/>
      <c r="DJ655" s="21"/>
      <c r="DK655" s="21"/>
      <c r="DL655" s="21"/>
      <c r="DM655" s="21"/>
      <c r="DN655" s="21"/>
      <c r="DO655" s="21"/>
      <c r="DP655" s="21"/>
      <c r="DQ655" s="21"/>
      <c r="DR655" s="21"/>
      <c r="DS655" s="21"/>
      <c r="DT655" s="21"/>
      <c r="DU655" s="21"/>
      <c r="DV655" s="21"/>
      <c r="DW655" s="21"/>
      <c r="DX655" s="21"/>
      <c r="DY655" s="21"/>
      <c r="DZ655" s="21"/>
      <c r="EA655" s="21"/>
      <c r="EB655" s="21"/>
      <c r="EC655" s="21"/>
      <c r="ED655" s="21"/>
      <c r="EE655" s="21"/>
      <c r="EF655" s="21"/>
      <c r="EG655" s="21"/>
      <c r="EH655" s="21"/>
      <c r="EI655" s="21"/>
      <c r="EJ655" s="21"/>
      <c r="EK655" s="21"/>
      <c r="EL655" s="21"/>
      <c r="EM655" s="21"/>
      <c r="EN655" s="21"/>
      <c r="EO655" s="21"/>
      <c r="EP655" s="21"/>
      <c r="EQ655" s="21"/>
      <c r="ER655" s="21"/>
      <c r="ES655" s="21"/>
      <c r="ET655" s="21"/>
      <c r="EU655" s="21"/>
      <c r="EV655" s="21"/>
      <c r="EW655" s="21"/>
      <c r="EX655" s="21"/>
      <c r="EY655" s="21"/>
      <c r="EZ655" s="21"/>
      <c r="FA655" s="21"/>
      <c r="FB655" s="21"/>
      <c r="FC655" s="21"/>
      <c r="FD655" s="21"/>
      <c r="FE655" s="21"/>
      <c r="FF655" s="21"/>
      <c r="FG655" s="21"/>
      <c r="FH655" s="21"/>
      <c r="FI655" s="21"/>
      <c r="FJ655" s="21"/>
      <c r="FK655" s="21"/>
      <c r="FL655" s="21"/>
      <c r="FM655" s="21"/>
      <c r="FN655" s="21"/>
      <c r="FO655" s="21"/>
      <c r="FP655" s="21"/>
      <c r="FQ655" s="21"/>
      <c r="FR655" s="21"/>
      <c r="FS655" s="21"/>
      <c r="FT655" s="21"/>
      <c r="FU655" s="21"/>
      <c r="FV655" s="21"/>
      <c r="FW655" s="21"/>
      <c r="FX655" s="21"/>
      <c r="FY655" s="21"/>
      <c r="FZ655" s="21"/>
      <c r="GA655" s="21"/>
      <c r="GB655" s="21"/>
      <c r="GC655" s="21"/>
      <c r="GD655" s="21"/>
      <c r="GE655" s="21"/>
      <c r="GF655" s="21"/>
      <c r="GG655" s="21"/>
      <c r="GH655" s="21"/>
      <c r="GI655" s="21"/>
      <c r="GJ655" s="21"/>
      <c r="GK655" s="21"/>
      <c r="GL655" s="21"/>
      <c r="GM655" s="21"/>
      <c r="GN655" s="21"/>
      <c r="GO655" s="21"/>
      <c r="GP655" s="21"/>
      <c r="GQ655" s="21"/>
      <c r="GR655" s="21"/>
      <c r="GS655" s="21"/>
      <c r="GT655" s="21"/>
      <c r="GU655" s="21"/>
      <c r="GV655" s="21"/>
      <c r="GW655" s="21"/>
      <c r="GX655" s="21"/>
      <c r="GY655" s="21"/>
      <c r="GZ655" s="21"/>
      <c r="HA655" s="21"/>
      <c r="HB655" s="21"/>
      <c r="HC655" s="21"/>
      <c r="HD655" s="21"/>
      <c r="HE655" s="21"/>
      <c r="HF655" s="21"/>
      <c r="HG655" s="21"/>
      <c r="HH655" s="21"/>
      <c r="HI655" s="21"/>
      <c r="HJ655" s="21"/>
      <c r="HK655" s="21"/>
      <c r="HL655" s="21"/>
      <c r="HM655" s="21"/>
      <c r="HN655" s="21"/>
      <c r="HO655" s="21"/>
      <c r="HP655" s="21"/>
      <c r="HQ655" s="21"/>
      <c r="HR655" s="21"/>
      <c r="HS655" s="21"/>
      <c r="HT655" s="21"/>
      <c r="HU655" s="21"/>
      <c r="HV655" s="21"/>
      <c r="HW655" s="21"/>
      <c r="HX655" s="21"/>
      <c r="HY655" s="21"/>
      <c r="HZ655" s="21"/>
      <c r="IA655" s="21"/>
      <c r="IB655" s="21"/>
      <c r="IC655" s="21"/>
      <c r="ID655" s="21"/>
      <c r="IE655" s="21"/>
      <c r="IF655" s="21"/>
      <c r="IG655" s="21"/>
      <c r="IH655" s="21"/>
      <c r="II655" s="21"/>
      <c r="IJ655" s="21"/>
      <c r="IK655" s="21"/>
      <c r="IL655" s="21"/>
      <c r="IM655" s="21"/>
      <c r="IN655" s="21"/>
      <c r="IO655" s="21"/>
      <c r="IP655" s="21"/>
      <c r="IQ655" s="21"/>
      <c r="IR655" s="21"/>
      <c r="IS655" s="21"/>
      <c r="IT655" s="21"/>
      <c r="IU655" s="21"/>
    </row>
    <row r="656" spans="1:255">
      <c r="A656" s="2"/>
      <c r="D656" s="20"/>
      <c r="E656" s="49"/>
      <c r="J656" s="8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/>
      <c r="BE656" s="21"/>
      <c r="BF656" s="21"/>
      <c r="BG656" s="21"/>
      <c r="BH656" s="21"/>
      <c r="BI656" s="21"/>
      <c r="BJ656" s="21"/>
      <c r="BK656" s="21"/>
      <c r="BL656" s="21"/>
      <c r="BM656" s="21"/>
      <c r="BN656" s="21"/>
      <c r="BO656" s="21"/>
      <c r="BP656" s="21"/>
      <c r="BQ656" s="21"/>
      <c r="BR656" s="21"/>
      <c r="BS656" s="21"/>
      <c r="BT656" s="21"/>
      <c r="BU656" s="21"/>
      <c r="BV656" s="21"/>
      <c r="BW656" s="21"/>
      <c r="BX656" s="21"/>
      <c r="BY656" s="21"/>
      <c r="BZ656" s="21"/>
      <c r="CA656" s="21"/>
      <c r="CB656" s="21"/>
      <c r="CC656" s="21"/>
      <c r="CD656" s="21"/>
      <c r="CE656" s="21"/>
      <c r="CF656" s="21"/>
      <c r="CG656" s="21"/>
      <c r="CH656" s="21"/>
      <c r="CI656" s="21"/>
      <c r="CJ656" s="21"/>
      <c r="CK656" s="21"/>
      <c r="CL656" s="21"/>
      <c r="CM656" s="21"/>
      <c r="CN656" s="21"/>
      <c r="CO656" s="21"/>
      <c r="CP656" s="21"/>
      <c r="CQ656" s="21"/>
      <c r="CR656" s="21"/>
      <c r="CS656" s="21"/>
      <c r="CT656" s="21"/>
      <c r="CU656" s="21"/>
      <c r="CV656" s="21"/>
      <c r="CW656" s="21"/>
      <c r="CX656" s="21"/>
      <c r="CY656" s="21"/>
      <c r="CZ656" s="21"/>
      <c r="DA656" s="21"/>
      <c r="DB656" s="21"/>
      <c r="DC656" s="21"/>
      <c r="DD656" s="21"/>
      <c r="DE656" s="21"/>
      <c r="DF656" s="21"/>
      <c r="DG656" s="21"/>
      <c r="DH656" s="21"/>
      <c r="DI656" s="21"/>
      <c r="DJ656" s="21"/>
      <c r="DK656" s="21"/>
      <c r="DL656" s="21"/>
      <c r="DM656" s="21"/>
      <c r="DN656" s="21"/>
      <c r="DO656" s="21"/>
      <c r="DP656" s="21"/>
      <c r="DQ656" s="21"/>
      <c r="DR656" s="21"/>
      <c r="DS656" s="21"/>
      <c r="DT656" s="21"/>
      <c r="DU656" s="21"/>
      <c r="DV656" s="21"/>
      <c r="DW656" s="21"/>
      <c r="DX656" s="21"/>
      <c r="DY656" s="21"/>
      <c r="DZ656" s="21"/>
      <c r="EA656" s="21"/>
      <c r="EB656" s="21"/>
      <c r="EC656" s="21"/>
      <c r="ED656" s="21"/>
      <c r="EE656" s="21"/>
      <c r="EF656" s="21"/>
      <c r="EG656" s="21"/>
      <c r="EH656" s="21"/>
      <c r="EI656" s="21"/>
      <c r="EJ656" s="21"/>
      <c r="EK656" s="21"/>
      <c r="EL656" s="21"/>
      <c r="EM656" s="21"/>
      <c r="EN656" s="21"/>
      <c r="EO656" s="21"/>
      <c r="EP656" s="21"/>
      <c r="EQ656" s="21"/>
      <c r="ER656" s="21"/>
      <c r="ES656" s="21"/>
      <c r="ET656" s="21"/>
      <c r="EU656" s="21"/>
      <c r="EV656" s="21"/>
      <c r="EW656" s="21"/>
      <c r="EX656" s="21"/>
      <c r="EY656" s="21"/>
      <c r="EZ656" s="21"/>
      <c r="FA656" s="21"/>
      <c r="FB656" s="21"/>
      <c r="FC656" s="21"/>
      <c r="FD656" s="21"/>
      <c r="FE656" s="21"/>
      <c r="FF656" s="21"/>
      <c r="FG656" s="21"/>
      <c r="FH656" s="21"/>
      <c r="FI656" s="21"/>
      <c r="FJ656" s="21"/>
      <c r="FK656" s="21"/>
      <c r="FL656" s="21"/>
      <c r="FM656" s="21"/>
      <c r="FN656" s="21"/>
      <c r="FO656" s="21"/>
      <c r="FP656" s="21"/>
      <c r="FQ656" s="21"/>
      <c r="FR656" s="21"/>
      <c r="FS656" s="21"/>
      <c r="FT656" s="21"/>
      <c r="FU656" s="21"/>
      <c r="FV656" s="21"/>
      <c r="FW656" s="21"/>
      <c r="FX656" s="21"/>
      <c r="FY656" s="21"/>
      <c r="FZ656" s="21"/>
      <c r="GA656" s="21"/>
      <c r="GB656" s="21"/>
      <c r="GC656" s="21"/>
      <c r="GD656" s="21"/>
      <c r="GE656" s="21"/>
      <c r="GF656" s="21"/>
      <c r="GG656" s="21"/>
      <c r="GH656" s="21"/>
      <c r="GI656" s="21"/>
      <c r="GJ656" s="21"/>
      <c r="GK656" s="21"/>
      <c r="GL656" s="21"/>
      <c r="GM656" s="21"/>
      <c r="GN656" s="21"/>
      <c r="GO656" s="21"/>
      <c r="GP656" s="21"/>
      <c r="GQ656" s="21"/>
      <c r="GR656" s="21"/>
      <c r="GS656" s="21"/>
      <c r="GT656" s="21"/>
      <c r="GU656" s="21"/>
      <c r="GV656" s="21"/>
      <c r="GW656" s="21"/>
      <c r="GX656" s="21"/>
      <c r="GY656" s="21"/>
      <c r="GZ656" s="21"/>
      <c r="HA656" s="21"/>
      <c r="HB656" s="21"/>
      <c r="HC656" s="21"/>
      <c r="HD656" s="21"/>
      <c r="HE656" s="21"/>
      <c r="HF656" s="21"/>
      <c r="HG656" s="21"/>
      <c r="HH656" s="21"/>
      <c r="HI656" s="21"/>
      <c r="HJ656" s="21"/>
      <c r="HK656" s="21"/>
      <c r="HL656" s="21"/>
      <c r="HM656" s="21"/>
      <c r="HN656" s="21"/>
      <c r="HO656" s="21"/>
      <c r="HP656" s="21"/>
      <c r="HQ656" s="21"/>
      <c r="HR656" s="21"/>
      <c r="HS656" s="21"/>
      <c r="HT656" s="21"/>
      <c r="HU656" s="21"/>
      <c r="HV656" s="21"/>
      <c r="HW656" s="21"/>
      <c r="HX656" s="21"/>
      <c r="HY656" s="21"/>
      <c r="HZ656" s="21"/>
      <c r="IA656" s="21"/>
      <c r="IB656" s="21"/>
      <c r="IC656" s="21"/>
      <c r="ID656" s="21"/>
      <c r="IE656" s="21"/>
      <c r="IF656" s="21"/>
      <c r="IG656" s="21"/>
      <c r="IH656" s="21"/>
      <c r="II656" s="21"/>
      <c r="IJ656" s="21"/>
      <c r="IK656" s="21"/>
      <c r="IL656" s="21"/>
      <c r="IM656" s="21"/>
      <c r="IN656" s="21"/>
      <c r="IO656" s="21"/>
      <c r="IP656" s="21"/>
      <c r="IQ656" s="21"/>
      <c r="IR656" s="21"/>
      <c r="IS656" s="21"/>
      <c r="IT656" s="21"/>
      <c r="IU656" s="21"/>
    </row>
    <row r="657" spans="1:255">
      <c r="A657" s="2"/>
      <c r="D657" s="20"/>
      <c r="E657" s="49"/>
      <c r="J657" s="8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1"/>
      <c r="CE657" s="21"/>
      <c r="CF657" s="21"/>
      <c r="CG657" s="21"/>
      <c r="CH657" s="21"/>
      <c r="CI657" s="21"/>
      <c r="CJ657" s="21"/>
      <c r="CK657" s="21"/>
      <c r="CL657" s="21"/>
      <c r="CM657" s="21"/>
      <c r="CN657" s="21"/>
      <c r="CO657" s="21"/>
      <c r="CP657" s="21"/>
      <c r="CQ657" s="21"/>
      <c r="CR657" s="21"/>
      <c r="CS657" s="21"/>
      <c r="CT657" s="21"/>
      <c r="CU657" s="21"/>
      <c r="CV657" s="21"/>
      <c r="CW657" s="21"/>
      <c r="CX657" s="21"/>
      <c r="CY657" s="21"/>
      <c r="CZ657" s="21"/>
      <c r="DA657" s="21"/>
      <c r="DB657" s="21"/>
      <c r="DC657" s="21"/>
      <c r="DD657" s="21"/>
      <c r="DE657" s="21"/>
      <c r="DF657" s="21"/>
      <c r="DG657" s="21"/>
      <c r="DH657" s="21"/>
      <c r="DI657" s="21"/>
      <c r="DJ657" s="21"/>
      <c r="DK657" s="21"/>
      <c r="DL657" s="21"/>
      <c r="DM657" s="21"/>
      <c r="DN657" s="21"/>
      <c r="DO657" s="21"/>
      <c r="DP657" s="21"/>
      <c r="DQ657" s="21"/>
      <c r="DR657" s="21"/>
      <c r="DS657" s="21"/>
      <c r="DT657" s="21"/>
      <c r="DU657" s="21"/>
      <c r="DV657" s="21"/>
      <c r="DW657" s="21"/>
      <c r="DX657" s="21"/>
      <c r="DY657" s="21"/>
      <c r="DZ657" s="21"/>
      <c r="EA657" s="21"/>
      <c r="EB657" s="21"/>
      <c r="EC657" s="21"/>
      <c r="ED657" s="21"/>
      <c r="EE657" s="21"/>
      <c r="EF657" s="21"/>
      <c r="EG657" s="21"/>
      <c r="EH657" s="21"/>
      <c r="EI657" s="21"/>
      <c r="EJ657" s="21"/>
      <c r="EK657" s="21"/>
      <c r="EL657" s="21"/>
      <c r="EM657" s="21"/>
      <c r="EN657" s="21"/>
      <c r="EO657" s="21"/>
      <c r="EP657" s="21"/>
      <c r="EQ657" s="21"/>
      <c r="ER657" s="21"/>
      <c r="ES657" s="21"/>
      <c r="ET657" s="21"/>
      <c r="EU657" s="21"/>
      <c r="EV657" s="21"/>
      <c r="EW657" s="21"/>
      <c r="EX657" s="21"/>
      <c r="EY657" s="21"/>
      <c r="EZ657" s="21"/>
      <c r="FA657" s="21"/>
      <c r="FB657" s="21"/>
      <c r="FC657" s="21"/>
      <c r="FD657" s="21"/>
      <c r="FE657" s="21"/>
      <c r="FF657" s="21"/>
      <c r="FG657" s="21"/>
      <c r="FH657" s="21"/>
      <c r="FI657" s="21"/>
      <c r="FJ657" s="21"/>
      <c r="FK657" s="21"/>
      <c r="FL657" s="21"/>
      <c r="FM657" s="21"/>
      <c r="FN657" s="21"/>
      <c r="FO657" s="21"/>
      <c r="FP657" s="21"/>
      <c r="FQ657" s="21"/>
      <c r="FR657" s="21"/>
      <c r="FS657" s="21"/>
      <c r="FT657" s="21"/>
      <c r="FU657" s="21"/>
      <c r="FV657" s="21"/>
      <c r="FW657" s="21"/>
      <c r="FX657" s="21"/>
      <c r="FY657" s="21"/>
      <c r="FZ657" s="21"/>
      <c r="GA657" s="21"/>
      <c r="GB657" s="21"/>
      <c r="GC657" s="21"/>
      <c r="GD657" s="21"/>
      <c r="GE657" s="21"/>
      <c r="GF657" s="21"/>
      <c r="GG657" s="21"/>
      <c r="GH657" s="21"/>
      <c r="GI657" s="21"/>
      <c r="GJ657" s="21"/>
      <c r="GK657" s="21"/>
      <c r="GL657" s="21"/>
      <c r="GM657" s="21"/>
      <c r="GN657" s="21"/>
      <c r="GO657" s="21"/>
      <c r="GP657" s="21"/>
      <c r="GQ657" s="21"/>
      <c r="GR657" s="21"/>
      <c r="GS657" s="21"/>
      <c r="GT657" s="21"/>
      <c r="GU657" s="21"/>
      <c r="GV657" s="21"/>
      <c r="GW657" s="21"/>
      <c r="GX657" s="21"/>
      <c r="GY657" s="21"/>
      <c r="GZ657" s="21"/>
      <c r="HA657" s="21"/>
      <c r="HB657" s="21"/>
      <c r="HC657" s="21"/>
      <c r="HD657" s="21"/>
      <c r="HE657" s="21"/>
      <c r="HF657" s="21"/>
      <c r="HG657" s="21"/>
      <c r="HH657" s="21"/>
      <c r="HI657" s="21"/>
      <c r="HJ657" s="21"/>
      <c r="HK657" s="21"/>
      <c r="HL657" s="21"/>
      <c r="HM657" s="21"/>
      <c r="HN657" s="21"/>
      <c r="HO657" s="21"/>
      <c r="HP657" s="21"/>
      <c r="HQ657" s="21"/>
      <c r="HR657" s="21"/>
      <c r="HS657" s="21"/>
      <c r="HT657" s="21"/>
      <c r="HU657" s="21"/>
      <c r="HV657" s="21"/>
      <c r="HW657" s="21"/>
      <c r="HX657" s="21"/>
      <c r="HY657" s="21"/>
      <c r="HZ657" s="21"/>
      <c r="IA657" s="21"/>
      <c r="IB657" s="21"/>
      <c r="IC657" s="21"/>
      <c r="ID657" s="21"/>
      <c r="IE657" s="21"/>
      <c r="IF657" s="21"/>
      <c r="IG657" s="21"/>
      <c r="IH657" s="21"/>
      <c r="II657" s="21"/>
      <c r="IJ657" s="21"/>
      <c r="IK657" s="21"/>
      <c r="IL657" s="21"/>
      <c r="IM657" s="21"/>
      <c r="IN657" s="21"/>
      <c r="IO657" s="21"/>
      <c r="IP657" s="21"/>
      <c r="IQ657" s="21"/>
      <c r="IR657" s="21"/>
      <c r="IS657" s="21"/>
      <c r="IT657" s="21"/>
      <c r="IU657" s="21"/>
    </row>
    <row r="658" spans="1:255">
      <c r="A658" s="2"/>
      <c r="D658" s="20"/>
      <c r="E658" s="49"/>
      <c r="J658" s="8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  <c r="BF658" s="21"/>
      <c r="BG658" s="21"/>
      <c r="BH658" s="21"/>
      <c r="BI658" s="21"/>
      <c r="BJ658" s="21"/>
      <c r="BK658" s="21"/>
      <c r="BL658" s="21"/>
      <c r="BM658" s="21"/>
      <c r="BN658" s="21"/>
      <c r="BO658" s="21"/>
      <c r="BP658" s="21"/>
      <c r="BQ658" s="21"/>
      <c r="BR658" s="21"/>
      <c r="BS658" s="21"/>
      <c r="BT658" s="21"/>
      <c r="BU658" s="21"/>
      <c r="BV658" s="21"/>
      <c r="BW658" s="21"/>
      <c r="BX658" s="21"/>
      <c r="BY658" s="21"/>
      <c r="BZ658" s="21"/>
      <c r="CA658" s="21"/>
      <c r="CB658" s="21"/>
      <c r="CC658" s="21"/>
      <c r="CD658" s="21"/>
      <c r="CE658" s="21"/>
      <c r="CF658" s="21"/>
      <c r="CG658" s="21"/>
      <c r="CH658" s="21"/>
      <c r="CI658" s="21"/>
      <c r="CJ658" s="21"/>
      <c r="CK658" s="21"/>
      <c r="CL658" s="21"/>
      <c r="CM658" s="21"/>
      <c r="CN658" s="21"/>
      <c r="CO658" s="21"/>
      <c r="CP658" s="21"/>
      <c r="CQ658" s="21"/>
      <c r="CR658" s="21"/>
      <c r="CS658" s="21"/>
      <c r="CT658" s="21"/>
      <c r="CU658" s="21"/>
      <c r="CV658" s="21"/>
      <c r="CW658" s="21"/>
      <c r="CX658" s="21"/>
      <c r="CY658" s="21"/>
      <c r="CZ658" s="21"/>
      <c r="DA658" s="21"/>
      <c r="DB658" s="21"/>
      <c r="DC658" s="21"/>
      <c r="DD658" s="21"/>
      <c r="DE658" s="21"/>
      <c r="DF658" s="21"/>
      <c r="DG658" s="21"/>
      <c r="DH658" s="21"/>
      <c r="DI658" s="21"/>
      <c r="DJ658" s="21"/>
      <c r="DK658" s="21"/>
      <c r="DL658" s="21"/>
      <c r="DM658" s="21"/>
      <c r="DN658" s="21"/>
      <c r="DO658" s="21"/>
      <c r="DP658" s="21"/>
      <c r="DQ658" s="21"/>
      <c r="DR658" s="21"/>
      <c r="DS658" s="21"/>
      <c r="DT658" s="21"/>
      <c r="DU658" s="21"/>
      <c r="DV658" s="21"/>
      <c r="DW658" s="21"/>
      <c r="DX658" s="21"/>
      <c r="DY658" s="21"/>
      <c r="DZ658" s="21"/>
      <c r="EA658" s="21"/>
      <c r="EB658" s="21"/>
      <c r="EC658" s="21"/>
      <c r="ED658" s="21"/>
      <c r="EE658" s="21"/>
      <c r="EF658" s="21"/>
      <c r="EG658" s="21"/>
      <c r="EH658" s="21"/>
      <c r="EI658" s="21"/>
      <c r="EJ658" s="21"/>
      <c r="EK658" s="21"/>
      <c r="EL658" s="21"/>
      <c r="EM658" s="21"/>
      <c r="EN658" s="21"/>
      <c r="EO658" s="21"/>
      <c r="EP658" s="21"/>
      <c r="EQ658" s="21"/>
      <c r="ER658" s="21"/>
      <c r="ES658" s="21"/>
      <c r="ET658" s="21"/>
      <c r="EU658" s="21"/>
      <c r="EV658" s="21"/>
      <c r="EW658" s="21"/>
      <c r="EX658" s="21"/>
      <c r="EY658" s="21"/>
      <c r="EZ658" s="21"/>
      <c r="FA658" s="21"/>
      <c r="FB658" s="21"/>
      <c r="FC658" s="21"/>
      <c r="FD658" s="21"/>
      <c r="FE658" s="21"/>
      <c r="FF658" s="21"/>
      <c r="FG658" s="21"/>
      <c r="FH658" s="21"/>
      <c r="FI658" s="21"/>
      <c r="FJ658" s="21"/>
      <c r="FK658" s="21"/>
      <c r="FL658" s="21"/>
      <c r="FM658" s="21"/>
      <c r="FN658" s="21"/>
      <c r="FO658" s="21"/>
      <c r="FP658" s="21"/>
      <c r="FQ658" s="21"/>
      <c r="FR658" s="21"/>
      <c r="FS658" s="21"/>
      <c r="FT658" s="21"/>
      <c r="FU658" s="21"/>
      <c r="FV658" s="21"/>
      <c r="FW658" s="21"/>
      <c r="FX658" s="21"/>
      <c r="FY658" s="21"/>
      <c r="FZ658" s="21"/>
      <c r="GA658" s="21"/>
      <c r="GB658" s="21"/>
      <c r="GC658" s="21"/>
      <c r="GD658" s="21"/>
      <c r="GE658" s="21"/>
      <c r="GF658" s="21"/>
      <c r="GG658" s="21"/>
      <c r="GH658" s="21"/>
      <c r="GI658" s="21"/>
      <c r="GJ658" s="21"/>
      <c r="GK658" s="21"/>
      <c r="GL658" s="21"/>
      <c r="GM658" s="21"/>
      <c r="GN658" s="21"/>
      <c r="GO658" s="21"/>
      <c r="GP658" s="21"/>
      <c r="GQ658" s="21"/>
      <c r="GR658" s="21"/>
      <c r="GS658" s="21"/>
      <c r="GT658" s="21"/>
      <c r="GU658" s="21"/>
      <c r="GV658" s="21"/>
      <c r="GW658" s="21"/>
      <c r="GX658" s="21"/>
      <c r="GY658" s="21"/>
      <c r="GZ658" s="21"/>
      <c r="HA658" s="21"/>
      <c r="HB658" s="21"/>
      <c r="HC658" s="21"/>
      <c r="HD658" s="21"/>
      <c r="HE658" s="21"/>
      <c r="HF658" s="21"/>
      <c r="HG658" s="21"/>
      <c r="HH658" s="21"/>
      <c r="HI658" s="21"/>
      <c r="HJ658" s="21"/>
      <c r="HK658" s="21"/>
      <c r="HL658" s="21"/>
      <c r="HM658" s="21"/>
      <c r="HN658" s="21"/>
      <c r="HO658" s="21"/>
      <c r="HP658" s="21"/>
      <c r="HQ658" s="21"/>
      <c r="HR658" s="21"/>
      <c r="HS658" s="21"/>
      <c r="HT658" s="21"/>
      <c r="HU658" s="21"/>
      <c r="HV658" s="21"/>
      <c r="HW658" s="21"/>
      <c r="HX658" s="21"/>
      <c r="HY658" s="21"/>
      <c r="HZ658" s="21"/>
      <c r="IA658" s="21"/>
      <c r="IB658" s="21"/>
      <c r="IC658" s="21"/>
      <c r="ID658" s="21"/>
      <c r="IE658" s="21"/>
      <c r="IF658" s="21"/>
      <c r="IG658" s="21"/>
      <c r="IH658" s="21"/>
      <c r="II658" s="21"/>
      <c r="IJ658" s="21"/>
      <c r="IK658" s="21"/>
      <c r="IL658" s="21"/>
      <c r="IM658" s="21"/>
      <c r="IN658" s="21"/>
      <c r="IO658" s="21"/>
      <c r="IP658" s="21"/>
      <c r="IQ658" s="21"/>
      <c r="IR658" s="21"/>
      <c r="IS658" s="21"/>
      <c r="IT658" s="21"/>
      <c r="IU658" s="21"/>
    </row>
    <row r="659" spans="1:255">
      <c r="A659" s="2"/>
      <c r="D659" s="20"/>
      <c r="E659" s="49"/>
      <c r="J659" s="8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  <c r="BF659" s="21"/>
      <c r="BG659" s="21"/>
      <c r="BH659" s="21"/>
      <c r="BI659" s="21"/>
      <c r="BJ659" s="21"/>
      <c r="BK659" s="21"/>
      <c r="BL659" s="21"/>
      <c r="BM659" s="21"/>
      <c r="BN659" s="21"/>
      <c r="BO659" s="21"/>
      <c r="BP659" s="21"/>
      <c r="BQ659" s="21"/>
      <c r="BR659" s="21"/>
      <c r="BS659" s="21"/>
      <c r="BT659" s="21"/>
      <c r="BU659" s="21"/>
      <c r="BV659" s="21"/>
      <c r="BW659" s="21"/>
      <c r="BX659" s="21"/>
      <c r="BY659" s="21"/>
      <c r="BZ659" s="21"/>
      <c r="CA659" s="21"/>
      <c r="CB659" s="21"/>
      <c r="CC659" s="21"/>
      <c r="CD659" s="21"/>
      <c r="CE659" s="21"/>
      <c r="CF659" s="21"/>
      <c r="CG659" s="21"/>
      <c r="CH659" s="21"/>
      <c r="CI659" s="21"/>
      <c r="CJ659" s="21"/>
      <c r="CK659" s="21"/>
      <c r="CL659" s="21"/>
      <c r="CM659" s="21"/>
      <c r="CN659" s="21"/>
      <c r="CO659" s="21"/>
      <c r="CP659" s="21"/>
      <c r="CQ659" s="21"/>
      <c r="CR659" s="21"/>
      <c r="CS659" s="21"/>
      <c r="CT659" s="21"/>
      <c r="CU659" s="21"/>
      <c r="CV659" s="21"/>
      <c r="CW659" s="21"/>
      <c r="CX659" s="21"/>
      <c r="CY659" s="21"/>
      <c r="CZ659" s="21"/>
      <c r="DA659" s="21"/>
      <c r="DB659" s="21"/>
      <c r="DC659" s="21"/>
      <c r="DD659" s="21"/>
      <c r="DE659" s="21"/>
      <c r="DF659" s="21"/>
      <c r="DG659" s="21"/>
      <c r="DH659" s="21"/>
      <c r="DI659" s="21"/>
      <c r="DJ659" s="21"/>
      <c r="DK659" s="21"/>
      <c r="DL659" s="21"/>
      <c r="DM659" s="21"/>
      <c r="DN659" s="21"/>
      <c r="DO659" s="21"/>
      <c r="DP659" s="21"/>
      <c r="DQ659" s="21"/>
      <c r="DR659" s="21"/>
      <c r="DS659" s="21"/>
      <c r="DT659" s="21"/>
      <c r="DU659" s="21"/>
      <c r="DV659" s="21"/>
      <c r="DW659" s="21"/>
      <c r="DX659" s="21"/>
      <c r="DY659" s="21"/>
      <c r="DZ659" s="21"/>
      <c r="EA659" s="21"/>
      <c r="EB659" s="21"/>
      <c r="EC659" s="21"/>
      <c r="ED659" s="21"/>
      <c r="EE659" s="21"/>
      <c r="EF659" s="21"/>
      <c r="EG659" s="21"/>
      <c r="EH659" s="21"/>
      <c r="EI659" s="21"/>
      <c r="EJ659" s="21"/>
      <c r="EK659" s="21"/>
      <c r="EL659" s="21"/>
      <c r="EM659" s="21"/>
      <c r="EN659" s="21"/>
      <c r="EO659" s="21"/>
      <c r="EP659" s="21"/>
      <c r="EQ659" s="21"/>
      <c r="ER659" s="21"/>
      <c r="ES659" s="21"/>
      <c r="ET659" s="21"/>
      <c r="EU659" s="21"/>
      <c r="EV659" s="21"/>
      <c r="EW659" s="21"/>
      <c r="EX659" s="21"/>
      <c r="EY659" s="21"/>
      <c r="EZ659" s="21"/>
      <c r="FA659" s="21"/>
      <c r="FB659" s="21"/>
      <c r="FC659" s="21"/>
      <c r="FD659" s="21"/>
      <c r="FE659" s="21"/>
      <c r="FF659" s="21"/>
      <c r="FG659" s="21"/>
      <c r="FH659" s="21"/>
      <c r="FI659" s="21"/>
      <c r="FJ659" s="21"/>
      <c r="FK659" s="21"/>
      <c r="FL659" s="21"/>
      <c r="FM659" s="21"/>
      <c r="FN659" s="21"/>
      <c r="FO659" s="21"/>
      <c r="FP659" s="21"/>
      <c r="FQ659" s="21"/>
      <c r="FR659" s="21"/>
      <c r="FS659" s="21"/>
      <c r="FT659" s="21"/>
      <c r="FU659" s="21"/>
      <c r="FV659" s="21"/>
      <c r="FW659" s="21"/>
      <c r="FX659" s="21"/>
      <c r="FY659" s="21"/>
      <c r="FZ659" s="21"/>
      <c r="GA659" s="21"/>
      <c r="GB659" s="21"/>
      <c r="GC659" s="21"/>
      <c r="GD659" s="21"/>
      <c r="GE659" s="21"/>
      <c r="GF659" s="21"/>
      <c r="GG659" s="21"/>
      <c r="GH659" s="21"/>
      <c r="GI659" s="21"/>
      <c r="GJ659" s="21"/>
      <c r="GK659" s="21"/>
      <c r="GL659" s="21"/>
      <c r="GM659" s="21"/>
      <c r="GN659" s="21"/>
      <c r="GO659" s="21"/>
      <c r="GP659" s="21"/>
      <c r="GQ659" s="21"/>
      <c r="GR659" s="21"/>
      <c r="GS659" s="21"/>
      <c r="GT659" s="21"/>
      <c r="GU659" s="21"/>
      <c r="GV659" s="21"/>
      <c r="GW659" s="21"/>
      <c r="GX659" s="21"/>
      <c r="GY659" s="21"/>
      <c r="GZ659" s="21"/>
      <c r="HA659" s="21"/>
      <c r="HB659" s="21"/>
      <c r="HC659" s="21"/>
      <c r="HD659" s="21"/>
      <c r="HE659" s="21"/>
      <c r="HF659" s="21"/>
      <c r="HG659" s="21"/>
      <c r="HH659" s="21"/>
      <c r="HI659" s="21"/>
      <c r="HJ659" s="21"/>
      <c r="HK659" s="21"/>
      <c r="HL659" s="21"/>
      <c r="HM659" s="21"/>
      <c r="HN659" s="21"/>
      <c r="HO659" s="21"/>
      <c r="HP659" s="21"/>
      <c r="HQ659" s="21"/>
      <c r="HR659" s="21"/>
      <c r="HS659" s="21"/>
      <c r="HT659" s="21"/>
      <c r="HU659" s="21"/>
      <c r="HV659" s="21"/>
      <c r="HW659" s="21"/>
      <c r="HX659" s="21"/>
      <c r="HY659" s="21"/>
      <c r="HZ659" s="21"/>
      <c r="IA659" s="21"/>
      <c r="IB659" s="21"/>
      <c r="IC659" s="21"/>
      <c r="ID659" s="21"/>
      <c r="IE659" s="21"/>
      <c r="IF659" s="21"/>
      <c r="IG659" s="21"/>
      <c r="IH659" s="21"/>
      <c r="II659" s="21"/>
      <c r="IJ659" s="21"/>
      <c r="IK659" s="21"/>
      <c r="IL659" s="21"/>
      <c r="IM659" s="21"/>
      <c r="IN659" s="21"/>
      <c r="IO659" s="21"/>
      <c r="IP659" s="21"/>
      <c r="IQ659" s="21"/>
      <c r="IR659" s="21"/>
      <c r="IS659" s="21"/>
      <c r="IT659" s="21"/>
      <c r="IU659" s="21"/>
    </row>
    <row r="660" spans="1:255">
      <c r="A660" s="2"/>
      <c r="D660" s="20"/>
      <c r="E660" s="49"/>
      <c r="J660" s="8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/>
      <c r="BE660" s="21"/>
      <c r="BF660" s="21"/>
      <c r="BG660" s="21"/>
      <c r="BH660" s="21"/>
      <c r="BI660" s="21"/>
      <c r="BJ660" s="21"/>
      <c r="BK660" s="21"/>
      <c r="BL660" s="21"/>
      <c r="BM660" s="21"/>
      <c r="BN660" s="21"/>
      <c r="BO660" s="21"/>
      <c r="BP660" s="21"/>
      <c r="BQ660" s="21"/>
      <c r="BR660" s="21"/>
      <c r="BS660" s="21"/>
      <c r="BT660" s="21"/>
      <c r="BU660" s="21"/>
      <c r="BV660" s="21"/>
      <c r="BW660" s="21"/>
      <c r="BX660" s="21"/>
      <c r="BY660" s="21"/>
      <c r="BZ660" s="21"/>
      <c r="CA660" s="21"/>
      <c r="CB660" s="21"/>
      <c r="CC660" s="21"/>
      <c r="CD660" s="21"/>
      <c r="CE660" s="21"/>
      <c r="CF660" s="21"/>
      <c r="CG660" s="21"/>
      <c r="CH660" s="21"/>
      <c r="CI660" s="21"/>
      <c r="CJ660" s="21"/>
      <c r="CK660" s="21"/>
      <c r="CL660" s="21"/>
      <c r="CM660" s="21"/>
      <c r="CN660" s="21"/>
      <c r="CO660" s="21"/>
      <c r="CP660" s="21"/>
      <c r="CQ660" s="21"/>
      <c r="CR660" s="21"/>
      <c r="CS660" s="21"/>
      <c r="CT660" s="21"/>
      <c r="CU660" s="21"/>
      <c r="CV660" s="21"/>
      <c r="CW660" s="21"/>
      <c r="CX660" s="21"/>
      <c r="CY660" s="21"/>
      <c r="CZ660" s="21"/>
      <c r="DA660" s="21"/>
      <c r="DB660" s="21"/>
      <c r="DC660" s="21"/>
      <c r="DD660" s="21"/>
      <c r="DE660" s="21"/>
      <c r="DF660" s="21"/>
      <c r="DG660" s="21"/>
      <c r="DH660" s="21"/>
      <c r="DI660" s="21"/>
      <c r="DJ660" s="21"/>
      <c r="DK660" s="21"/>
      <c r="DL660" s="21"/>
      <c r="DM660" s="21"/>
      <c r="DN660" s="21"/>
      <c r="DO660" s="21"/>
      <c r="DP660" s="21"/>
      <c r="DQ660" s="21"/>
      <c r="DR660" s="21"/>
      <c r="DS660" s="21"/>
      <c r="DT660" s="21"/>
      <c r="DU660" s="21"/>
      <c r="DV660" s="21"/>
      <c r="DW660" s="21"/>
      <c r="DX660" s="21"/>
      <c r="DY660" s="21"/>
      <c r="DZ660" s="21"/>
      <c r="EA660" s="21"/>
      <c r="EB660" s="21"/>
      <c r="EC660" s="21"/>
      <c r="ED660" s="21"/>
      <c r="EE660" s="21"/>
      <c r="EF660" s="21"/>
      <c r="EG660" s="21"/>
      <c r="EH660" s="21"/>
      <c r="EI660" s="21"/>
      <c r="EJ660" s="21"/>
      <c r="EK660" s="21"/>
      <c r="EL660" s="21"/>
      <c r="EM660" s="21"/>
      <c r="EN660" s="21"/>
      <c r="EO660" s="21"/>
      <c r="EP660" s="21"/>
      <c r="EQ660" s="21"/>
      <c r="ER660" s="21"/>
      <c r="ES660" s="21"/>
      <c r="ET660" s="21"/>
      <c r="EU660" s="21"/>
      <c r="EV660" s="21"/>
      <c r="EW660" s="21"/>
      <c r="EX660" s="21"/>
      <c r="EY660" s="21"/>
      <c r="EZ660" s="21"/>
      <c r="FA660" s="21"/>
      <c r="FB660" s="21"/>
      <c r="FC660" s="21"/>
      <c r="FD660" s="21"/>
      <c r="FE660" s="21"/>
      <c r="FF660" s="21"/>
      <c r="FG660" s="21"/>
      <c r="FH660" s="21"/>
      <c r="FI660" s="21"/>
      <c r="FJ660" s="21"/>
      <c r="FK660" s="21"/>
      <c r="FL660" s="21"/>
      <c r="FM660" s="21"/>
      <c r="FN660" s="21"/>
      <c r="FO660" s="21"/>
      <c r="FP660" s="21"/>
      <c r="FQ660" s="21"/>
      <c r="FR660" s="21"/>
      <c r="FS660" s="21"/>
      <c r="FT660" s="21"/>
      <c r="FU660" s="21"/>
      <c r="FV660" s="21"/>
      <c r="FW660" s="21"/>
      <c r="FX660" s="21"/>
      <c r="FY660" s="21"/>
      <c r="FZ660" s="21"/>
      <c r="GA660" s="21"/>
      <c r="GB660" s="21"/>
      <c r="GC660" s="21"/>
      <c r="GD660" s="21"/>
      <c r="GE660" s="21"/>
      <c r="GF660" s="21"/>
      <c r="GG660" s="21"/>
      <c r="GH660" s="21"/>
      <c r="GI660" s="21"/>
      <c r="GJ660" s="21"/>
      <c r="GK660" s="21"/>
      <c r="GL660" s="21"/>
      <c r="GM660" s="21"/>
      <c r="GN660" s="21"/>
      <c r="GO660" s="21"/>
      <c r="GP660" s="21"/>
      <c r="GQ660" s="21"/>
      <c r="GR660" s="21"/>
      <c r="GS660" s="21"/>
      <c r="GT660" s="21"/>
      <c r="GU660" s="21"/>
      <c r="GV660" s="21"/>
      <c r="GW660" s="21"/>
      <c r="GX660" s="21"/>
      <c r="GY660" s="21"/>
      <c r="GZ660" s="21"/>
      <c r="HA660" s="21"/>
      <c r="HB660" s="21"/>
      <c r="HC660" s="21"/>
      <c r="HD660" s="21"/>
      <c r="HE660" s="21"/>
      <c r="HF660" s="21"/>
      <c r="HG660" s="21"/>
      <c r="HH660" s="21"/>
      <c r="HI660" s="21"/>
      <c r="HJ660" s="21"/>
      <c r="HK660" s="21"/>
      <c r="HL660" s="21"/>
      <c r="HM660" s="21"/>
      <c r="HN660" s="21"/>
      <c r="HO660" s="21"/>
      <c r="HP660" s="21"/>
      <c r="HQ660" s="21"/>
      <c r="HR660" s="21"/>
      <c r="HS660" s="21"/>
      <c r="HT660" s="21"/>
      <c r="HU660" s="21"/>
      <c r="HV660" s="21"/>
      <c r="HW660" s="21"/>
      <c r="HX660" s="21"/>
      <c r="HY660" s="21"/>
      <c r="HZ660" s="21"/>
      <c r="IA660" s="21"/>
      <c r="IB660" s="21"/>
      <c r="IC660" s="21"/>
      <c r="ID660" s="21"/>
      <c r="IE660" s="21"/>
      <c r="IF660" s="21"/>
      <c r="IG660" s="21"/>
      <c r="IH660" s="21"/>
      <c r="II660" s="21"/>
      <c r="IJ660" s="21"/>
      <c r="IK660" s="21"/>
      <c r="IL660" s="21"/>
      <c r="IM660" s="21"/>
      <c r="IN660" s="21"/>
      <c r="IO660" s="21"/>
      <c r="IP660" s="21"/>
      <c r="IQ660" s="21"/>
      <c r="IR660" s="21"/>
      <c r="IS660" s="21"/>
      <c r="IT660" s="21"/>
      <c r="IU660" s="21"/>
    </row>
    <row r="661" spans="1:255">
      <c r="A661" s="2"/>
      <c r="D661" s="20"/>
      <c r="E661" s="49"/>
      <c r="J661" s="8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/>
      <c r="BE661" s="21"/>
      <c r="BF661" s="21"/>
      <c r="BG661" s="21"/>
      <c r="BH661" s="21"/>
      <c r="BI661" s="21"/>
      <c r="BJ661" s="21"/>
      <c r="BK661" s="21"/>
      <c r="BL661" s="21"/>
      <c r="BM661" s="21"/>
      <c r="BN661" s="21"/>
      <c r="BO661" s="21"/>
      <c r="BP661" s="21"/>
      <c r="BQ661" s="21"/>
      <c r="BR661" s="21"/>
      <c r="BS661" s="21"/>
      <c r="BT661" s="21"/>
      <c r="BU661" s="21"/>
      <c r="BV661" s="21"/>
      <c r="BW661" s="21"/>
      <c r="BX661" s="21"/>
      <c r="BY661" s="21"/>
      <c r="BZ661" s="21"/>
      <c r="CA661" s="21"/>
      <c r="CB661" s="21"/>
      <c r="CC661" s="21"/>
      <c r="CD661" s="21"/>
      <c r="CE661" s="21"/>
      <c r="CF661" s="21"/>
      <c r="CG661" s="21"/>
      <c r="CH661" s="21"/>
      <c r="CI661" s="21"/>
      <c r="CJ661" s="21"/>
      <c r="CK661" s="21"/>
      <c r="CL661" s="21"/>
      <c r="CM661" s="21"/>
      <c r="CN661" s="21"/>
      <c r="CO661" s="21"/>
      <c r="CP661" s="21"/>
      <c r="CQ661" s="21"/>
      <c r="CR661" s="21"/>
      <c r="CS661" s="21"/>
      <c r="CT661" s="21"/>
      <c r="CU661" s="21"/>
      <c r="CV661" s="21"/>
      <c r="CW661" s="21"/>
      <c r="CX661" s="21"/>
      <c r="CY661" s="21"/>
      <c r="CZ661" s="21"/>
      <c r="DA661" s="21"/>
      <c r="DB661" s="21"/>
      <c r="DC661" s="21"/>
      <c r="DD661" s="21"/>
      <c r="DE661" s="21"/>
      <c r="DF661" s="21"/>
      <c r="DG661" s="21"/>
      <c r="DH661" s="21"/>
      <c r="DI661" s="21"/>
      <c r="DJ661" s="21"/>
      <c r="DK661" s="21"/>
      <c r="DL661" s="21"/>
      <c r="DM661" s="21"/>
      <c r="DN661" s="21"/>
      <c r="DO661" s="21"/>
      <c r="DP661" s="21"/>
      <c r="DQ661" s="21"/>
      <c r="DR661" s="21"/>
      <c r="DS661" s="21"/>
      <c r="DT661" s="21"/>
      <c r="DU661" s="21"/>
      <c r="DV661" s="21"/>
      <c r="DW661" s="21"/>
      <c r="DX661" s="21"/>
      <c r="DY661" s="21"/>
      <c r="DZ661" s="21"/>
      <c r="EA661" s="21"/>
      <c r="EB661" s="21"/>
      <c r="EC661" s="21"/>
      <c r="ED661" s="21"/>
      <c r="EE661" s="21"/>
      <c r="EF661" s="21"/>
      <c r="EG661" s="21"/>
      <c r="EH661" s="21"/>
      <c r="EI661" s="21"/>
      <c r="EJ661" s="21"/>
      <c r="EK661" s="21"/>
      <c r="EL661" s="21"/>
      <c r="EM661" s="21"/>
      <c r="EN661" s="21"/>
      <c r="EO661" s="21"/>
      <c r="EP661" s="21"/>
      <c r="EQ661" s="21"/>
      <c r="ER661" s="21"/>
      <c r="ES661" s="21"/>
      <c r="ET661" s="21"/>
      <c r="EU661" s="21"/>
      <c r="EV661" s="21"/>
      <c r="EW661" s="21"/>
      <c r="EX661" s="21"/>
      <c r="EY661" s="21"/>
      <c r="EZ661" s="21"/>
      <c r="FA661" s="21"/>
      <c r="FB661" s="21"/>
      <c r="FC661" s="21"/>
      <c r="FD661" s="21"/>
      <c r="FE661" s="21"/>
      <c r="FF661" s="21"/>
      <c r="FG661" s="21"/>
      <c r="FH661" s="21"/>
      <c r="FI661" s="21"/>
      <c r="FJ661" s="21"/>
      <c r="FK661" s="21"/>
      <c r="FL661" s="21"/>
      <c r="FM661" s="21"/>
      <c r="FN661" s="21"/>
      <c r="FO661" s="21"/>
      <c r="FP661" s="21"/>
      <c r="FQ661" s="21"/>
      <c r="FR661" s="21"/>
      <c r="FS661" s="21"/>
      <c r="FT661" s="21"/>
      <c r="FU661" s="21"/>
      <c r="FV661" s="21"/>
      <c r="FW661" s="21"/>
      <c r="FX661" s="21"/>
      <c r="FY661" s="21"/>
      <c r="FZ661" s="21"/>
      <c r="GA661" s="21"/>
      <c r="GB661" s="21"/>
      <c r="GC661" s="21"/>
      <c r="GD661" s="21"/>
      <c r="GE661" s="21"/>
      <c r="GF661" s="21"/>
      <c r="GG661" s="21"/>
      <c r="GH661" s="21"/>
      <c r="GI661" s="21"/>
      <c r="GJ661" s="21"/>
      <c r="GK661" s="21"/>
      <c r="GL661" s="21"/>
      <c r="GM661" s="21"/>
      <c r="GN661" s="21"/>
      <c r="GO661" s="21"/>
      <c r="GP661" s="21"/>
      <c r="GQ661" s="21"/>
      <c r="GR661" s="21"/>
      <c r="GS661" s="21"/>
      <c r="GT661" s="21"/>
      <c r="GU661" s="21"/>
      <c r="GV661" s="21"/>
      <c r="GW661" s="21"/>
      <c r="GX661" s="21"/>
      <c r="GY661" s="21"/>
      <c r="GZ661" s="21"/>
      <c r="HA661" s="21"/>
      <c r="HB661" s="21"/>
      <c r="HC661" s="21"/>
      <c r="HD661" s="21"/>
      <c r="HE661" s="21"/>
      <c r="HF661" s="21"/>
      <c r="HG661" s="21"/>
      <c r="HH661" s="21"/>
      <c r="HI661" s="21"/>
      <c r="HJ661" s="21"/>
      <c r="HK661" s="21"/>
      <c r="HL661" s="21"/>
      <c r="HM661" s="21"/>
      <c r="HN661" s="21"/>
      <c r="HO661" s="21"/>
      <c r="HP661" s="21"/>
      <c r="HQ661" s="21"/>
      <c r="HR661" s="21"/>
      <c r="HS661" s="21"/>
      <c r="HT661" s="21"/>
      <c r="HU661" s="21"/>
      <c r="HV661" s="21"/>
      <c r="HW661" s="21"/>
      <c r="HX661" s="21"/>
      <c r="HY661" s="21"/>
      <c r="HZ661" s="21"/>
      <c r="IA661" s="21"/>
      <c r="IB661" s="21"/>
      <c r="IC661" s="21"/>
      <c r="ID661" s="21"/>
      <c r="IE661" s="21"/>
      <c r="IF661" s="21"/>
      <c r="IG661" s="21"/>
      <c r="IH661" s="21"/>
      <c r="II661" s="21"/>
      <c r="IJ661" s="21"/>
      <c r="IK661" s="21"/>
      <c r="IL661" s="21"/>
      <c r="IM661" s="21"/>
      <c r="IN661" s="21"/>
      <c r="IO661" s="21"/>
      <c r="IP661" s="21"/>
      <c r="IQ661" s="21"/>
      <c r="IR661" s="21"/>
      <c r="IS661" s="21"/>
      <c r="IT661" s="21"/>
      <c r="IU661" s="21"/>
    </row>
    <row r="662" spans="1:255">
      <c r="A662" s="2"/>
      <c r="D662" s="20"/>
      <c r="E662" s="49"/>
      <c r="J662" s="8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21"/>
      <c r="BC662" s="21"/>
      <c r="BD662" s="21"/>
      <c r="BE662" s="21"/>
      <c r="BF662" s="21"/>
      <c r="BG662" s="21"/>
      <c r="BH662" s="21"/>
      <c r="BI662" s="21"/>
      <c r="BJ662" s="21"/>
      <c r="BK662" s="21"/>
      <c r="BL662" s="21"/>
      <c r="BM662" s="21"/>
      <c r="BN662" s="21"/>
      <c r="BO662" s="21"/>
      <c r="BP662" s="21"/>
      <c r="BQ662" s="21"/>
      <c r="BR662" s="21"/>
      <c r="BS662" s="21"/>
      <c r="BT662" s="21"/>
      <c r="BU662" s="21"/>
      <c r="BV662" s="21"/>
      <c r="BW662" s="21"/>
      <c r="BX662" s="21"/>
      <c r="BY662" s="21"/>
      <c r="BZ662" s="21"/>
      <c r="CA662" s="21"/>
      <c r="CB662" s="21"/>
      <c r="CC662" s="21"/>
      <c r="CD662" s="21"/>
      <c r="CE662" s="21"/>
      <c r="CF662" s="21"/>
      <c r="CG662" s="21"/>
      <c r="CH662" s="21"/>
      <c r="CI662" s="21"/>
      <c r="CJ662" s="21"/>
      <c r="CK662" s="21"/>
      <c r="CL662" s="21"/>
      <c r="CM662" s="21"/>
      <c r="CN662" s="21"/>
      <c r="CO662" s="21"/>
      <c r="CP662" s="21"/>
      <c r="CQ662" s="21"/>
      <c r="CR662" s="21"/>
      <c r="CS662" s="21"/>
      <c r="CT662" s="21"/>
      <c r="CU662" s="21"/>
      <c r="CV662" s="21"/>
      <c r="CW662" s="21"/>
      <c r="CX662" s="21"/>
      <c r="CY662" s="21"/>
      <c r="CZ662" s="21"/>
      <c r="DA662" s="21"/>
      <c r="DB662" s="21"/>
      <c r="DC662" s="21"/>
      <c r="DD662" s="21"/>
      <c r="DE662" s="21"/>
      <c r="DF662" s="21"/>
      <c r="DG662" s="21"/>
      <c r="DH662" s="21"/>
      <c r="DI662" s="21"/>
      <c r="DJ662" s="21"/>
      <c r="DK662" s="21"/>
      <c r="DL662" s="21"/>
      <c r="DM662" s="21"/>
      <c r="DN662" s="21"/>
      <c r="DO662" s="21"/>
      <c r="DP662" s="21"/>
      <c r="DQ662" s="21"/>
      <c r="DR662" s="21"/>
      <c r="DS662" s="21"/>
      <c r="DT662" s="21"/>
      <c r="DU662" s="21"/>
      <c r="DV662" s="21"/>
      <c r="DW662" s="21"/>
      <c r="DX662" s="21"/>
      <c r="DY662" s="21"/>
      <c r="DZ662" s="21"/>
      <c r="EA662" s="21"/>
      <c r="EB662" s="21"/>
      <c r="EC662" s="21"/>
      <c r="ED662" s="21"/>
      <c r="EE662" s="21"/>
      <c r="EF662" s="21"/>
      <c r="EG662" s="21"/>
      <c r="EH662" s="21"/>
      <c r="EI662" s="21"/>
      <c r="EJ662" s="21"/>
      <c r="EK662" s="21"/>
      <c r="EL662" s="21"/>
      <c r="EM662" s="21"/>
      <c r="EN662" s="21"/>
      <c r="EO662" s="21"/>
      <c r="EP662" s="21"/>
      <c r="EQ662" s="21"/>
      <c r="ER662" s="21"/>
      <c r="ES662" s="21"/>
      <c r="ET662" s="21"/>
      <c r="EU662" s="21"/>
      <c r="EV662" s="21"/>
      <c r="EW662" s="21"/>
      <c r="EX662" s="21"/>
      <c r="EY662" s="21"/>
      <c r="EZ662" s="21"/>
      <c r="FA662" s="21"/>
      <c r="FB662" s="21"/>
      <c r="FC662" s="21"/>
      <c r="FD662" s="21"/>
      <c r="FE662" s="21"/>
      <c r="FF662" s="21"/>
      <c r="FG662" s="21"/>
      <c r="FH662" s="21"/>
      <c r="FI662" s="21"/>
      <c r="FJ662" s="21"/>
      <c r="FK662" s="21"/>
      <c r="FL662" s="21"/>
      <c r="FM662" s="21"/>
      <c r="FN662" s="21"/>
      <c r="FO662" s="21"/>
      <c r="FP662" s="21"/>
      <c r="FQ662" s="21"/>
      <c r="FR662" s="21"/>
      <c r="FS662" s="21"/>
      <c r="FT662" s="21"/>
      <c r="FU662" s="21"/>
      <c r="FV662" s="21"/>
      <c r="FW662" s="21"/>
      <c r="FX662" s="21"/>
      <c r="FY662" s="21"/>
      <c r="FZ662" s="21"/>
      <c r="GA662" s="21"/>
      <c r="GB662" s="21"/>
      <c r="GC662" s="21"/>
      <c r="GD662" s="21"/>
      <c r="GE662" s="21"/>
      <c r="GF662" s="21"/>
      <c r="GG662" s="21"/>
      <c r="GH662" s="21"/>
      <c r="GI662" s="21"/>
      <c r="GJ662" s="21"/>
      <c r="GK662" s="21"/>
      <c r="GL662" s="21"/>
      <c r="GM662" s="21"/>
      <c r="GN662" s="21"/>
      <c r="GO662" s="21"/>
      <c r="GP662" s="21"/>
      <c r="GQ662" s="21"/>
      <c r="GR662" s="21"/>
      <c r="GS662" s="21"/>
      <c r="GT662" s="21"/>
      <c r="GU662" s="21"/>
      <c r="GV662" s="21"/>
      <c r="GW662" s="21"/>
      <c r="GX662" s="21"/>
      <c r="GY662" s="21"/>
      <c r="GZ662" s="21"/>
      <c r="HA662" s="21"/>
      <c r="HB662" s="21"/>
      <c r="HC662" s="21"/>
      <c r="HD662" s="21"/>
      <c r="HE662" s="21"/>
      <c r="HF662" s="21"/>
      <c r="HG662" s="21"/>
      <c r="HH662" s="21"/>
      <c r="HI662" s="21"/>
      <c r="HJ662" s="21"/>
      <c r="HK662" s="21"/>
      <c r="HL662" s="21"/>
      <c r="HM662" s="21"/>
      <c r="HN662" s="21"/>
      <c r="HO662" s="21"/>
      <c r="HP662" s="21"/>
      <c r="HQ662" s="21"/>
      <c r="HR662" s="21"/>
      <c r="HS662" s="21"/>
      <c r="HT662" s="21"/>
      <c r="HU662" s="21"/>
      <c r="HV662" s="21"/>
      <c r="HW662" s="21"/>
      <c r="HX662" s="21"/>
      <c r="HY662" s="21"/>
      <c r="HZ662" s="21"/>
      <c r="IA662" s="21"/>
      <c r="IB662" s="21"/>
      <c r="IC662" s="21"/>
      <c r="ID662" s="21"/>
      <c r="IE662" s="21"/>
      <c r="IF662" s="21"/>
      <c r="IG662" s="21"/>
      <c r="IH662" s="21"/>
      <c r="II662" s="21"/>
      <c r="IJ662" s="21"/>
      <c r="IK662" s="21"/>
      <c r="IL662" s="21"/>
      <c r="IM662" s="21"/>
      <c r="IN662" s="21"/>
      <c r="IO662" s="21"/>
      <c r="IP662" s="21"/>
      <c r="IQ662" s="21"/>
      <c r="IR662" s="21"/>
      <c r="IS662" s="21"/>
      <c r="IT662" s="21"/>
      <c r="IU662" s="21"/>
    </row>
    <row r="663" spans="1:255">
      <c r="A663" s="2"/>
      <c r="D663" s="20"/>
      <c r="E663" s="49"/>
      <c r="J663" s="8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/>
      <c r="BE663" s="21"/>
      <c r="BF663" s="21"/>
      <c r="BG663" s="21"/>
      <c r="BH663" s="21"/>
      <c r="BI663" s="21"/>
      <c r="BJ663" s="21"/>
      <c r="BK663" s="21"/>
      <c r="BL663" s="21"/>
      <c r="BM663" s="21"/>
      <c r="BN663" s="21"/>
      <c r="BO663" s="21"/>
      <c r="BP663" s="21"/>
      <c r="BQ663" s="21"/>
      <c r="BR663" s="21"/>
      <c r="BS663" s="21"/>
      <c r="BT663" s="21"/>
      <c r="BU663" s="21"/>
      <c r="BV663" s="21"/>
      <c r="BW663" s="21"/>
      <c r="BX663" s="21"/>
      <c r="BY663" s="21"/>
      <c r="BZ663" s="21"/>
      <c r="CA663" s="21"/>
      <c r="CB663" s="21"/>
      <c r="CC663" s="21"/>
      <c r="CD663" s="21"/>
      <c r="CE663" s="21"/>
      <c r="CF663" s="21"/>
      <c r="CG663" s="21"/>
      <c r="CH663" s="21"/>
      <c r="CI663" s="21"/>
      <c r="CJ663" s="21"/>
      <c r="CK663" s="21"/>
      <c r="CL663" s="21"/>
      <c r="CM663" s="21"/>
      <c r="CN663" s="21"/>
      <c r="CO663" s="21"/>
      <c r="CP663" s="21"/>
      <c r="CQ663" s="21"/>
      <c r="CR663" s="21"/>
      <c r="CS663" s="21"/>
      <c r="CT663" s="21"/>
      <c r="CU663" s="21"/>
      <c r="CV663" s="21"/>
      <c r="CW663" s="21"/>
      <c r="CX663" s="21"/>
      <c r="CY663" s="21"/>
      <c r="CZ663" s="21"/>
      <c r="DA663" s="21"/>
      <c r="DB663" s="21"/>
      <c r="DC663" s="21"/>
      <c r="DD663" s="21"/>
      <c r="DE663" s="21"/>
      <c r="DF663" s="21"/>
      <c r="DG663" s="21"/>
      <c r="DH663" s="21"/>
      <c r="DI663" s="21"/>
      <c r="DJ663" s="21"/>
      <c r="DK663" s="21"/>
      <c r="DL663" s="21"/>
      <c r="DM663" s="21"/>
      <c r="DN663" s="21"/>
      <c r="DO663" s="21"/>
      <c r="DP663" s="21"/>
      <c r="DQ663" s="21"/>
      <c r="DR663" s="21"/>
      <c r="DS663" s="21"/>
      <c r="DT663" s="21"/>
      <c r="DU663" s="21"/>
      <c r="DV663" s="21"/>
      <c r="DW663" s="21"/>
      <c r="DX663" s="21"/>
      <c r="DY663" s="21"/>
      <c r="DZ663" s="21"/>
      <c r="EA663" s="21"/>
      <c r="EB663" s="21"/>
      <c r="EC663" s="21"/>
      <c r="ED663" s="21"/>
      <c r="EE663" s="21"/>
      <c r="EF663" s="21"/>
      <c r="EG663" s="21"/>
      <c r="EH663" s="21"/>
      <c r="EI663" s="21"/>
      <c r="EJ663" s="21"/>
      <c r="EK663" s="21"/>
      <c r="EL663" s="21"/>
      <c r="EM663" s="21"/>
      <c r="EN663" s="21"/>
      <c r="EO663" s="21"/>
      <c r="EP663" s="21"/>
      <c r="EQ663" s="21"/>
      <c r="ER663" s="21"/>
      <c r="ES663" s="21"/>
      <c r="ET663" s="21"/>
      <c r="EU663" s="21"/>
      <c r="EV663" s="21"/>
      <c r="EW663" s="21"/>
      <c r="EX663" s="21"/>
      <c r="EY663" s="21"/>
      <c r="EZ663" s="21"/>
      <c r="FA663" s="21"/>
      <c r="FB663" s="21"/>
      <c r="FC663" s="21"/>
      <c r="FD663" s="21"/>
      <c r="FE663" s="21"/>
      <c r="FF663" s="21"/>
      <c r="FG663" s="21"/>
      <c r="FH663" s="21"/>
      <c r="FI663" s="21"/>
      <c r="FJ663" s="21"/>
      <c r="FK663" s="21"/>
      <c r="FL663" s="21"/>
      <c r="FM663" s="21"/>
      <c r="FN663" s="21"/>
      <c r="FO663" s="21"/>
      <c r="FP663" s="21"/>
      <c r="FQ663" s="21"/>
      <c r="FR663" s="21"/>
      <c r="FS663" s="21"/>
      <c r="FT663" s="21"/>
      <c r="FU663" s="21"/>
      <c r="FV663" s="21"/>
      <c r="FW663" s="21"/>
      <c r="FX663" s="21"/>
      <c r="FY663" s="21"/>
      <c r="FZ663" s="21"/>
      <c r="GA663" s="21"/>
      <c r="GB663" s="21"/>
      <c r="GC663" s="21"/>
      <c r="GD663" s="21"/>
      <c r="GE663" s="21"/>
      <c r="GF663" s="21"/>
      <c r="GG663" s="21"/>
      <c r="GH663" s="21"/>
      <c r="GI663" s="21"/>
      <c r="GJ663" s="21"/>
      <c r="GK663" s="21"/>
      <c r="GL663" s="21"/>
      <c r="GM663" s="21"/>
      <c r="GN663" s="21"/>
      <c r="GO663" s="21"/>
      <c r="GP663" s="21"/>
      <c r="GQ663" s="21"/>
      <c r="GR663" s="21"/>
      <c r="GS663" s="21"/>
      <c r="GT663" s="21"/>
      <c r="GU663" s="21"/>
      <c r="GV663" s="21"/>
      <c r="GW663" s="21"/>
      <c r="GX663" s="21"/>
      <c r="GY663" s="21"/>
      <c r="GZ663" s="21"/>
      <c r="HA663" s="21"/>
      <c r="HB663" s="21"/>
      <c r="HC663" s="21"/>
      <c r="HD663" s="21"/>
      <c r="HE663" s="21"/>
      <c r="HF663" s="21"/>
      <c r="HG663" s="21"/>
      <c r="HH663" s="21"/>
      <c r="HI663" s="21"/>
      <c r="HJ663" s="21"/>
      <c r="HK663" s="21"/>
      <c r="HL663" s="21"/>
      <c r="HM663" s="21"/>
      <c r="HN663" s="21"/>
      <c r="HO663" s="21"/>
      <c r="HP663" s="21"/>
      <c r="HQ663" s="21"/>
      <c r="HR663" s="21"/>
      <c r="HS663" s="21"/>
      <c r="HT663" s="21"/>
      <c r="HU663" s="21"/>
      <c r="HV663" s="21"/>
      <c r="HW663" s="21"/>
      <c r="HX663" s="21"/>
      <c r="HY663" s="21"/>
      <c r="HZ663" s="21"/>
      <c r="IA663" s="21"/>
      <c r="IB663" s="21"/>
      <c r="IC663" s="21"/>
      <c r="ID663" s="21"/>
      <c r="IE663" s="21"/>
      <c r="IF663" s="21"/>
      <c r="IG663" s="21"/>
      <c r="IH663" s="21"/>
      <c r="II663" s="21"/>
      <c r="IJ663" s="21"/>
      <c r="IK663" s="21"/>
      <c r="IL663" s="21"/>
      <c r="IM663" s="21"/>
      <c r="IN663" s="21"/>
      <c r="IO663" s="21"/>
      <c r="IP663" s="21"/>
      <c r="IQ663" s="21"/>
      <c r="IR663" s="21"/>
      <c r="IS663" s="21"/>
      <c r="IT663" s="21"/>
      <c r="IU663" s="21"/>
    </row>
    <row r="664" spans="1:255">
      <c r="A664" s="2"/>
      <c r="D664" s="20"/>
      <c r="E664" s="49"/>
      <c r="J664" s="8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/>
      <c r="BE664" s="21"/>
      <c r="BF664" s="21"/>
      <c r="BG664" s="21"/>
      <c r="BH664" s="21"/>
      <c r="BI664" s="21"/>
      <c r="BJ664" s="21"/>
      <c r="BK664" s="21"/>
      <c r="BL664" s="21"/>
      <c r="BM664" s="21"/>
      <c r="BN664" s="21"/>
      <c r="BO664" s="21"/>
      <c r="BP664" s="21"/>
      <c r="BQ664" s="21"/>
      <c r="BR664" s="21"/>
      <c r="BS664" s="21"/>
      <c r="BT664" s="21"/>
      <c r="BU664" s="21"/>
      <c r="BV664" s="21"/>
      <c r="BW664" s="21"/>
      <c r="BX664" s="21"/>
      <c r="BY664" s="21"/>
      <c r="BZ664" s="21"/>
      <c r="CA664" s="21"/>
      <c r="CB664" s="21"/>
      <c r="CC664" s="21"/>
      <c r="CD664" s="21"/>
      <c r="CE664" s="21"/>
      <c r="CF664" s="21"/>
      <c r="CG664" s="21"/>
      <c r="CH664" s="21"/>
      <c r="CI664" s="21"/>
      <c r="CJ664" s="21"/>
      <c r="CK664" s="21"/>
      <c r="CL664" s="21"/>
      <c r="CM664" s="21"/>
      <c r="CN664" s="21"/>
      <c r="CO664" s="21"/>
      <c r="CP664" s="21"/>
      <c r="CQ664" s="21"/>
      <c r="CR664" s="21"/>
      <c r="CS664" s="21"/>
      <c r="CT664" s="21"/>
      <c r="CU664" s="21"/>
      <c r="CV664" s="21"/>
      <c r="CW664" s="21"/>
      <c r="CX664" s="21"/>
      <c r="CY664" s="21"/>
      <c r="CZ664" s="21"/>
      <c r="DA664" s="21"/>
      <c r="DB664" s="21"/>
      <c r="DC664" s="21"/>
      <c r="DD664" s="21"/>
      <c r="DE664" s="21"/>
      <c r="DF664" s="21"/>
      <c r="DG664" s="21"/>
      <c r="DH664" s="21"/>
      <c r="DI664" s="21"/>
      <c r="DJ664" s="21"/>
      <c r="DK664" s="21"/>
      <c r="DL664" s="21"/>
      <c r="DM664" s="21"/>
      <c r="DN664" s="21"/>
      <c r="DO664" s="21"/>
      <c r="DP664" s="21"/>
      <c r="DQ664" s="21"/>
      <c r="DR664" s="21"/>
      <c r="DS664" s="21"/>
      <c r="DT664" s="21"/>
      <c r="DU664" s="21"/>
      <c r="DV664" s="21"/>
      <c r="DW664" s="21"/>
      <c r="DX664" s="21"/>
      <c r="DY664" s="21"/>
      <c r="DZ664" s="21"/>
      <c r="EA664" s="21"/>
      <c r="EB664" s="21"/>
      <c r="EC664" s="21"/>
      <c r="ED664" s="21"/>
      <c r="EE664" s="21"/>
      <c r="EF664" s="21"/>
      <c r="EG664" s="21"/>
      <c r="EH664" s="21"/>
      <c r="EI664" s="21"/>
      <c r="EJ664" s="21"/>
      <c r="EK664" s="21"/>
      <c r="EL664" s="21"/>
      <c r="EM664" s="21"/>
      <c r="EN664" s="21"/>
      <c r="EO664" s="21"/>
      <c r="EP664" s="21"/>
      <c r="EQ664" s="21"/>
      <c r="ER664" s="21"/>
      <c r="ES664" s="21"/>
      <c r="ET664" s="21"/>
      <c r="EU664" s="21"/>
      <c r="EV664" s="21"/>
      <c r="EW664" s="21"/>
      <c r="EX664" s="21"/>
      <c r="EY664" s="21"/>
      <c r="EZ664" s="21"/>
      <c r="FA664" s="21"/>
      <c r="FB664" s="21"/>
      <c r="FC664" s="21"/>
      <c r="FD664" s="21"/>
      <c r="FE664" s="21"/>
      <c r="FF664" s="21"/>
      <c r="FG664" s="21"/>
      <c r="FH664" s="21"/>
      <c r="FI664" s="21"/>
      <c r="FJ664" s="21"/>
      <c r="FK664" s="21"/>
      <c r="FL664" s="21"/>
      <c r="FM664" s="21"/>
      <c r="FN664" s="21"/>
      <c r="FO664" s="21"/>
      <c r="FP664" s="21"/>
      <c r="FQ664" s="21"/>
      <c r="FR664" s="21"/>
      <c r="FS664" s="21"/>
      <c r="FT664" s="21"/>
      <c r="FU664" s="21"/>
      <c r="FV664" s="21"/>
      <c r="FW664" s="21"/>
      <c r="FX664" s="21"/>
      <c r="FY664" s="21"/>
      <c r="FZ664" s="21"/>
      <c r="GA664" s="21"/>
      <c r="GB664" s="21"/>
      <c r="GC664" s="21"/>
      <c r="GD664" s="21"/>
      <c r="GE664" s="21"/>
      <c r="GF664" s="21"/>
      <c r="GG664" s="21"/>
      <c r="GH664" s="21"/>
      <c r="GI664" s="21"/>
      <c r="GJ664" s="21"/>
      <c r="GK664" s="21"/>
      <c r="GL664" s="21"/>
      <c r="GM664" s="21"/>
      <c r="GN664" s="21"/>
      <c r="GO664" s="21"/>
      <c r="GP664" s="21"/>
      <c r="GQ664" s="21"/>
      <c r="GR664" s="21"/>
      <c r="GS664" s="21"/>
      <c r="GT664" s="21"/>
      <c r="GU664" s="21"/>
      <c r="GV664" s="21"/>
      <c r="GW664" s="21"/>
      <c r="GX664" s="21"/>
      <c r="GY664" s="21"/>
      <c r="GZ664" s="21"/>
      <c r="HA664" s="21"/>
      <c r="HB664" s="21"/>
      <c r="HC664" s="21"/>
      <c r="HD664" s="21"/>
      <c r="HE664" s="21"/>
      <c r="HF664" s="21"/>
      <c r="HG664" s="21"/>
      <c r="HH664" s="21"/>
      <c r="HI664" s="21"/>
      <c r="HJ664" s="21"/>
      <c r="HK664" s="21"/>
      <c r="HL664" s="21"/>
      <c r="HM664" s="21"/>
      <c r="HN664" s="21"/>
      <c r="HO664" s="21"/>
      <c r="HP664" s="21"/>
      <c r="HQ664" s="21"/>
      <c r="HR664" s="21"/>
      <c r="HS664" s="21"/>
      <c r="HT664" s="21"/>
      <c r="HU664" s="21"/>
      <c r="HV664" s="21"/>
      <c r="HW664" s="21"/>
      <c r="HX664" s="21"/>
      <c r="HY664" s="21"/>
      <c r="HZ664" s="21"/>
      <c r="IA664" s="21"/>
      <c r="IB664" s="21"/>
      <c r="IC664" s="21"/>
      <c r="ID664" s="21"/>
      <c r="IE664" s="21"/>
      <c r="IF664" s="21"/>
      <c r="IG664" s="21"/>
      <c r="IH664" s="21"/>
      <c r="II664" s="21"/>
      <c r="IJ664" s="21"/>
      <c r="IK664" s="21"/>
      <c r="IL664" s="21"/>
      <c r="IM664" s="21"/>
      <c r="IN664" s="21"/>
      <c r="IO664" s="21"/>
      <c r="IP664" s="21"/>
      <c r="IQ664" s="21"/>
      <c r="IR664" s="21"/>
      <c r="IS664" s="21"/>
      <c r="IT664" s="21"/>
      <c r="IU664" s="21"/>
    </row>
    <row r="665" spans="1:255">
      <c r="A665" s="2"/>
      <c r="D665" s="20"/>
      <c r="E665" s="49"/>
      <c r="J665" s="8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/>
      <c r="BE665" s="21"/>
      <c r="BF665" s="21"/>
      <c r="BG665" s="21"/>
      <c r="BH665" s="21"/>
      <c r="BI665" s="21"/>
      <c r="BJ665" s="21"/>
      <c r="BK665" s="21"/>
      <c r="BL665" s="21"/>
      <c r="BM665" s="21"/>
      <c r="BN665" s="21"/>
      <c r="BO665" s="21"/>
      <c r="BP665" s="21"/>
      <c r="BQ665" s="21"/>
      <c r="BR665" s="21"/>
      <c r="BS665" s="21"/>
      <c r="BT665" s="21"/>
      <c r="BU665" s="21"/>
      <c r="BV665" s="21"/>
      <c r="BW665" s="21"/>
      <c r="BX665" s="21"/>
      <c r="BY665" s="21"/>
      <c r="BZ665" s="21"/>
      <c r="CA665" s="21"/>
      <c r="CB665" s="21"/>
      <c r="CC665" s="21"/>
      <c r="CD665" s="21"/>
      <c r="CE665" s="21"/>
      <c r="CF665" s="21"/>
      <c r="CG665" s="21"/>
      <c r="CH665" s="21"/>
      <c r="CI665" s="21"/>
      <c r="CJ665" s="21"/>
      <c r="CK665" s="21"/>
      <c r="CL665" s="21"/>
      <c r="CM665" s="21"/>
      <c r="CN665" s="21"/>
      <c r="CO665" s="21"/>
      <c r="CP665" s="21"/>
      <c r="CQ665" s="21"/>
      <c r="CR665" s="21"/>
      <c r="CS665" s="21"/>
      <c r="CT665" s="21"/>
      <c r="CU665" s="21"/>
      <c r="CV665" s="21"/>
      <c r="CW665" s="21"/>
      <c r="CX665" s="21"/>
      <c r="CY665" s="21"/>
      <c r="CZ665" s="21"/>
      <c r="DA665" s="21"/>
      <c r="DB665" s="21"/>
      <c r="DC665" s="21"/>
      <c r="DD665" s="21"/>
      <c r="DE665" s="21"/>
      <c r="DF665" s="21"/>
      <c r="DG665" s="21"/>
      <c r="DH665" s="21"/>
      <c r="DI665" s="21"/>
      <c r="DJ665" s="21"/>
      <c r="DK665" s="21"/>
      <c r="DL665" s="21"/>
      <c r="DM665" s="21"/>
      <c r="DN665" s="21"/>
      <c r="DO665" s="21"/>
      <c r="DP665" s="21"/>
      <c r="DQ665" s="21"/>
      <c r="DR665" s="21"/>
      <c r="DS665" s="21"/>
      <c r="DT665" s="21"/>
      <c r="DU665" s="21"/>
      <c r="DV665" s="21"/>
      <c r="DW665" s="21"/>
      <c r="DX665" s="21"/>
      <c r="DY665" s="21"/>
      <c r="DZ665" s="21"/>
      <c r="EA665" s="21"/>
      <c r="EB665" s="21"/>
      <c r="EC665" s="21"/>
      <c r="ED665" s="21"/>
      <c r="EE665" s="21"/>
      <c r="EF665" s="21"/>
      <c r="EG665" s="21"/>
      <c r="EH665" s="21"/>
      <c r="EI665" s="21"/>
      <c r="EJ665" s="21"/>
      <c r="EK665" s="21"/>
      <c r="EL665" s="21"/>
      <c r="EM665" s="21"/>
      <c r="EN665" s="21"/>
      <c r="EO665" s="21"/>
      <c r="EP665" s="21"/>
      <c r="EQ665" s="21"/>
      <c r="ER665" s="21"/>
      <c r="ES665" s="21"/>
      <c r="ET665" s="21"/>
      <c r="EU665" s="21"/>
      <c r="EV665" s="21"/>
      <c r="EW665" s="21"/>
      <c r="EX665" s="21"/>
      <c r="EY665" s="21"/>
      <c r="EZ665" s="21"/>
      <c r="FA665" s="21"/>
      <c r="FB665" s="21"/>
      <c r="FC665" s="21"/>
      <c r="FD665" s="21"/>
      <c r="FE665" s="21"/>
      <c r="FF665" s="21"/>
      <c r="FG665" s="21"/>
      <c r="FH665" s="21"/>
      <c r="FI665" s="21"/>
      <c r="FJ665" s="21"/>
      <c r="FK665" s="21"/>
      <c r="FL665" s="21"/>
      <c r="FM665" s="21"/>
      <c r="FN665" s="21"/>
      <c r="FO665" s="21"/>
      <c r="FP665" s="21"/>
      <c r="FQ665" s="21"/>
      <c r="FR665" s="21"/>
      <c r="FS665" s="21"/>
      <c r="FT665" s="21"/>
      <c r="FU665" s="21"/>
      <c r="FV665" s="21"/>
      <c r="FW665" s="21"/>
      <c r="FX665" s="21"/>
      <c r="FY665" s="21"/>
      <c r="FZ665" s="21"/>
      <c r="GA665" s="21"/>
      <c r="GB665" s="21"/>
      <c r="GC665" s="21"/>
      <c r="GD665" s="21"/>
      <c r="GE665" s="21"/>
      <c r="GF665" s="21"/>
      <c r="GG665" s="21"/>
      <c r="GH665" s="21"/>
      <c r="GI665" s="21"/>
      <c r="GJ665" s="21"/>
      <c r="GK665" s="21"/>
      <c r="GL665" s="21"/>
      <c r="GM665" s="21"/>
      <c r="GN665" s="21"/>
      <c r="GO665" s="21"/>
      <c r="GP665" s="21"/>
      <c r="GQ665" s="21"/>
      <c r="GR665" s="21"/>
      <c r="GS665" s="21"/>
      <c r="GT665" s="21"/>
      <c r="GU665" s="21"/>
      <c r="GV665" s="21"/>
      <c r="GW665" s="21"/>
      <c r="GX665" s="21"/>
      <c r="GY665" s="21"/>
      <c r="GZ665" s="21"/>
      <c r="HA665" s="21"/>
      <c r="HB665" s="21"/>
      <c r="HC665" s="21"/>
      <c r="HD665" s="21"/>
      <c r="HE665" s="21"/>
      <c r="HF665" s="21"/>
      <c r="HG665" s="21"/>
      <c r="HH665" s="21"/>
      <c r="HI665" s="21"/>
      <c r="HJ665" s="21"/>
      <c r="HK665" s="21"/>
      <c r="HL665" s="21"/>
      <c r="HM665" s="21"/>
      <c r="HN665" s="21"/>
      <c r="HO665" s="21"/>
      <c r="HP665" s="21"/>
      <c r="HQ665" s="21"/>
      <c r="HR665" s="21"/>
      <c r="HS665" s="21"/>
      <c r="HT665" s="21"/>
      <c r="HU665" s="21"/>
      <c r="HV665" s="21"/>
      <c r="HW665" s="21"/>
      <c r="HX665" s="21"/>
      <c r="HY665" s="21"/>
      <c r="HZ665" s="21"/>
      <c r="IA665" s="21"/>
      <c r="IB665" s="21"/>
      <c r="IC665" s="21"/>
      <c r="ID665" s="21"/>
      <c r="IE665" s="21"/>
      <c r="IF665" s="21"/>
      <c r="IG665" s="21"/>
      <c r="IH665" s="21"/>
      <c r="II665" s="21"/>
      <c r="IJ665" s="21"/>
      <c r="IK665" s="21"/>
      <c r="IL665" s="21"/>
      <c r="IM665" s="21"/>
      <c r="IN665" s="21"/>
      <c r="IO665" s="21"/>
      <c r="IP665" s="21"/>
      <c r="IQ665" s="21"/>
      <c r="IR665" s="21"/>
      <c r="IS665" s="21"/>
      <c r="IT665" s="21"/>
      <c r="IU665" s="21"/>
    </row>
    <row r="666" spans="1:255">
      <c r="A666" s="2"/>
      <c r="D666" s="20"/>
      <c r="E666" s="49"/>
      <c r="J666" s="8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21"/>
      <c r="BC666" s="21"/>
      <c r="BD666" s="21"/>
      <c r="BE666" s="21"/>
      <c r="BF666" s="21"/>
      <c r="BG666" s="21"/>
      <c r="BH666" s="21"/>
      <c r="BI666" s="21"/>
      <c r="BJ666" s="21"/>
      <c r="BK666" s="21"/>
      <c r="BL666" s="21"/>
      <c r="BM666" s="21"/>
      <c r="BN666" s="21"/>
      <c r="BO666" s="21"/>
      <c r="BP666" s="21"/>
      <c r="BQ666" s="21"/>
      <c r="BR666" s="21"/>
      <c r="BS666" s="21"/>
      <c r="BT666" s="21"/>
      <c r="BU666" s="21"/>
      <c r="BV666" s="21"/>
      <c r="BW666" s="21"/>
      <c r="BX666" s="21"/>
      <c r="BY666" s="21"/>
      <c r="BZ666" s="21"/>
      <c r="CA666" s="21"/>
      <c r="CB666" s="21"/>
      <c r="CC666" s="21"/>
      <c r="CD666" s="21"/>
      <c r="CE666" s="21"/>
      <c r="CF666" s="21"/>
      <c r="CG666" s="21"/>
      <c r="CH666" s="21"/>
      <c r="CI666" s="21"/>
      <c r="CJ666" s="21"/>
      <c r="CK666" s="21"/>
      <c r="CL666" s="21"/>
      <c r="CM666" s="21"/>
      <c r="CN666" s="21"/>
      <c r="CO666" s="21"/>
      <c r="CP666" s="21"/>
      <c r="CQ666" s="21"/>
      <c r="CR666" s="21"/>
      <c r="CS666" s="21"/>
      <c r="CT666" s="21"/>
      <c r="CU666" s="21"/>
      <c r="CV666" s="21"/>
      <c r="CW666" s="21"/>
      <c r="CX666" s="21"/>
      <c r="CY666" s="21"/>
      <c r="CZ666" s="21"/>
      <c r="DA666" s="21"/>
      <c r="DB666" s="21"/>
      <c r="DC666" s="21"/>
      <c r="DD666" s="21"/>
      <c r="DE666" s="21"/>
      <c r="DF666" s="21"/>
      <c r="DG666" s="21"/>
      <c r="DH666" s="21"/>
      <c r="DI666" s="21"/>
      <c r="DJ666" s="21"/>
      <c r="DK666" s="21"/>
      <c r="DL666" s="21"/>
      <c r="DM666" s="21"/>
      <c r="DN666" s="21"/>
      <c r="DO666" s="21"/>
      <c r="DP666" s="21"/>
      <c r="DQ666" s="21"/>
      <c r="DR666" s="21"/>
      <c r="DS666" s="21"/>
      <c r="DT666" s="21"/>
      <c r="DU666" s="21"/>
      <c r="DV666" s="21"/>
      <c r="DW666" s="21"/>
      <c r="DX666" s="21"/>
      <c r="DY666" s="21"/>
      <c r="DZ666" s="21"/>
      <c r="EA666" s="21"/>
      <c r="EB666" s="21"/>
      <c r="EC666" s="21"/>
      <c r="ED666" s="21"/>
      <c r="EE666" s="21"/>
      <c r="EF666" s="21"/>
      <c r="EG666" s="21"/>
      <c r="EH666" s="21"/>
      <c r="EI666" s="21"/>
      <c r="EJ666" s="21"/>
      <c r="EK666" s="21"/>
      <c r="EL666" s="21"/>
      <c r="EM666" s="21"/>
      <c r="EN666" s="21"/>
      <c r="EO666" s="21"/>
      <c r="EP666" s="21"/>
      <c r="EQ666" s="21"/>
      <c r="ER666" s="21"/>
      <c r="ES666" s="21"/>
      <c r="ET666" s="21"/>
      <c r="EU666" s="21"/>
      <c r="EV666" s="21"/>
      <c r="EW666" s="21"/>
      <c r="EX666" s="21"/>
      <c r="EY666" s="21"/>
      <c r="EZ666" s="21"/>
      <c r="FA666" s="21"/>
      <c r="FB666" s="21"/>
      <c r="FC666" s="21"/>
      <c r="FD666" s="21"/>
      <c r="FE666" s="21"/>
      <c r="FF666" s="21"/>
      <c r="FG666" s="21"/>
      <c r="FH666" s="21"/>
      <c r="FI666" s="21"/>
      <c r="FJ666" s="21"/>
      <c r="FK666" s="21"/>
      <c r="FL666" s="21"/>
      <c r="FM666" s="21"/>
      <c r="FN666" s="21"/>
      <c r="FO666" s="21"/>
      <c r="FP666" s="21"/>
      <c r="FQ666" s="21"/>
      <c r="FR666" s="21"/>
      <c r="FS666" s="21"/>
      <c r="FT666" s="21"/>
      <c r="FU666" s="21"/>
      <c r="FV666" s="21"/>
      <c r="FW666" s="21"/>
      <c r="FX666" s="21"/>
      <c r="FY666" s="21"/>
      <c r="FZ666" s="21"/>
      <c r="GA666" s="21"/>
      <c r="GB666" s="21"/>
      <c r="GC666" s="21"/>
      <c r="GD666" s="21"/>
      <c r="GE666" s="21"/>
      <c r="GF666" s="21"/>
      <c r="GG666" s="21"/>
      <c r="GH666" s="21"/>
      <c r="GI666" s="21"/>
      <c r="GJ666" s="21"/>
      <c r="GK666" s="21"/>
      <c r="GL666" s="21"/>
      <c r="GM666" s="21"/>
      <c r="GN666" s="21"/>
      <c r="GO666" s="21"/>
      <c r="GP666" s="21"/>
      <c r="GQ666" s="21"/>
      <c r="GR666" s="21"/>
      <c r="GS666" s="21"/>
      <c r="GT666" s="21"/>
      <c r="GU666" s="21"/>
      <c r="GV666" s="21"/>
      <c r="GW666" s="21"/>
      <c r="GX666" s="21"/>
      <c r="GY666" s="21"/>
      <c r="GZ666" s="21"/>
      <c r="HA666" s="21"/>
      <c r="HB666" s="21"/>
      <c r="HC666" s="21"/>
      <c r="HD666" s="21"/>
      <c r="HE666" s="21"/>
      <c r="HF666" s="21"/>
      <c r="HG666" s="21"/>
      <c r="HH666" s="21"/>
      <c r="HI666" s="21"/>
      <c r="HJ666" s="21"/>
      <c r="HK666" s="21"/>
      <c r="HL666" s="21"/>
      <c r="HM666" s="21"/>
      <c r="HN666" s="21"/>
      <c r="HO666" s="21"/>
      <c r="HP666" s="21"/>
      <c r="HQ666" s="21"/>
      <c r="HR666" s="21"/>
      <c r="HS666" s="21"/>
      <c r="HT666" s="21"/>
      <c r="HU666" s="21"/>
      <c r="HV666" s="21"/>
      <c r="HW666" s="21"/>
      <c r="HX666" s="21"/>
      <c r="HY666" s="21"/>
      <c r="HZ666" s="21"/>
      <c r="IA666" s="21"/>
      <c r="IB666" s="21"/>
      <c r="IC666" s="21"/>
      <c r="ID666" s="21"/>
      <c r="IE666" s="21"/>
      <c r="IF666" s="21"/>
      <c r="IG666" s="21"/>
      <c r="IH666" s="21"/>
      <c r="II666" s="21"/>
      <c r="IJ666" s="21"/>
      <c r="IK666" s="21"/>
      <c r="IL666" s="21"/>
      <c r="IM666" s="21"/>
      <c r="IN666" s="21"/>
      <c r="IO666" s="21"/>
      <c r="IP666" s="21"/>
      <c r="IQ666" s="21"/>
      <c r="IR666" s="21"/>
      <c r="IS666" s="21"/>
      <c r="IT666" s="21"/>
      <c r="IU666" s="21"/>
    </row>
    <row r="667" spans="1:255">
      <c r="A667" s="2"/>
      <c r="D667" s="20"/>
      <c r="E667" s="49"/>
      <c r="J667" s="8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/>
      <c r="BE667" s="21"/>
      <c r="BF667" s="21"/>
      <c r="BG667" s="21"/>
      <c r="BH667" s="21"/>
      <c r="BI667" s="21"/>
      <c r="BJ667" s="21"/>
      <c r="BK667" s="21"/>
      <c r="BL667" s="21"/>
      <c r="BM667" s="21"/>
      <c r="BN667" s="21"/>
      <c r="BO667" s="21"/>
      <c r="BP667" s="21"/>
      <c r="BQ667" s="21"/>
      <c r="BR667" s="21"/>
      <c r="BS667" s="21"/>
      <c r="BT667" s="21"/>
      <c r="BU667" s="21"/>
      <c r="BV667" s="21"/>
      <c r="BW667" s="21"/>
      <c r="BX667" s="21"/>
      <c r="BY667" s="21"/>
      <c r="BZ667" s="21"/>
      <c r="CA667" s="21"/>
      <c r="CB667" s="21"/>
      <c r="CC667" s="21"/>
      <c r="CD667" s="21"/>
      <c r="CE667" s="21"/>
      <c r="CF667" s="21"/>
      <c r="CG667" s="21"/>
      <c r="CH667" s="21"/>
      <c r="CI667" s="21"/>
      <c r="CJ667" s="21"/>
      <c r="CK667" s="21"/>
      <c r="CL667" s="21"/>
      <c r="CM667" s="21"/>
      <c r="CN667" s="21"/>
      <c r="CO667" s="21"/>
      <c r="CP667" s="21"/>
      <c r="CQ667" s="21"/>
      <c r="CR667" s="21"/>
      <c r="CS667" s="21"/>
      <c r="CT667" s="21"/>
      <c r="CU667" s="21"/>
      <c r="CV667" s="21"/>
      <c r="CW667" s="21"/>
      <c r="CX667" s="21"/>
      <c r="CY667" s="21"/>
      <c r="CZ667" s="21"/>
      <c r="DA667" s="21"/>
      <c r="DB667" s="21"/>
      <c r="DC667" s="21"/>
      <c r="DD667" s="21"/>
      <c r="DE667" s="21"/>
      <c r="DF667" s="21"/>
      <c r="DG667" s="21"/>
      <c r="DH667" s="21"/>
      <c r="DI667" s="21"/>
      <c r="DJ667" s="21"/>
      <c r="DK667" s="21"/>
      <c r="DL667" s="21"/>
      <c r="DM667" s="21"/>
      <c r="DN667" s="21"/>
      <c r="DO667" s="21"/>
      <c r="DP667" s="21"/>
      <c r="DQ667" s="21"/>
      <c r="DR667" s="21"/>
      <c r="DS667" s="21"/>
      <c r="DT667" s="21"/>
      <c r="DU667" s="21"/>
      <c r="DV667" s="21"/>
      <c r="DW667" s="21"/>
      <c r="DX667" s="21"/>
      <c r="DY667" s="21"/>
      <c r="DZ667" s="21"/>
      <c r="EA667" s="21"/>
      <c r="EB667" s="21"/>
      <c r="EC667" s="21"/>
      <c r="ED667" s="21"/>
      <c r="EE667" s="21"/>
      <c r="EF667" s="21"/>
      <c r="EG667" s="21"/>
      <c r="EH667" s="21"/>
      <c r="EI667" s="21"/>
      <c r="EJ667" s="21"/>
      <c r="EK667" s="21"/>
      <c r="EL667" s="21"/>
      <c r="EM667" s="21"/>
      <c r="EN667" s="21"/>
      <c r="EO667" s="21"/>
      <c r="EP667" s="21"/>
      <c r="EQ667" s="21"/>
      <c r="ER667" s="21"/>
      <c r="ES667" s="21"/>
      <c r="ET667" s="21"/>
      <c r="EU667" s="21"/>
      <c r="EV667" s="21"/>
      <c r="EW667" s="21"/>
      <c r="EX667" s="21"/>
      <c r="EY667" s="21"/>
      <c r="EZ667" s="21"/>
      <c r="FA667" s="21"/>
      <c r="FB667" s="21"/>
      <c r="FC667" s="21"/>
      <c r="FD667" s="21"/>
      <c r="FE667" s="21"/>
      <c r="FF667" s="21"/>
      <c r="FG667" s="21"/>
      <c r="FH667" s="21"/>
      <c r="FI667" s="21"/>
      <c r="FJ667" s="21"/>
      <c r="FK667" s="21"/>
      <c r="FL667" s="21"/>
      <c r="FM667" s="21"/>
      <c r="FN667" s="21"/>
      <c r="FO667" s="21"/>
      <c r="FP667" s="21"/>
      <c r="FQ667" s="21"/>
      <c r="FR667" s="21"/>
      <c r="FS667" s="21"/>
      <c r="FT667" s="21"/>
      <c r="FU667" s="21"/>
      <c r="FV667" s="21"/>
      <c r="FW667" s="21"/>
      <c r="FX667" s="21"/>
      <c r="FY667" s="21"/>
      <c r="FZ667" s="21"/>
      <c r="GA667" s="21"/>
      <c r="GB667" s="21"/>
      <c r="GC667" s="21"/>
      <c r="GD667" s="21"/>
      <c r="GE667" s="21"/>
      <c r="GF667" s="21"/>
      <c r="GG667" s="21"/>
      <c r="GH667" s="21"/>
      <c r="GI667" s="21"/>
      <c r="GJ667" s="21"/>
      <c r="GK667" s="21"/>
      <c r="GL667" s="21"/>
      <c r="GM667" s="21"/>
      <c r="GN667" s="21"/>
      <c r="GO667" s="21"/>
      <c r="GP667" s="21"/>
      <c r="GQ667" s="21"/>
      <c r="GR667" s="21"/>
      <c r="GS667" s="21"/>
      <c r="GT667" s="21"/>
      <c r="GU667" s="21"/>
      <c r="GV667" s="21"/>
      <c r="GW667" s="21"/>
      <c r="GX667" s="21"/>
      <c r="GY667" s="21"/>
      <c r="GZ667" s="21"/>
      <c r="HA667" s="21"/>
      <c r="HB667" s="21"/>
      <c r="HC667" s="21"/>
      <c r="HD667" s="21"/>
      <c r="HE667" s="21"/>
      <c r="HF667" s="21"/>
      <c r="HG667" s="21"/>
      <c r="HH667" s="21"/>
      <c r="HI667" s="21"/>
      <c r="HJ667" s="21"/>
      <c r="HK667" s="21"/>
      <c r="HL667" s="21"/>
      <c r="HM667" s="21"/>
      <c r="HN667" s="21"/>
      <c r="HO667" s="21"/>
      <c r="HP667" s="21"/>
      <c r="HQ667" s="21"/>
      <c r="HR667" s="21"/>
      <c r="HS667" s="21"/>
      <c r="HT667" s="21"/>
      <c r="HU667" s="21"/>
      <c r="HV667" s="21"/>
      <c r="HW667" s="21"/>
      <c r="HX667" s="21"/>
      <c r="HY667" s="21"/>
      <c r="HZ667" s="21"/>
      <c r="IA667" s="21"/>
      <c r="IB667" s="21"/>
      <c r="IC667" s="21"/>
      <c r="ID667" s="21"/>
      <c r="IE667" s="21"/>
      <c r="IF667" s="21"/>
      <c r="IG667" s="21"/>
      <c r="IH667" s="21"/>
      <c r="II667" s="21"/>
      <c r="IJ667" s="21"/>
      <c r="IK667" s="21"/>
      <c r="IL667" s="21"/>
      <c r="IM667" s="21"/>
      <c r="IN667" s="21"/>
      <c r="IO667" s="21"/>
      <c r="IP667" s="21"/>
      <c r="IQ667" s="21"/>
      <c r="IR667" s="21"/>
      <c r="IS667" s="21"/>
      <c r="IT667" s="21"/>
      <c r="IU667" s="21"/>
    </row>
    <row r="668" spans="1:255">
      <c r="A668" s="2"/>
      <c r="D668" s="20"/>
      <c r="E668" s="49"/>
      <c r="J668" s="8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/>
      <c r="BE668" s="21"/>
      <c r="BF668" s="21"/>
      <c r="BG668" s="21"/>
      <c r="BH668" s="21"/>
      <c r="BI668" s="21"/>
      <c r="BJ668" s="21"/>
      <c r="BK668" s="21"/>
      <c r="BL668" s="21"/>
      <c r="BM668" s="21"/>
      <c r="BN668" s="21"/>
      <c r="BO668" s="21"/>
      <c r="BP668" s="21"/>
      <c r="BQ668" s="21"/>
      <c r="BR668" s="21"/>
      <c r="BS668" s="21"/>
      <c r="BT668" s="21"/>
      <c r="BU668" s="21"/>
      <c r="BV668" s="21"/>
      <c r="BW668" s="21"/>
      <c r="BX668" s="21"/>
      <c r="BY668" s="21"/>
      <c r="BZ668" s="21"/>
      <c r="CA668" s="21"/>
      <c r="CB668" s="21"/>
      <c r="CC668" s="21"/>
      <c r="CD668" s="21"/>
      <c r="CE668" s="21"/>
      <c r="CF668" s="21"/>
      <c r="CG668" s="21"/>
      <c r="CH668" s="21"/>
      <c r="CI668" s="21"/>
      <c r="CJ668" s="21"/>
      <c r="CK668" s="21"/>
      <c r="CL668" s="21"/>
      <c r="CM668" s="21"/>
      <c r="CN668" s="21"/>
      <c r="CO668" s="21"/>
      <c r="CP668" s="21"/>
      <c r="CQ668" s="21"/>
      <c r="CR668" s="21"/>
      <c r="CS668" s="21"/>
      <c r="CT668" s="21"/>
      <c r="CU668" s="21"/>
      <c r="CV668" s="21"/>
      <c r="CW668" s="21"/>
      <c r="CX668" s="21"/>
      <c r="CY668" s="21"/>
      <c r="CZ668" s="21"/>
      <c r="DA668" s="21"/>
      <c r="DB668" s="21"/>
      <c r="DC668" s="21"/>
      <c r="DD668" s="21"/>
      <c r="DE668" s="21"/>
      <c r="DF668" s="21"/>
      <c r="DG668" s="21"/>
      <c r="DH668" s="21"/>
      <c r="DI668" s="21"/>
      <c r="DJ668" s="21"/>
      <c r="DK668" s="21"/>
      <c r="DL668" s="21"/>
      <c r="DM668" s="21"/>
      <c r="DN668" s="21"/>
      <c r="DO668" s="21"/>
      <c r="DP668" s="21"/>
      <c r="DQ668" s="21"/>
      <c r="DR668" s="21"/>
      <c r="DS668" s="21"/>
      <c r="DT668" s="21"/>
      <c r="DU668" s="21"/>
      <c r="DV668" s="21"/>
      <c r="DW668" s="21"/>
      <c r="DX668" s="21"/>
      <c r="DY668" s="21"/>
      <c r="DZ668" s="21"/>
      <c r="EA668" s="21"/>
      <c r="EB668" s="21"/>
      <c r="EC668" s="21"/>
      <c r="ED668" s="21"/>
      <c r="EE668" s="21"/>
      <c r="EF668" s="21"/>
      <c r="EG668" s="21"/>
      <c r="EH668" s="21"/>
      <c r="EI668" s="21"/>
      <c r="EJ668" s="21"/>
      <c r="EK668" s="21"/>
      <c r="EL668" s="21"/>
      <c r="EM668" s="21"/>
      <c r="EN668" s="21"/>
      <c r="EO668" s="21"/>
      <c r="EP668" s="21"/>
      <c r="EQ668" s="21"/>
      <c r="ER668" s="21"/>
      <c r="ES668" s="21"/>
      <c r="ET668" s="21"/>
      <c r="EU668" s="21"/>
      <c r="EV668" s="21"/>
      <c r="EW668" s="21"/>
      <c r="EX668" s="21"/>
      <c r="EY668" s="21"/>
      <c r="EZ668" s="21"/>
      <c r="FA668" s="21"/>
      <c r="FB668" s="21"/>
      <c r="FC668" s="21"/>
      <c r="FD668" s="21"/>
      <c r="FE668" s="21"/>
      <c r="FF668" s="21"/>
      <c r="FG668" s="21"/>
      <c r="FH668" s="21"/>
      <c r="FI668" s="21"/>
      <c r="FJ668" s="21"/>
      <c r="FK668" s="21"/>
      <c r="FL668" s="21"/>
      <c r="FM668" s="21"/>
      <c r="FN668" s="21"/>
      <c r="FO668" s="21"/>
      <c r="FP668" s="21"/>
      <c r="FQ668" s="21"/>
      <c r="FR668" s="21"/>
      <c r="FS668" s="21"/>
      <c r="FT668" s="21"/>
      <c r="FU668" s="21"/>
      <c r="FV668" s="21"/>
      <c r="FW668" s="21"/>
      <c r="FX668" s="21"/>
      <c r="FY668" s="21"/>
      <c r="FZ668" s="21"/>
      <c r="GA668" s="21"/>
      <c r="GB668" s="21"/>
      <c r="GC668" s="21"/>
      <c r="GD668" s="21"/>
      <c r="GE668" s="21"/>
      <c r="GF668" s="21"/>
      <c r="GG668" s="21"/>
      <c r="GH668" s="21"/>
      <c r="GI668" s="21"/>
      <c r="GJ668" s="21"/>
      <c r="GK668" s="21"/>
      <c r="GL668" s="21"/>
      <c r="GM668" s="21"/>
      <c r="GN668" s="21"/>
      <c r="GO668" s="21"/>
      <c r="GP668" s="21"/>
      <c r="GQ668" s="21"/>
      <c r="GR668" s="21"/>
      <c r="GS668" s="21"/>
      <c r="GT668" s="21"/>
      <c r="GU668" s="21"/>
      <c r="GV668" s="21"/>
      <c r="GW668" s="21"/>
      <c r="GX668" s="21"/>
      <c r="GY668" s="21"/>
      <c r="GZ668" s="21"/>
      <c r="HA668" s="21"/>
      <c r="HB668" s="21"/>
      <c r="HC668" s="21"/>
      <c r="HD668" s="21"/>
      <c r="HE668" s="21"/>
      <c r="HF668" s="21"/>
      <c r="HG668" s="21"/>
      <c r="HH668" s="21"/>
      <c r="HI668" s="21"/>
      <c r="HJ668" s="21"/>
      <c r="HK668" s="21"/>
      <c r="HL668" s="21"/>
      <c r="HM668" s="21"/>
      <c r="HN668" s="21"/>
      <c r="HO668" s="21"/>
      <c r="HP668" s="21"/>
      <c r="HQ668" s="21"/>
      <c r="HR668" s="21"/>
      <c r="HS668" s="21"/>
      <c r="HT668" s="21"/>
      <c r="HU668" s="21"/>
      <c r="HV668" s="21"/>
      <c r="HW668" s="21"/>
      <c r="HX668" s="21"/>
      <c r="HY668" s="21"/>
      <c r="HZ668" s="21"/>
      <c r="IA668" s="21"/>
      <c r="IB668" s="21"/>
      <c r="IC668" s="21"/>
      <c r="ID668" s="21"/>
      <c r="IE668" s="21"/>
      <c r="IF668" s="21"/>
      <c r="IG668" s="21"/>
      <c r="IH668" s="21"/>
      <c r="II668" s="21"/>
      <c r="IJ668" s="21"/>
      <c r="IK668" s="21"/>
      <c r="IL668" s="21"/>
      <c r="IM668" s="21"/>
      <c r="IN668" s="21"/>
      <c r="IO668" s="21"/>
      <c r="IP668" s="21"/>
      <c r="IQ668" s="21"/>
      <c r="IR668" s="21"/>
      <c r="IS668" s="21"/>
      <c r="IT668" s="21"/>
      <c r="IU668" s="21"/>
    </row>
    <row r="669" spans="1:255">
      <c r="A669" s="2"/>
      <c r="D669" s="20"/>
      <c r="E669" s="49"/>
      <c r="J669" s="8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/>
      <c r="BE669" s="21"/>
      <c r="BF669" s="21"/>
      <c r="BG669" s="21"/>
      <c r="BH669" s="21"/>
      <c r="BI669" s="21"/>
      <c r="BJ669" s="21"/>
      <c r="BK669" s="21"/>
      <c r="BL669" s="21"/>
      <c r="BM669" s="21"/>
      <c r="BN669" s="21"/>
      <c r="BO669" s="21"/>
      <c r="BP669" s="21"/>
      <c r="BQ669" s="21"/>
      <c r="BR669" s="21"/>
      <c r="BS669" s="21"/>
      <c r="BT669" s="21"/>
      <c r="BU669" s="21"/>
      <c r="BV669" s="21"/>
      <c r="BW669" s="21"/>
      <c r="BX669" s="21"/>
      <c r="BY669" s="21"/>
      <c r="BZ669" s="21"/>
      <c r="CA669" s="21"/>
      <c r="CB669" s="21"/>
      <c r="CC669" s="21"/>
      <c r="CD669" s="21"/>
      <c r="CE669" s="21"/>
      <c r="CF669" s="21"/>
      <c r="CG669" s="21"/>
      <c r="CH669" s="21"/>
      <c r="CI669" s="21"/>
      <c r="CJ669" s="21"/>
      <c r="CK669" s="21"/>
      <c r="CL669" s="21"/>
      <c r="CM669" s="21"/>
      <c r="CN669" s="21"/>
      <c r="CO669" s="21"/>
      <c r="CP669" s="21"/>
      <c r="CQ669" s="21"/>
      <c r="CR669" s="21"/>
      <c r="CS669" s="21"/>
      <c r="CT669" s="21"/>
      <c r="CU669" s="21"/>
      <c r="CV669" s="21"/>
      <c r="CW669" s="21"/>
      <c r="CX669" s="21"/>
      <c r="CY669" s="21"/>
      <c r="CZ669" s="21"/>
      <c r="DA669" s="21"/>
      <c r="DB669" s="21"/>
      <c r="DC669" s="21"/>
      <c r="DD669" s="21"/>
      <c r="DE669" s="21"/>
      <c r="DF669" s="21"/>
      <c r="DG669" s="21"/>
      <c r="DH669" s="21"/>
      <c r="DI669" s="21"/>
      <c r="DJ669" s="21"/>
      <c r="DK669" s="21"/>
      <c r="DL669" s="21"/>
      <c r="DM669" s="21"/>
      <c r="DN669" s="21"/>
      <c r="DO669" s="21"/>
      <c r="DP669" s="21"/>
      <c r="DQ669" s="21"/>
      <c r="DR669" s="21"/>
      <c r="DS669" s="21"/>
      <c r="DT669" s="21"/>
      <c r="DU669" s="21"/>
      <c r="DV669" s="21"/>
      <c r="DW669" s="21"/>
      <c r="DX669" s="21"/>
      <c r="DY669" s="21"/>
      <c r="DZ669" s="21"/>
      <c r="EA669" s="21"/>
      <c r="EB669" s="21"/>
      <c r="EC669" s="21"/>
      <c r="ED669" s="21"/>
      <c r="EE669" s="21"/>
      <c r="EF669" s="21"/>
      <c r="EG669" s="21"/>
      <c r="EH669" s="21"/>
      <c r="EI669" s="21"/>
      <c r="EJ669" s="21"/>
      <c r="EK669" s="21"/>
      <c r="EL669" s="21"/>
      <c r="EM669" s="21"/>
      <c r="EN669" s="21"/>
      <c r="EO669" s="21"/>
      <c r="EP669" s="21"/>
      <c r="EQ669" s="21"/>
      <c r="ER669" s="21"/>
      <c r="ES669" s="21"/>
      <c r="ET669" s="21"/>
      <c r="EU669" s="21"/>
      <c r="EV669" s="21"/>
      <c r="EW669" s="21"/>
      <c r="EX669" s="21"/>
      <c r="EY669" s="21"/>
      <c r="EZ669" s="21"/>
      <c r="FA669" s="21"/>
      <c r="FB669" s="21"/>
      <c r="FC669" s="21"/>
      <c r="FD669" s="21"/>
      <c r="FE669" s="21"/>
      <c r="FF669" s="21"/>
      <c r="FG669" s="21"/>
      <c r="FH669" s="21"/>
      <c r="FI669" s="21"/>
      <c r="FJ669" s="21"/>
      <c r="FK669" s="21"/>
      <c r="FL669" s="21"/>
      <c r="FM669" s="21"/>
      <c r="FN669" s="21"/>
      <c r="FO669" s="21"/>
      <c r="FP669" s="21"/>
      <c r="FQ669" s="21"/>
      <c r="FR669" s="21"/>
      <c r="FS669" s="21"/>
      <c r="FT669" s="21"/>
      <c r="FU669" s="21"/>
      <c r="FV669" s="21"/>
      <c r="FW669" s="21"/>
      <c r="FX669" s="21"/>
      <c r="FY669" s="21"/>
      <c r="FZ669" s="21"/>
      <c r="GA669" s="21"/>
      <c r="GB669" s="21"/>
      <c r="GC669" s="21"/>
      <c r="GD669" s="21"/>
      <c r="GE669" s="21"/>
      <c r="GF669" s="21"/>
      <c r="GG669" s="21"/>
      <c r="GH669" s="21"/>
      <c r="GI669" s="21"/>
      <c r="GJ669" s="21"/>
      <c r="GK669" s="21"/>
      <c r="GL669" s="21"/>
      <c r="GM669" s="21"/>
      <c r="GN669" s="21"/>
      <c r="GO669" s="21"/>
      <c r="GP669" s="21"/>
      <c r="GQ669" s="21"/>
      <c r="GR669" s="21"/>
      <c r="GS669" s="21"/>
      <c r="GT669" s="21"/>
      <c r="GU669" s="21"/>
      <c r="GV669" s="21"/>
      <c r="GW669" s="21"/>
      <c r="GX669" s="21"/>
      <c r="GY669" s="21"/>
      <c r="GZ669" s="21"/>
      <c r="HA669" s="21"/>
      <c r="HB669" s="21"/>
      <c r="HC669" s="21"/>
      <c r="HD669" s="21"/>
      <c r="HE669" s="21"/>
      <c r="HF669" s="21"/>
      <c r="HG669" s="21"/>
      <c r="HH669" s="21"/>
      <c r="HI669" s="21"/>
      <c r="HJ669" s="21"/>
      <c r="HK669" s="21"/>
      <c r="HL669" s="21"/>
      <c r="HM669" s="21"/>
      <c r="HN669" s="21"/>
      <c r="HO669" s="21"/>
      <c r="HP669" s="21"/>
      <c r="HQ669" s="21"/>
      <c r="HR669" s="21"/>
      <c r="HS669" s="21"/>
      <c r="HT669" s="21"/>
      <c r="HU669" s="21"/>
      <c r="HV669" s="21"/>
      <c r="HW669" s="21"/>
      <c r="HX669" s="21"/>
      <c r="HY669" s="21"/>
      <c r="HZ669" s="21"/>
      <c r="IA669" s="21"/>
      <c r="IB669" s="21"/>
      <c r="IC669" s="21"/>
      <c r="ID669" s="21"/>
      <c r="IE669" s="21"/>
      <c r="IF669" s="21"/>
      <c r="IG669" s="21"/>
      <c r="IH669" s="21"/>
      <c r="II669" s="21"/>
      <c r="IJ669" s="21"/>
      <c r="IK669" s="21"/>
      <c r="IL669" s="21"/>
      <c r="IM669" s="21"/>
      <c r="IN669" s="21"/>
      <c r="IO669" s="21"/>
      <c r="IP669" s="21"/>
      <c r="IQ669" s="21"/>
      <c r="IR669" s="21"/>
      <c r="IS669" s="21"/>
      <c r="IT669" s="21"/>
      <c r="IU669" s="21"/>
    </row>
    <row r="670" spans="1:255">
      <c r="A670" s="2"/>
      <c r="D670" s="20"/>
      <c r="E670" s="49"/>
      <c r="J670" s="8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/>
      <c r="BE670" s="21"/>
      <c r="BF670" s="21"/>
      <c r="BG670" s="21"/>
      <c r="BH670" s="21"/>
      <c r="BI670" s="21"/>
      <c r="BJ670" s="21"/>
      <c r="BK670" s="21"/>
      <c r="BL670" s="21"/>
      <c r="BM670" s="21"/>
      <c r="BN670" s="21"/>
      <c r="BO670" s="21"/>
      <c r="BP670" s="21"/>
      <c r="BQ670" s="21"/>
      <c r="BR670" s="21"/>
      <c r="BS670" s="21"/>
      <c r="BT670" s="21"/>
      <c r="BU670" s="21"/>
      <c r="BV670" s="21"/>
      <c r="BW670" s="21"/>
      <c r="BX670" s="21"/>
      <c r="BY670" s="21"/>
      <c r="BZ670" s="21"/>
      <c r="CA670" s="21"/>
      <c r="CB670" s="21"/>
      <c r="CC670" s="21"/>
      <c r="CD670" s="21"/>
      <c r="CE670" s="21"/>
      <c r="CF670" s="21"/>
      <c r="CG670" s="21"/>
      <c r="CH670" s="21"/>
      <c r="CI670" s="21"/>
      <c r="CJ670" s="21"/>
      <c r="CK670" s="21"/>
      <c r="CL670" s="21"/>
      <c r="CM670" s="21"/>
      <c r="CN670" s="21"/>
      <c r="CO670" s="21"/>
      <c r="CP670" s="21"/>
      <c r="CQ670" s="21"/>
      <c r="CR670" s="21"/>
      <c r="CS670" s="21"/>
      <c r="CT670" s="21"/>
      <c r="CU670" s="21"/>
      <c r="CV670" s="21"/>
      <c r="CW670" s="21"/>
      <c r="CX670" s="21"/>
      <c r="CY670" s="21"/>
      <c r="CZ670" s="21"/>
      <c r="DA670" s="21"/>
      <c r="DB670" s="21"/>
      <c r="DC670" s="21"/>
      <c r="DD670" s="21"/>
      <c r="DE670" s="21"/>
      <c r="DF670" s="21"/>
      <c r="DG670" s="21"/>
      <c r="DH670" s="21"/>
      <c r="DI670" s="21"/>
      <c r="DJ670" s="21"/>
      <c r="DK670" s="21"/>
      <c r="DL670" s="21"/>
      <c r="DM670" s="21"/>
      <c r="DN670" s="21"/>
      <c r="DO670" s="21"/>
      <c r="DP670" s="21"/>
      <c r="DQ670" s="21"/>
      <c r="DR670" s="21"/>
      <c r="DS670" s="21"/>
      <c r="DT670" s="21"/>
      <c r="DU670" s="21"/>
      <c r="DV670" s="21"/>
      <c r="DW670" s="21"/>
      <c r="DX670" s="21"/>
      <c r="DY670" s="21"/>
      <c r="DZ670" s="21"/>
      <c r="EA670" s="21"/>
      <c r="EB670" s="21"/>
      <c r="EC670" s="21"/>
      <c r="ED670" s="21"/>
      <c r="EE670" s="21"/>
      <c r="EF670" s="21"/>
      <c r="EG670" s="21"/>
      <c r="EH670" s="21"/>
      <c r="EI670" s="21"/>
      <c r="EJ670" s="21"/>
      <c r="EK670" s="21"/>
      <c r="EL670" s="21"/>
      <c r="EM670" s="21"/>
      <c r="EN670" s="21"/>
      <c r="EO670" s="21"/>
      <c r="EP670" s="21"/>
      <c r="EQ670" s="21"/>
      <c r="ER670" s="21"/>
      <c r="ES670" s="21"/>
      <c r="ET670" s="21"/>
      <c r="EU670" s="21"/>
      <c r="EV670" s="21"/>
      <c r="EW670" s="21"/>
      <c r="EX670" s="21"/>
      <c r="EY670" s="21"/>
      <c r="EZ670" s="21"/>
      <c r="FA670" s="21"/>
      <c r="FB670" s="21"/>
      <c r="FC670" s="21"/>
      <c r="FD670" s="21"/>
      <c r="FE670" s="21"/>
      <c r="FF670" s="21"/>
      <c r="FG670" s="21"/>
      <c r="FH670" s="21"/>
      <c r="FI670" s="21"/>
      <c r="FJ670" s="21"/>
      <c r="FK670" s="21"/>
      <c r="FL670" s="21"/>
      <c r="FM670" s="21"/>
      <c r="FN670" s="21"/>
      <c r="FO670" s="21"/>
      <c r="FP670" s="21"/>
      <c r="FQ670" s="21"/>
      <c r="FR670" s="21"/>
      <c r="FS670" s="21"/>
      <c r="FT670" s="21"/>
      <c r="FU670" s="21"/>
      <c r="FV670" s="21"/>
      <c r="FW670" s="21"/>
      <c r="FX670" s="21"/>
      <c r="FY670" s="21"/>
      <c r="FZ670" s="21"/>
      <c r="GA670" s="21"/>
      <c r="GB670" s="21"/>
      <c r="GC670" s="21"/>
      <c r="GD670" s="21"/>
      <c r="GE670" s="21"/>
      <c r="GF670" s="21"/>
      <c r="GG670" s="21"/>
      <c r="GH670" s="21"/>
      <c r="GI670" s="21"/>
      <c r="GJ670" s="21"/>
      <c r="GK670" s="21"/>
      <c r="GL670" s="21"/>
      <c r="GM670" s="21"/>
      <c r="GN670" s="21"/>
      <c r="GO670" s="21"/>
      <c r="GP670" s="21"/>
      <c r="GQ670" s="21"/>
      <c r="GR670" s="21"/>
      <c r="GS670" s="21"/>
      <c r="GT670" s="21"/>
      <c r="GU670" s="21"/>
      <c r="GV670" s="21"/>
      <c r="GW670" s="21"/>
      <c r="GX670" s="21"/>
      <c r="GY670" s="21"/>
      <c r="GZ670" s="21"/>
      <c r="HA670" s="21"/>
      <c r="HB670" s="21"/>
      <c r="HC670" s="21"/>
      <c r="HD670" s="21"/>
      <c r="HE670" s="21"/>
      <c r="HF670" s="21"/>
      <c r="HG670" s="21"/>
      <c r="HH670" s="21"/>
      <c r="HI670" s="21"/>
      <c r="HJ670" s="21"/>
      <c r="HK670" s="21"/>
      <c r="HL670" s="21"/>
      <c r="HM670" s="21"/>
      <c r="HN670" s="21"/>
      <c r="HO670" s="21"/>
      <c r="HP670" s="21"/>
      <c r="HQ670" s="21"/>
      <c r="HR670" s="21"/>
      <c r="HS670" s="21"/>
      <c r="HT670" s="21"/>
      <c r="HU670" s="21"/>
      <c r="HV670" s="21"/>
      <c r="HW670" s="21"/>
      <c r="HX670" s="21"/>
      <c r="HY670" s="21"/>
      <c r="HZ670" s="21"/>
      <c r="IA670" s="21"/>
      <c r="IB670" s="21"/>
      <c r="IC670" s="21"/>
      <c r="ID670" s="21"/>
      <c r="IE670" s="21"/>
      <c r="IF670" s="21"/>
      <c r="IG670" s="21"/>
      <c r="IH670" s="21"/>
      <c r="II670" s="21"/>
      <c r="IJ670" s="21"/>
      <c r="IK670" s="21"/>
      <c r="IL670" s="21"/>
      <c r="IM670" s="21"/>
      <c r="IN670" s="21"/>
      <c r="IO670" s="21"/>
      <c r="IP670" s="21"/>
      <c r="IQ670" s="21"/>
      <c r="IR670" s="21"/>
      <c r="IS670" s="21"/>
      <c r="IT670" s="21"/>
      <c r="IU670" s="21"/>
    </row>
    <row r="671" spans="1:255">
      <c r="A671" s="2"/>
      <c r="D671" s="20"/>
      <c r="E671" s="49"/>
      <c r="J671" s="8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/>
      <c r="BE671" s="21"/>
      <c r="BF671" s="21"/>
      <c r="BG671" s="21"/>
      <c r="BH671" s="21"/>
      <c r="BI671" s="21"/>
      <c r="BJ671" s="21"/>
      <c r="BK671" s="21"/>
      <c r="BL671" s="21"/>
      <c r="BM671" s="21"/>
      <c r="BN671" s="21"/>
      <c r="BO671" s="21"/>
      <c r="BP671" s="21"/>
      <c r="BQ671" s="21"/>
      <c r="BR671" s="21"/>
      <c r="BS671" s="21"/>
      <c r="BT671" s="21"/>
      <c r="BU671" s="21"/>
      <c r="BV671" s="21"/>
      <c r="BW671" s="21"/>
      <c r="BX671" s="21"/>
      <c r="BY671" s="21"/>
      <c r="BZ671" s="21"/>
      <c r="CA671" s="21"/>
      <c r="CB671" s="21"/>
      <c r="CC671" s="21"/>
      <c r="CD671" s="21"/>
      <c r="CE671" s="21"/>
      <c r="CF671" s="21"/>
      <c r="CG671" s="21"/>
      <c r="CH671" s="21"/>
      <c r="CI671" s="21"/>
      <c r="CJ671" s="21"/>
      <c r="CK671" s="21"/>
      <c r="CL671" s="21"/>
      <c r="CM671" s="21"/>
      <c r="CN671" s="21"/>
      <c r="CO671" s="21"/>
      <c r="CP671" s="21"/>
      <c r="CQ671" s="21"/>
      <c r="CR671" s="21"/>
      <c r="CS671" s="21"/>
      <c r="CT671" s="21"/>
      <c r="CU671" s="21"/>
      <c r="CV671" s="21"/>
      <c r="CW671" s="21"/>
      <c r="CX671" s="21"/>
      <c r="CY671" s="21"/>
      <c r="CZ671" s="21"/>
      <c r="DA671" s="21"/>
      <c r="DB671" s="21"/>
      <c r="DC671" s="21"/>
      <c r="DD671" s="21"/>
      <c r="DE671" s="21"/>
      <c r="DF671" s="21"/>
      <c r="DG671" s="21"/>
      <c r="DH671" s="21"/>
      <c r="DI671" s="21"/>
      <c r="DJ671" s="21"/>
      <c r="DK671" s="21"/>
      <c r="DL671" s="21"/>
      <c r="DM671" s="21"/>
      <c r="DN671" s="21"/>
      <c r="DO671" s="21"/>
      <c r="DP671" s="21"/>
      <c r="DQ671" s="21"/>
      <c r="DR671" s="21"/>
      <c r="DS671" s="21"/>
      <c r="DT671" s="21"/>
      <c r="DU671" s="21"/>
      <c r="DV671" s="21"/>
      <c r="DW671" s="21"/>
      <c r="DX671" s="21"/>
      <c r="DY671" s="21"/>
      <c r="DZ671" s="21"/>
      <c r="EA671" s="21"/>
      <c r="EB671" s="21"/>
      <c r="EC671" s="21"/>
      <c r="ED671" s="21"/>
      <c r="EE671" s="21"/>
      <c r="EF671" s="21"/>
      <c r="EG671" s="21"/>
      <c r="EH671" s="21"/>
      <c r="EI671" s="21"/>
      <c r="EJ671" s="21"/>
      <c r="EK671" s="21"/>
      <c r="EL671" s="21"/>
      <c r="EM671" s="21"/>
      <c r="EN671" s="21"/>
      <c r="EO671" s="21"/>
      <c r="EP671" s="21"/>
      <c r="EQ671" s="21"/>
      <c r="ER671" s="21"/>
      <c r="ES671" s="21"/>
      <c r="ET671" s="21"/>
      <c r="EU671" s="21"/>
      <c r="EV671" s="21"/>
      <c r="EW671" s="21"/>
      <c r="EX671" s="21"/>
      <c r="EY671" s="21"/>
      <c r="EZ671" s="21"/>
      <c r="FA671" s="21"/>
      <c r="FB671" s="21"/>
      <c r="FC671" s="21"/>
      <c r="FD671" s="21"/>
      <c r="FE671" s="21"/>
      <c r="FF671" s="21"/>
      <c r="FG671" s="21"/>
      <c r="FH671" s="21"/>
      <c r="FI671" s="21"/>
      <c r="FJ671" s="21"/>
      <c r="FK671" s="21"/>
      <c r="FL671" s="21"/>
      <c r="FM671" s="21"/>
      <c r="FN671" s="21"/>
      <c r="FO671" s="21"/>
      <c r="FP671" s="21"/>
      <c r="FQ671" s="21"/>
      <c r="FR671" s="21"/>
      <c r="FS671" s="21"/>
      <c r="FT671" s="21"/>
      <c r="FU671" s="21"/>
      <c r="FV671" s="21"/>
      <c r="FW671" s="21"/>
      <c r="FX671" s="21"/>
      <c r="FY671" s="21"/>
      <c r="FZ671" s="21"/>
      <c r="GA671" s="21"/>
      <c r="GB671" s="21"/>
      <c r="GC671" s="21"/>
      <c r="GD671" s="21"/>
      <c r="GE671" s="21"/>
      <c r="GF671" s="21"/>
      <c r="GG671" s="21"/>
      <c r="GH671" s="21"/>
      <c r="GI671" s="21"/>
      <c r="GJ671" s="21"/>
      <c r="GK671" s="21"/>
      <c r="GL671" s="21"/>
      <c r="GM671" s="21"/>
      <c r="GN671" s="21"/>
      <c r="GO671" s="21"/>
      <c r="GP671" s="21"/>
      <c r="GQ671" s="21"/>
      <c r="GR671" s="21"/>
      <c r="GS671" s="21"/>
      <c r="GT671" s="21"/>
      <c r="GU671" s="21"/>
      <c r="GV671" s="21"/>
      <c r="GW671" s="21"/>
      <c r="GX671" s="21"/>
      <c r="GY671" s="21"/>
      <c r="GZ671" s="21"/>
      <c r="HA671" s="21"/>
      <c r="HB671" s="21"/>
      <c r="HC671" s="21"/>
      <c r="HD671" s="21"/>
      <c r="HE671" s="21"/>
      <c r="HF671" s="21"/>
      <c r="HG671" s="21"/>
      <c r="HH671" s="21"/>
      <c r="HI671" s="21"/>
      <c r="HJ671" s="21"/>
      <c r="HK671" s="21"/>
      <c r="HL671" s="21"/>
      <c r="HM671" s="21"/>
      <c r="HN671" s="21"/>
      <c r="HO671" s="21"/>
      <c r="HP671" s="21"/>
      <c r="HQ671" s="21"/>
      <c r="HR671" s="21"/>
      <c r="HS671" s="21"/>
      <c r="HT671" s="21"/>
      <c r="HU671" s="21"/>
      <c r="HV671" s="21"/>
      <c r="HW671" s="21"/>
      <c r="HX671" s="21"/>
      <c r="HY671" s="21"/>
      <c r="HZ671" s="21"/>
      <c r="IA671" s="21"/>
      <c r="IB671" s="21"/>
      <c r="IC671" s="21"/>
      <c r="ID671" s="21"/>
      <c r="IE671" s="21"/>
      <c r="IF671" s="21"/>
      <c r="IG671" s="21"/>
      <c r="IH671" s="21"/>
      <c r="II671" s="21"/>
      <c r="IJ671" s="21"/>
      <c r="IK671" s="21"/>
      <c r="IL671" s="21"/>
      <c r="IM671" s="21"/>
      <c r="IN671" s="21"/>
      <c r="IO671" s="21"/>
      <c r="IP671" s="21"/>
      <c r="IQ671" s="21"/>
      <c r="IR671" s="21"/>
      <c r="IS671" s="21"/>
      <c r="IT671" s="21"/>
      <c r="IU671" s="21"/>
    </row>
    <row r="672" spans="1:255">
      <c r="A672" s="2"/>
      <c r="D672" s="20"/>
      <c r="E672" s="49"/>
      <c r="J672" s="8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/>
      <c r="BE672" s="21"/>
      <c r="BF672" s="21"/>
      <c r="BG672" s="21"/>
      <c r="BH672" s="21"/>
      <c r="BI672" s="21"/>
      <c r="BJ672" s="21"/>
      <c r="BK672" s="21"/>
      <c r="BL672" s="21"/>
      <c r="BM672" s="21"/>
      <c r="BN672" s="21"/>
      <c r="BO672" s="21"/>
      <c r="BP672" s="21"/>
      <c r="BQ672" s="21"/>
      <c r="BR672" s="21"/>
      <c r="BS672" s="21"/>
      <c r="BT672" s="21"/>
      <c r="BU672" s="21"/>
      <c r="BV672" s="21"/>
      <c r="BW672" s="21"/>
      <c r="BX672" s="21"/>
      <c r="BY672" s="21"/>
      <c r="BZ672" s="21"/>
      <c r="CA672" s="21"/>
      <c r="CB672" s="21"/>
      <c r="CC672" s="21"/>
      <c r="CD672" s="21"/>
      <c r="CE672" s="21"/>
      <c r="CF672" s="21"/>
      <c r="CG672" s="21"/>
      <c r="CH672" s="21"/>
      <c r="CI672" s="21"/>
      <c r="CJ672" s="21"/>
      <c r="CK672" s="21"/>
      <c r="CL672" s="21"/>
      <c r="CM672" s="21"/>
      <c r="CN672" s="21"/>
      <c r="CO672" s="21"/>
      <c r="CP672" s="21"/>
      <c r="CQ672" s="21"/>
      <c r="CR672" s="21"/>
      <c r="CS672" s="21"/>
      <c r="CT672" s="21"/>
      <c r="CU672" s="21"/>
      <c r="CV672" s="21"/>
      <c r="CW672" s="21"/>
      <c r="CX672" s="21"/>
      <c r="CY672" s="21"/>
      <c r="CZ672" s="21"/>
      <c r="DA672" s="21"/>
      <c r="DB672" s="21"/>
      <c r="DC672" s="21"/>
      <c r="DD672" s="21"/>
      <c r="DE672" s="21"/>
      <c r="DF672" s="21"/>
      <c r="DG672" s="21"/>
      <c r="DH672" s="21"/>
      <c r="DI672" s="21"/>
      <c r="DJ672" s="21"/>
      <c r="DK672" s="21"/>
      <c r="DL672" s="21"/>
      <c r="DM672" s="21"/>
      <c r="DN672" s="21"/>
      <c r="DO672" s="21"/>
      <c r="DP672" s="21"/>
      <c r="DQ672" s="21"/>
      <c r="DR672" s="21"/>
      <c r="DS672" s="21"/>
      <c r="DT672" s="21"/>
      <c r="DU672" s="21"/>
      <c r="DV672" s="21"/>
      <c r="DW672" s="21"/>
      <c r="DX672" s="21"/>
      <c r="DY672" s="21"/>
      <c r="DZ672" s="21"/>
      <c r="EA672" s="21"/>
      <c r="EB672" s="21"/>
      <c r="EC672" s="21"/>
      <c r="ED672" s="21"/>
      <c r="EE672" s="21"/>
      <c r="EF672" s="21"/>
      <c r="EG672" s="21"/>
      <c r="EH672" s="21"/>
      <c r="EI672" s="21"/>
      <c r="EJ672" s="21"/>
      <c r="EK672" s="21"/>
      <c r="EL672" s="21"/>
      <c r="EM672" s="21"/>
      <c r="EN672" s="21"/>
      <c r="EO672" s="21"/>
      <c r="EP672" s="21"/>
      <c r="EQ672" s="21"/>
      <c r="ER672" s="21"/>
      <c r="ES672" s="21"/>
      <c r="ET672" s="21"/>
      <c r="EU672" s="21"/>
      <c r="EV672" s="21"/>
      <c r="EW672" s="21"/>
      <c r="EX672" s="21"/>
      <c r="EY672" s="21"/>
      <c r="EZ672" s="21"/>
      <c r="FA672" s="21"/>
      <c r="FB672" s="21"/>
      <c r="FC672" s="21"/>
      <c r="FD672" s="21"/>
      <c r="FE672" s="21"/>
      <c r="FF672" s="21"/>
      <c r="FG672" s="21"/>
      <c r="FH672" s="21"/>
      <c r="FI672" s="21"/>
      <c r="FJ672" s="21"/>
      <c r="FK672" s="21"/>
      <c r="FL672" s="21"/>
      <c r="FM672" s="21"/>
      <c r="FN672" s="21"/>
      <c r="FO672" s="21"/>
      <c r="FP672" s="21"/>
      <c r="FQ672" s="21"/>
      <c r="FR672" s="21"/>
      <c r="FS672" s="21"/>
      <c r="FT672" s="21"/>
      <c r="FU672" s="21"/>
      <c r="FV672" s="21"/>
      <c r="FW672" s="21"/>
      <c r="FX672" s="21"/>
      <c r="FY672" s="21"/>
      <c r="FZ672" s="21"/>
      <c r="GA672" s="21"/>
      <c r="GB672" s="21"/>
      <c r="GC672" s="21"/>
      <c r="GD672" s="21"/>
      <c r="GE672" s="21"/>
      <c r="GF672" s="21"/>
      <c r="GG672" s="21"/>
      <c r="GH672" s="21"/>
      <c r="GI672" s="21"/>
      <c r="GJ672" s="21"/>
      <c r="GK672" s="21"/>
      <c r="GL672" s="21"/>
      <c r="GM672" s="21"/>
      <c r="GN672" s="21"/>
      <c r="GO672" s="21"/>
      <c r="GP672" s="21"/>
      <c r="GQ672" s="21"/>
      <c r="GR672" s="21"/>
      <c r="GS672" s="21"/>
      <c r="GT672" s="21"/>
      <c r="GU672" s="21"/>
      <c r="GV672" s="21"/>
      <c r="GW672" s="21"/>
      <c r="GX672" s="21"/>
      <c r="GY672" s="21"/>
      <c r="GZ672" s="21"/>
      <c r="HA672" s="21"/>
      <c r="HB672" s="21"/>
      <c r="HC672" s="21"/>
      <c r="HD672" s="21"/>
      <c r="HE672" s="21"/>
      <c r="HF672" s="21"/>
      <c r="HG672" s="21"/>
      <c r="HH672" s="21"/>
      <c r="HI672" s="21"/>
      <c r="HJ672" s="21"/>
      <c r="HK672" s="21"/>
      <c r="HL672" s="21"/>
      <c r="HM672" s="21"/>
      <c r="HN672" s="21"/>
      <c r="HO672" s="21"/>
      <c r="HP672" s="21"/>
      <c r="HQ672" s="21"/>
      <c r="HR672" s="21"/>
      <c r="HS672" s="21"/>
      <c r="HT672" s="21"/>
      <c r="HU672" s="21"/>
      <c r="HV672" s="21"/>
      <c r="HW672" s="21"/>
      <c r="HX672" s="21"/>
      <c r="HY672" s="21"/>
      <c r="HZ672" s="21"/>
      <c r="IA672" s="21"/>
      <c r="IB672" s="21"/>
      <c r="IC672" s="21"/>
      <c r="ID672" s="21"/>
      <c r="IE672" s="21"/>
      <c r="IF672" s="21"/>
      <c r="IG672" s="21"/>
      <c r="IH672" s="21"/>
      <c r="II672" s="21"/>
      <c r="IJ672" s="21"/>
      <c r="IK672" s="21"/>
      <c r="IL672" s="21"/>
      <c r="IM672" s="21"/>
      <c r="IN672" s="21"/>
      <c r="IO672" s="21"/>
      <c r="IP672" s="21"/>
      <c r="IQ672" s="21"/>
      <c r="IR672" s="21"/>
      <c r="IS672" s="21"/>
      <c r="IT672" s="21"/>
      <c r="IU672" s="21"/>
    </row>
    <row r="673" spans="1:255">
      <c r="A673" s="2"/>
      <c r="D673" s="20"/>
      <c r="E673" s="49"/>
      <c r="J673" s="8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21"/>
      <c r="BC673" s="21"/>
      <c r="BD673" s="21"/>
      <c r="BE673" s="21"/>
      <c r="BF673" s="21"/>
      <c r="BG673" s="21"/>
      <c r="BH673" s="21"/>
      <c r="BI673" s="21"/>
      <c r="BJ673" s="21"/>
      <c r="BK673" s="21"/>
      <c r="BL673" s="21"/>
      <c r="BM673" s="21"/>
      <c r="BN673" s="21"/>
      <c r="BO673" s="21"/>
      <c r="BP673" s="21"/>
      <c r="BQ673" s="21"/>
      <c r="BR673" s="21"/>
      <c r="BS673" s="21"/>
      <c r="BT673" s="21"/>
      <c r="BU673" s="21"/>
      <c r="BV673" s="21"/>
      <c r="BW673" s="21"/>
      <c r="BX673" s="21"/>
      <c r="BY673" s="21"/>
      <c r="BZ673" s="21"/>
      <c r="CA673" s="21"/>
      <c r="CB673" s="21"/>
      <c r="CC673" s="21"/>
      <c r="CD673" s="21"/>
      <c r="CE673" s="21"/>
      <c r="CF673" s="21"/>
      <c r="CG673" s="21"/>
      <c r="CH673" s="21"/>
      <c r="CI673" s="21"/>
      <c r="CJ673" s="21"/>
      <c r="CK673" s="21"/>
      <c r="CL673" s="21"/>
      <c r="CM673" s="21"/>
      <c r="CN673" s="21"/>
      <c r="CO673" s="21"/>
      <c r="CP673" s="21"/>
      <c r="CQ673" s="21"/>
      <c r="CR673" s="21"/>
      <c r="CS673" s="21"/>
      <c r="CT673" s="21"/>
      <c r="CU673" s="21"/>
      <c r="CV673" s="21"/>
      <c r="CW673" s="21"/>
      <c r="CX673" s="21"/>
      <c r="CY673" s="21"/>
      <c r="CZ673" s="21"/>
      <c r="DA673" s="21"/>
      <c r="DB673" s="21"/>
      <c r="DC673" s="21"/>
      <c r="DD673" s="21"/>
      <c r="DE673" s="21"/>
      <c r="DF673" s="21"/>
      <c r="DG673" s="21"/>
      <c r="DH673" s="21"/>
      <c r="DI673" s="21"/>
      <c r="DJ673" s="21"/>
      <c r="DK673" s="21"/>
      <c r="DL673" s="21"/>
      <c r="DM673" s="21"/>
      <c r="DN673" s="21"/>
      <c r="DO673" s="21"/>
      <c r="DP673" s="21"/>
      <c r="DQ673" s="21"/>
      <c r="DR673" s="21"/>
      <c r="DS673" s="21"/>
      <c r="DT673" s="21"/>
      <c r="DU673" s="21"/>
      <c r="DV673" s="21"/>
      <c r="DW673" s="21"/>
      <c r="DX673" s="21"/>
      <c r="DY673" s="21"/>
      <c r="DZ673" s="21"/>
      <c r="EA673" s="21"/>
      <c r="EB673" s="21"/>
      <c r="EC673" s="21"/>
      <c r="ED673" s="21"/>
      <c r="EE673" s="21"/>
      <c r="EF673" s="21"/>
      <c r="EG673" s="21"/>
      <c r="EH673" s="21"/>
      <c r="EI673" s="21"/>
      <c r="EJ673" s="21"/>
      <c r="EK673" s="21"/>
      <c r="EL673" s="21"/>
      <c r="EM673" s="21"/>
      <c r="EN673" s="21"/>
      <c r="EO673" s="21"/>
      <c r="EP673" s="21"/>
      <c r="EQ673" s="21"/>
      <c r="ER673" s="21"/>
      <c r="ES673" s="21"/>
      <c r="ET673" s="21"/>
      <c r="EU673" s="21"/>
      <c r="EV673" s="21"/>
      <c r="EW673" s="21"/>
      <c r="EX673" s="21"/>
      <c r="EY673" s="21"/>
      <c r="EZ673" s="21"/>
      <c r="FA673" s="21"/>
      <c r="FB673" s="21"/>
      <c r="FC673" s="21"/>
      <c r="FD673" s="21"/>
      <c r="FE673" s="21"/>
      <c r="FF673" s="21"/>
      <c r="FG673" s="21"/>
      <c r="FH673" s="21"/>
      <c r="FI673" s="21"/>
      <c r="FJ673" s="21"/>
      <c r="FK673" s="21"/>
      <c r="FL673" s="21"/>
      <c r="FM673" s="21"/>
      <c r="FN673" s="21"/>
      <c r="FO673" s="21"/>
      <c r="FP673" s="21"/>
      <c r="FQ673" s="21"/>
      <c r="FR673" s="21"/>
      <c r="FS673" s="21"/>
      <c r="FT673" s="21"/>
      <c r="FU673" s="21"/>
      <c r="FV673" s="21"/>
      <c r="FW673" s="21"/>
      <c r="FX673" s="21"/>
      <c r="FY673" s="21"/>
      <c r="FZ673" s="21"/>
      <c r="GA673" s="21"/>
      <c r="GB673" s="21"/>
      <c r="GC673" s="21"/>
      <c r="GD673" s="21"/>
      <c r="GE673" s="21"/>
      <c r="GF673" s="21"/>
      <c r="GG673" s="21"/>
      <c r="GH673" s="21"/>
      <c r="GI673" s="21"/>
      <c r="GJ673" s="21"/>
      <c r="GK673" s="21"/>
      <c r="GL673" s="21"/>
      <c r="GM673" s="21"/>
      <c r="GN673" s="21"/>
      <c r="GO673" s="21"/>
      <c r="GP673" s="21"/>
      <c r="GQ673" s="21"/>
      <c r="GR673" s="21"/>
      <c r="GS673" s="21"/>
      <c r="GT673" s="21"/>
      <c r="GU673" s="21"/>
      <c r="GV673" s="21"/>
      <c r="GW673" s="21"/>
      <c r="GX673" s="21"/>
      <c r="GY673" s="21"/>
      <c r="GZ673" s="21"/>
      <c r="HA673" s="21"/>
      <c r="HB673" s="21"/>
      <c r="HC673" s="21"/>
      <c r="HD673" s="21"/>
      <c r="HE673" s="21"/>
      <c r="HF673" s="21"/>
      <c r="HG673" s="21"/>
      <c r="HH673" s="21"/>
      <c r="HI673" s="21"/>
      <c r="HJ673" s="21"/>
      <c r="HK673" s="21"/>
      <c r="HL673" s="21"/>
      <c r="HM673" s="21"/>
      <c r="HN673" s="21"/>
      <c r="HO673" s="21"/>
      <c r="HP673" s="21"/>
      <c r="HQ673" s="21"/>
      <c r="HR673" s="21"/>
      <c r="HS673" s="21"/>
      <c r="HT673" s="21"/>
      <c r="HU673" s="21"/>
      <c r="HV673" s="21"/>
      <c r="HW673" s="21"/>
      <c r="HX673" s="21"/>
      <c r="HY673" s="21"/>
      <c r="HZ673" s="21"/>
      <c r="IA673" s="21"/>
      <c r="IB673" s="21"/>
      <c r="IC673" s="21"/>
      <c r="ID673" s="21"/>
      <c r="IE673" s="21"/>
      <c r="IF673" s="21"/>
      <c r="IG673" s="21"/>
      <c r="IH673" s="21"/>
      <c r="II673" s="21"/>
      <c r="IJ673" s="21"/>
      <c r="IK673" s="21"/>
      <c r="IL673" s="21"/>
      <c r="IM673" s="21"/>
      <c r="IN673" s="21"/>
      <c r="IO673" s="21"/>
      <c r="IP673" s="21"/>
      <c r="IQ673" s="21"/>
      <c r="IR673" s="21"/>
      <c r="IS673" s="21"/>
      <c r="IT673" s="21"/>
      <c r="IU673" s="21"/>
    </row>
    <row r="674" spans="1:255">
      <c r="A674" s="2"/>
      <c r="D674" s="20"/>
      <c r="E674" s="49"/>
      <c r="J674" s="8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/>
      <c r="BE674" s="21"/>
      <c r="BF674" s="21"/>
      <c r="BG674" s="21"/>
      <c r="BH674" s="21"/>
      <c r="BI674" s="21"/>
      <c r="BJ674" s="21"/>
      <c r="BK674" s="21"/>
      <c r="BL674" s="21"/>
      <c r="BM674" s="21"/>
      <c r="BN674" s="21"/>
      <c r="BO674" s="21"/>
      <c r="BP674" s="21"/>
      <c r="BQ674" s="21"/>
      <c r="BR674" s="21"/>
      <c r="BS674" s="21"/>
      <c r="BT674" s="21"/>
      <c r="BU674" s="21"/>
      <c r="BV674" s="21"/>
      <c r="BW674" s="21"/>
      <c r="BX674" s="21"/>
      <c r="BY674" s="21"/>
      <c r="BZ674" s="21"/>
      <c r="CA674" s="21"/>
      <c r="CB674" s="21"/>
      <c r="CC674" s="21"/>
      <c r="CD674" s="21"/>
      <c r="CE674" s="21"/>
      <c r="CF674" s="21"/>
      <c r="CG674" s="21"/>
      <c r="CH674" s="21"/>
      <c r="CI674" s="21"/>
      <c r="CJ674" s="21"/>
      <c r="CK674" s="21"/>
      <c r="CL674" s="21"/>
      <c r="CM674" s="21"/>
      <c r="CN674" s="21"/>
      <c r="CO674" s="21"/>
      <c r="CP674" s="21"/>
      <c r="CQ674" s="21"/>
      <c r="CR674" s="21"/>
      <c r="CS674" s="21"/>
      <c r="CT674" s="21"/>
      <c r="CU674" s="21"/>
      <c r="CV674" s="21"/>
      <c r="CW674" s="21"/>
      <c r="CX674" s="21"/>
      <c r="CY674" s="21"/>
      <c r="CZ674" s="21"/>
      <c r="DA674" s="21"/>
      <c r="DB674" s="21"/>
      <c r="DC674" s="21"/>
      <c r="DD674" s="21"/>
      <c r="DE674" s="21"/>
      <c r="DF674" s="21"/>
      <c r="DG674" s="21"/>
      <c r="DH674" s="21"/>
      <c r="DI674" s="21"/>
      <c r="DJ674" s="21"/>
      <c r="DK674" s="21"/>
      <c r="DL674" s="21"/>
      <c r="DM674" s="21"/>
      <c r="DN674" s="21"/>
      <c r="DO674" s="21"/>
      <c r="DP674" s="21"/>
      <c r="DQ674" s="21"/>
      <c r="DR674" s="21"/>
      <c r="DS674" s="21"/>
      <c r="DT674" s="21"/>
      <c r="DU674" s="21"/>
      <c r="DV674" s="21"/>
      <c r="DW674" s="21"/>
      <c r="DX674" s="21"/>
      <c r="DY674" s="21"/>
      <c r="DZ674" s="21"/>
      <c r="EA674" s="21"/>
      <c r="EB674" s="21"/>
      <c r="EC674" s="21"/>
      <c r="ED674" s="21"/>
      <c r="EE674" s="21"/>
      <c r="EF674" s="21"/>
      <c r="EG674" s="21"/>
      <c r="EH674" s="21"/>
      <c r="EI674" s="21"/>
      <c r="EJ674" s="21"/>
      <c r="EK674" s="21"/>
      <c r="EL674" s="21"/>
      <c r="EM674" s="21"/>
      <c r="EN674" s="21"/>
      <c r="EO674" s="21"/>
      <c r="EP674" s="21"/>
      <c r="EQ674" s="21"/>
      <c r="ER674" s="21"/>
      <c r="ES674" s="21"/>
      <c r="ET674" s="21"/>
      <c r="EU674" s="21"/>
      <c r="EV674" s="21"/>
      <c r="EW674" s="21"/>
      <c r="EX674" s="21"/>
      <c r="EY674" s="21"/>
      <c r="EZ674" s="21"/>
      <c r="FA674" s="21"/>
      <c r="FB674" s="21"/>
      <c r="FC674" s="21"/>
      <c r="FD674" s="21"/>
      <c r="FE674" s="21"/>
      <c r="FF674" s="21"/>
      <c r="FG674" s="21"/>
      <c r="FH674" s="21"/>
      <c r="FI674" s="21"/>
      <c r="FJ674" s="21"/>
      <c r="FK674" s="21"/>
      <c r="FL674" s="21"/>
      <c r="FM674" s="21"/>
      <c r="FN674" s="21"/>
      <c r="FO674" s="21"/>
      <c r="FP674" s="21"/>
      <c r="FQ674" s="21"/>
      <c r="FR674" s="21"/>
      <c r="FS674" s="21"/>
      <c r="FT674" s="21"/>
      <c r="FU674" s="21"/>
      <c r="FV674" s="21"/>
      <c r="FW674" s="21"/>
      <c r="FX674" s="21"/>
      <c r="FY674" s="21"/>
      <c r="FZ674" s="21"/>
      <c r="GA674" s="21"/>
      <c r="GB674" s="21"/>
      <c r="GC674" s="21"/>
      <c r="GD674" s="21"/>
      <c r="GE674" s="21"/>
      <c r="GF674" s="21"/>
      <c r="GG674" s="21"/>
      <c r="GH674" s="21"/>
      <c r="GI674" s="21"/>
      <c r="GJ674" s="21"/>
      <c r="GK674" s="21"/>
      <c r="GL674" s="21"/>
      <c r="GM674" s="21"/>
      <c r="GN674" s="21"/>
      <c r="GO674" s="21"/>
      <c r="GP674" s="21"/>
      <c r="GQ674" s="21"/>
      <c r="GR674" s="21"/>
      <c r="GS674" s="21"/>
      <c r="GT674" s="21"/>
      <c r="GU674" s="21"/>
      <c r="GV674" s="21"/>
      <c r="GW674" s="21"/>
      <c r="GX674" s="21"/>
      <c r="GY674" s="21"/>
      <c r="GZ674" s="21"/>
      <c r="HA674" s="21"/>
      <c r="HB674" s="21"/>
      <c r="HC674" s="21"/>
      <c r="HD674" s="21"/>
      <c r="HE674" s="21"/>
      <c r="HF674" s="21"/>
      <c r="HG674" s="21"/>
      <c r="HH674" s="21"/>
      <c r="HI674" s="21"/>
      <c r="HJ674" s="21"/>
      <c r="HK674" s="21"/>
      <c r="HL674" s="21"/>
      <c r="HM674" s="21"/>
      <c r="HN674" s="21"/>
      <c r="HO674" s="21"/>
      <c r="HP674" s="21"/>
      <c r="HQ674" s="21"/>
      <c r="HR674" s="21"/>
      <c r="HS674" s="21"/>
      <c r="HT674" s="21"/>
      <c r="HU674" s="21"/>
      <c r="HV674" s="21"/>
      <c r="HW674" s="21"/>
      <c r="HX674" s="21"/>
      <c r="HY674" s="21"/>
      <c r="HZ674" s="21"/>
      <c r="IA674" s="21"/>
      <c r="IB674" s="21"/>
      <c r="IC674" s="21"/>
      <c r="ID674" s="21"/>
      <c r="IE674" s="21"/>
      <c r="IF674" s="21"/>
      <c r="IG674" s="21"/>
      <c r="IH674" s="21"/>
      <c r="II674" s="21"/>
      <c r="IJ674" s="21"/>
      <c r="IK674" s="21"/>
      <c r="IL674" s="21"/>
      <c r="IM674" s="21"/>
      <c r="IN674" s="21"/>
      <c r="IO674" s="21"/>
      <c r="IP674" s="21"/>
      <c r="IQ674" s="21"/>
      <c r="IR674" s="21"/>
      <c r="IS674" s="21"/>
      <c r="IT674" s="21"/>
      <c r="IU674" s="21"/>
    </row>
    <row r="675" spans="1:255">
      <c r="A675" s="2"/>
      <c r="D675" s="20"/>
      <c r="E675" s="49"/>
      <c r="J675" s="8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/>
      <c r="BE675" s="21"/>
      <c r="BF675" s="21"/>
      <c r="BG675" s="21"/>
      <c r="BH675" s="21"/>
      <c r="BI675" s="21"/>
      <c r="BJ675" s="21"/>
      <c r="BK675" s="21"/>
      <c r="BL675" s="21"/>
      <c r="BM675" s="21"/>
      <c r="BN675" s="21"/>
      <c r="BO675" s="21"/>
      <c r="BP675" s="21"/>
      <c r="BQ675" s="21"/>
      <c r="BR675" s="21"/>
      <c r="BS675" s="21"/>
      <c r="BT675" s="21"/>
      <c r="BU675" s="21"/>
      <c r="BV675" s="21"/>
      <c r="BW675" s="21"/>
      <c r="BX675" s="21"/>
      <c r="BY675" s="21"/>
      <c r="BZ675" s="21"/>
      <c r="CA675" s="21"/>
      <c r="CB675" s="21"/>
      <c r="CC675" s="21"/>
      <c r="CD675" s="21"/>
      <c r="CE675" s="21"/>
      <c r="CF675" s="21"/>
      <c r="CG675" s="21"/>
      <c r="CH675" s="21"/>
      <c r="CI675" s="21"/>
      <c r="CJ675" s="21"/>
      <c r="CK675" s="21"/>
      <c r="CL675" s="21"/>
      <c r="CM675" s="21"/>
      <c r="CN675" s="21"/>
      <c r="CO675" s="21"/>
      <c r="CP675" s="21"/>
      <c r="CQ675" s="21"/>
      <c r="CR675" s="21"/>
      <c r="CS675" s="21"/>
      <c r="CT675" s="21"/>
      <c r="CU675" s="21"/>
      <c r="CV675" s="21"/>
      <c r="CW675" s="21"/>
      <c r="CX675" s="21"/>
      <c r="CY675" s="21"/>
      <c r="CZ675" s="21"/>
      <c r="DA675" s="21"/>
      <c r="DB675" s="21"/>
      <c r="DC675" s="21"/>
      <c r="DD675" s="21"/>
      <c r="DE675" s="21"/>
      <c r="DF675" s="21"/>
      <c r="DG675" s="21"/>
      <c r="DH675" s="21"/>
      <c r="DI675" s="21"/>
      <c r="DJ675" s="21"/>
      <c r="DK675" s="21"/>
      <c r="DL675" s="21"/>
      <c r="DM675" s="21"/>
      <c r="DN675" s="21"/>
      <c r="DO675" s="21"/>
      <c r="DP675" s="21"/>
      <c r="DQ675" s="21"/>
      <c r="DR675" s="21"/>
      <c r="DS675" s="21"/>
      <c r="DT675" s="21"/>
      <c r="DU675" s="21"/>
      <c r="DV675" s="21"/>
      <c r="DW675" s="21"/>
      <c r="DX675" s="21"/>
      <c r="DY675" s="21"/>
      <c r="DZ675" s="21"/>
      <c r="EA675" s="21"/>
      <c r="EB675" s="21"/>
      <c r="EC675" s="21"/>
      <c r="ED675" s="21"/>
      <c r="EE675" s="21"/>
      <c r="EF675" s="21"/>
      <c r="EG675" s="21"/>
      <c r="EH675" s="21"/>
      <c r="EI675" s="21"/>
      <c r="EJ675" s="21"/>
      <c r="EK675" s="21"/>
      <c r="EL675" s="21"/>
      <c r="EM675" s="21"/>
      <c r="EN675" s="21"/>
      <c r="EO675" s="21"/>
      <c r="EP675" s="21"/>
      <c r="EQ675" s="21"/>
      <c r="ER675" s="21"/>
      <c r="ES675" s="21"/>
      <c r="ET675" s="21"/>
      <c r="EU675" s="21"/>
      <c r="EV675" s="21"/>
      <c r="EW675" s="21"/>
      <c r="EX675" s="21"/>
      <c r="EY675" s="21"/>
      <c r="EZ675" s="21"/>
      <c r="FA675" s="21"/>
      <c r="FB675" s="21"/>
      <c r="FC675" s="21"/>
      <c r="FD675" s="21"/>
      <c r="FE675" s="21"/>
      <c r="FF675" s="21"/>
      <c r="FG675" s="21"/>
      <c r="FH675" s="21"/>
      <c r="FI675" s="21"/>
      <c r="FJ675" s="21"/>
      <c r="FK675" s="21"/>
      <c r="FL675" s="21"/>
      <c r="FM675" s="21"/>
      <c r="FN675" s="21"/>
      <c r="FO675" s="21"/>
      <c r="FP675" s="21"/>
      <c r="FQ675" s="21"/>
      <c r="FR675" s="21"/>
      <c r="FS675" s="21"/>
      <c r="FT675" s="21"/>
      <c r="FU675" s="21"/>
      <c r="FV675" s="21"/>
      <c r="FW675" s="21"/>
      <c r="FX675" s="21"/>
      <c r="FY675" s="21"/>
      <c r="FZ675" s="21"/>
      <c r="GA675" s="21"/>
      <c r="GB675" s="21"/>
      <c r="GC675" s="21"/>
      <c r="GD675" s="21"/>
      <c r="GE675" s="21"/>
      <c r="GF675" s="21"/>
      <c r="GG675" s="21"/>
      <c r="GH675" s="21"/>
      <c r="GI675" s="21"/>
      <c r="GJ675" s="21"/>
      <c r="GK675" s="21"/>
      <c r="GL675" s="21"/>
      <c r="GM675" s="21"/>
      <c r="GN675" s="21"/>
      <c r="GO675" s="21"/>
      <c r="GP675" s="21"/>
      <c r="GQ675" s="21"/>
      <c r="GR675" s="21"/>
      <c r="GS675" s="21"/>
      <c r="GT675" s="21"/>
      <c r="GU675" s="21"/>
      <c r="GV675" s="21"/>
      <c r="GW675" s="21"/>
      <c r="GX675" s="21"/>
      <c r="GY675" s="21"/>
      <c r="GZ675" s="21"/>
      <c r="HA675" s="21"/>
      <c r="HB675" s="21"/>
      <c r="HC675" s="21"/>
      <c r="HD675" s="21"/>
      <c r="HE675" s="21"/>
      <c r="HF675" s="21"/>
      <c r="HG675" s="21"/>
      <c r="HH675" s="21"/>
      <c r="HI675" s="21"/>
      <c r="HJ675" s="21"/>
      <c r="HK675" s="21"/>
      <c r="HL675" s="21"/>
      <c r="HM675" s="21"/>
      <c r="HN675" s="21"/>
      <c r="HO675" s="21"/>
      <c r="HP675" s="21"/>
      <c r="HQ675" s="21"/>
      <c r="HR675" s="21"/>
      <c r="HS675" s="21"/>
      <c r="HT675" s="21"/>
      <c r="HU675" s="21"/>
      <c r="HV675" s="21"/>
      <c r="HW675" s="21"/>
      <c r="HX675" s="21"/>
      <c r="HY675" s="21"/>
      <c r="HZ675" s="21"/>
      <c r="IA675" s="21"/>
      <c r="IB675" s="21"/>
      <c r="IC675" s="21"/>
      <c r="ID675" s="21"/>
      <c r="IE675" s="21"/>
      <c r="IF675" s="21"/>
      <c r="IG675" s="21"/>
      <c r="IH675" s="21"/>
      <c r="II675" s="21"/>
      <c r="IJ675" s="21"/>
      <c r="IK675" s="21"/>
      <c r="IL675" s="21"/>
      <c r="IM675" s="21"/>
      <c r="IN675" s="21"/>
      <c r="IO675" s="21"/>
      <c r="IP675" s="21"/>
      <c r="IQ675" s="21"/>
      <c r="IR675" s="21"/>
      <c r="IS675" s="21"/>
      <c r="IT675" s="21"/>
      <c r="IU675" s="21"/>
    </row>
    <row r="676" spans="1:255">
      <c r="A676" s="2"/>
      <c r="D676" s="20"/>
      <c r="E676" s="49"/>
      <c r="J676" s="8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/>
      <c r="BE676" s="21"/>
      <c r="BF676" s="21"/>
      <c r="BG676" s="21"/>
      <c r="BH676" s="21"/>
      <c r="BI676" s="21"/>
      <c r="BJ676" s="21"/>
      <c r="BK676" s="21"/>
      <c r="BL676" s="21"/>
      <c r="BM676" s="21"/>
      <c r="BN676" s="21"/>
      <c r="BO676" s="21"/>
      <c r="BP676" s="21"/>
      <c r="BQ676" s="21"/>
      <c r="BR676" s="21"/>
      <c r="BS676" s="21"/>
      <c r="BT676" s="21"/>
      <c r="BU676" s="21"/>
      <c r="BV676" s="21"/>
      <c r="BW676" s="21"/>
      <c r="BX676" s="21"/>
      <c r="BY676" s="21"/>
      <c r="BZ676" s="21"/>
      <c r="CA676" s="21"/>
      <c r="CB676" s="21"/>
      <c r="CC676" s="21"/>
      <c r="CD676" s="21"/>
      <c r="CE676" s="21"/>
      <c r="CF676" s="21"/>
      <c r="CG676" s="21"/>
      <c r="CH676" s="21"/>
      <c r="CI676" s="21"/>
      <c r="CJ676" s="21"/>
      <c r="CK676" s="21"/>
      <c r="CL676" s="21"/>
      <c r="CM676" s="21"/>
      <c r="CN676" s="21"/>
      <c r="CO676" s="21"/>
      <c r="CP676" s="21"/>
      <c r="CQ676" s="21"/>
      <c r="CR676" s="21"/>
      <c r="CS676" s="21"/>
      <c r="CT676" s="21"/>
      <c r="CU676" s="21"/>
      <c r="CV676" s="21"/>
      <c r="CW676" s="21"/>
      <c r="CX676" s="21"/>
      <c r="CY676" s="21"/>
      <c r="CZ676" s="21"/>
      <c r="DA676" s="21"/>
      <c r="DB676" s="21"/>
      <c r="DC676" s="21"/>
      <c r="DD676" s="21"/>
      <c r="DE676" s="21"/>
      <c r="DF676" s="21"/>
      <c r="DG676" s="21"/>
      <c r="DH676" s="21"/>
      <c r="DI676" s="21"/>
      <c r="DJ676" s="21"/>
      <c r="DK676" s="21"/>
      <c r="DL676" s="21"/>
      <c r="DM676" s="21"/>
      <c r="DN676" s="21"/>
      <c r="DO676" s="21"/>
      <c r="DP676" s="21"/>
      <c r="DQ676" s="21"/>
      <c r="DR676" s="21"/>
      <c r="DS676" s="21"/>
      <c r="DT676" s="21"/>
      <c r="DU676" s="21"/>
      <c r="DV676" s="21"/>
      <c r="DW676" s="21"/>
      <c r="DX676" s="21"/>
      <c r="DY676" s="21"/>
      <c r="DZ676" s="21"/>
      <c r="EA676" s="21"/>
      <c r="EB676" s="21"/>
      <c r="EC676" s="21"/>
      <c r="ED676" s="21"/>
      <c r="EE676" s="21"/>
      <c r="EF676" s="21"/>
      <c r="EG676" s="21"/>
      <c r="EH676" s="21"/>
      <c r="EI676" s="21"/>
      <c r="EJ676" s="21"/>
      <c r="EK676" s="21"/>
      <c r="EL676" s="21"/>
      <c r="EM676" s="21"/>
      <c r="EN676" s="21"/>
      <c r="EO676" s="21"/>
      <c r="EP676" s="21"/>
      <c r="EQ676" s="21"/>
      <c r="ER676" s="21"/>
      <c r="ES676" s="21"/>
      <c r="ET676" s="21"/>
      <c r="EU676" s="21"/>
      <c r="EV676" s="21"/>
      <c r="EW676" s="21"/>
      <c r="EX676" s="21"/>
      <c r="EY676" s="21"/>
      <c r="EZ676" s="21"/>
      <c r="FA676" s="21"/>
      <c r="FB676" s="21"/>
      <c r="FC676" s="21"/>
      <c r="FD676" s="21"/>
      <c r="FE676" s="21"/>
      <c r="FF676" s="21"/>
      <c r="FG676" s="21"/>
      <c r="FH676" s="21"/>
      <c r="FI676" s="21"/>
      <c r="FJ676" s="21"/>
      <c r="FK676" s="21"/>
      <c r="FL676" s="21"/>
      <c r="FM676" s="21"/>
      <c r="FN676" s="21"/>
      <c r="FO676" s="21"/>
      <c r="FP676" s="21"/>
      <c r="FQ676" s="21"/>
      <c r="FR676" s="21"/>
      <c r="FS676" s="21"/>
      <c r="FT676" s="21"/>
      <c r="FU676" s="21"/>
      <c r="FV676" s="21"/>
      <c r="FW676" s="21"/>
      <c r="FX676" s="21"/>
      <c r="FY676" s="21"/>
      <c r="FZ676" s="21"/>
      <c r="GA676" s="21"/>
      <c r="GB676" s="21"/>
      <c r="GC676" s="21"/>
      <c r="GD676" s="21"/>
      <c r="GE676" s="21"/>
      <c r="GF676" s="21"/>
      <c r="GG676" s="21"/>
      <c r="GH676" s="21"/>
      <c r="GI676" s="21"/>
      <c r="GJ676" s="21"/>
      <c r="GK676" s="21"/>
      <c r="GL676" s="21"/>
      <c r="GM676" s="21"/>
      <c r="GN676" s="21"/>
      <c r="GO676" s="21"/>
      <c r="GP676" s="21"/>
      <c r="GQ676" s="21"/>
      <c r="GR676" s="21"/>
      <c r="GS676" s="21"/>
      <c r="GT676" s="21"/>
      <c r="GU676" s="21"/>
      <c r="GV676" s="21"/>
      <c r="GW676" s="21"/>
      <c r="GX676" s="21"/>
      <c r="GY676" s="21"/>
      <c r="GZ676" s="21"/>
      <c r="HA676" s="21"/>
      <c r="HB676" s="21"/>
      <c r="HC676" s="21"/>
      <c r="HD676" s="21"/>
      <c r="HE676" s="21"/>
      <c r="HF676" s="21"/>
      <c r="HG676" s="21"/>
      <c r="HH676" s="21"/>
      <c r="HI676" s="21"/>
      <c r="HJ676" s="21"/>
      <c r="HK676" s="21"/>
      <c r="HL676" s="21"/>
      <c r="HM676" s="21"/>
      <c r="HN676" s="21"/>
      <c r="HO676" s="21"/>
      <c r="HP676" s="21"/>
      <c r="HQ676" s="21"/>
      <c r="HR676" s="21"/>
      <c r="HS676" s="21"/>
      <c r="HT676" s="21"/>
      <c r="HU676" s="21"/>
      <c r="HV676" s="21"/>
      <c r="HW676" s="21"/>
      <c r="HX676" s="21"/>
      <c r="HY676" s="21"/>
      <c r="HZ676" s="21"/>
      <c r="IA676" s="21"/>
      <c r="IB676" s="21"/>
      <c r="IC676" s="21"/>
      <c r="ID676" s="21"/>
      <c r="IE676" s="21"/>
      <c r="IF676" s="21"/>
      <c r="IG676" s="21"/>
      <c r="IH676" s="21"/>
      <c r="II676" s="21"/>
      <c r="IJ676" s="21"/>
      <c r="IK676" s="21"/>
      <c r="IL676" s="21"/>
      <c r="IM676" s="21"/>
      <c r="IN676" s="21"/>
      <c r="IO676" s="21"/>
      <c r="IP676" s="21"/>
      <c r="IQ676" s="21"/>
      <c r="IR676" s="21"/>
      <c r="IS676" s="21"/>
      <c r="IT676" s="21"/>
      <c r="IU676" s="21"/>
    </row>
    <row r="677" spans="1:255">
      <c r="A677" s="2"/>
      <c r="D677" s="20"/>
      <c r="E677" s="49"/>
      <c r="J677" s="8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/>
      <c r="BE677" s="21"/>
      <c r="BF677" s="21"/>
      <c r="BG677" s="21"/>
      <c r="BH677" s="21"/>
      <c r="BI677" s="21"/>
      <c r="BJ677" s="21"/>
      <c r="BK677" s="21"/>
      <c r="BL677" s="21"/>
      <c r="BM677" s="21"/>
      <c r="BN677" s="21"/>
      <c r="BO677" s="21"/>
      <c r="BP677" s="21"/>
      <c r="BQ677" s="21"/>
      <c r="BR677" s="21"/>
      <c r="BS677" s="21"/>
      <c r="BT677" s="21"/>
      <c r="BU677" s="21"/>
      <c r="BV677" s="21"/>
      <c r="BW677" s="21"/>
      <c r="BX677" s="21"/>
      <c r="BY677" s="21"/>
      <c r="BZ677" s="21"/>
      <c r="CA677" s="21"/>
      <c r="CB677" s="21"/>
      <c r="CC677" s="21"/>
      <c r="CD677" s="21"/>
      <c r="CE677" s="21"/>
      <c r="CF677" s="21"/>
      <c r="CG677" s="21"/>
      <c r="CH677" s="21"/>
      <c r="CI677" s="21"/>
      <c r="CJ677" s="21"/>
      <c r="CK677" s="21"/>
      <c r="CL677" s="21"/>
      <c r="CM677" s="21"/>
      <c r="CN677" s="21"/>
      <c r="CO677" s="21"/>
      <c r="CP677" s="21"/>
      <c r="CQ677" s="21"/>
      <c r="CR677" s="21"/>
      <c r="CS677" s="21"/>
      <c r="CT677" s="21"/>
      <c r="CU677" s="21"/>
      <c r="CV677" s="21"/>
      <c r="CW677" s="21"/>
      <c r="CX677" s="21"/>
      <c r="CY677" s="21"/>
      <c r="CZ677" s="21"/>
      <c r="DA677" s="21"/>
      <c r="DB677" s="21"/>
      <c r="DC677" s="21"/>
      <c r="DD677" s="21"/>
      <c r="DE677" s="21"/>
      <c r="DF677" s="21"/>
      <c r="DG677" s="21"/>
      <c r="DH677" s="21"/>
      <c r="DI677" s="21"/>
      <c r="DJ677" s="21"/>
      <c r="DK677" s="21"/>
      <c r="DL677" s="21"/>
      <c r="DM677" s="21"/>
      <c r="DN677" s="21"/>
      <c r="DO677" s="21"/>
      <c r="DP677" s="21"/>
      <c r="DQ677" s="21"/>
      <c r="DR677" s="21"/>
      <c r="DS677" s="21"/>
      <c r="DT677" s="21"/>
      <c r="DU677" s="21"/>
      <c r="DV677" s="21"/>
      <c r="DW677" s="21"/>
      <c r="DX677" s="21"/>
      <c r="DY677" s="21"/>
      <c r="DZ677" s="21"/>
      <c r="EA677" s="21"/>
      <c r="EB677" s="21"/>
      <c r="EC677" s="21"/>
      <c r="ED677" s="21"/>
      <c r="EE677" s="21"/>
      <c r="EF677" s="21"/>
      <c r="EG677" s="21"/>
      <c r="EH677" s="21"/>
      <c r="EI677" s="21"/>
      <c r="EJ677" s="21"/>
      <c r="EK677" s="21"/>
      <c r="EL677" s="21"/>
      <c r="EM677" s="21"/>
      <c r="EN677" s="21"/>
      <c r="EO677" s="21"/>
      <c r="EP677" s="21"/>
      <c r="EQ677" s="21"/>
      <c r="ER677" s="21"/>
      <c r="ES677" s="21"/>
      <c r="ET677" s="21"/>
      <c r="EU677" s="21"/>
      <c r="EV677" s="21"/>
      <c r="EW677" s="21"/>
      <c r="EX677" s="21"/>
      <c r="EY677" s="21"/>
      <c r="EZ677" s="21"/>
      <c r="FA677" s="21"/>
      <c r="FB677" s="21"/>
      <c r="FC677" s="21"/>
      <c r="FD677" s="21"/>
      <c r="FE677" s="21"/>
      <c r="FF677" s="21"/>
      <c r="FG677" s="21"/>
      <c r="FH677" s="21"/>
      <c r="FI677" s="21"/>
      <c r="FJ677" s="21"/>
      <c r="FK677" s="21"/>
      <c r="FL677" s="21"/>
      <c r="FM677" s="21"/>
      <c r="FN677" s="21"/>
      <c r="FO677" s="21"/>
      <c r="FP677" s="21"/>
      <c r="FQ677" s="21"/>
      <c r="FR677" s="21"/>
      <c r="FS677" s="21"/>
      <c r="FT677" s="21"/>
      <c r="FU677" s="21"/>
      <c r="FV677" s="21"/>
      <c r="FW677" s="21"/>
      <c r="FX677" s="21"/>
      <c r="FY677" s="21"/>
      <c r="FZ677" s="21"/>
      <c r="GA677" s="21"/>
      <c r="GB677" s="21"/>
      <c r="GC677" s="21"/>
      <c r="GD677" s="21"/>
      <c r="GE677" s="21"/>
      <c r="GF677" s="21"/>
      <c r="GG677" s="21"/>
      <c r="GH677" s="21"/>
      <c r="GI677" s="21"/>
      <c r="GJ677" s="21"/>
      <c r="GK677" s="21"/>
      <c r="GL677" s="21"/>
      <c r="GM677" s="21"/>
      <c r="GN677" s="21"/>
      <c r="GO677" s="21"/>
      <c r="GP677" s="21"/>
      <c r="GQ677" s="21"/>
      <c r="GR677" s="21"/>
      <c r="GS677" s="21"/>
      <c r="GT677" s="21"/>
      <c r="GU677" s="21"/>
      <c r="GV677" s="21"/>
      <c r="GW677" s="21"/>
      <c r="GX677" s="21"/>
      <c r="GY677" s="21"/>
      <c r="GZ677" s="21"/>
      <c r="HA677" s="21"/>
      <c r="HB677" s="21"/>
      <c r="HC677" s="21"/>
      <c r="HD677" s="21"/>
      <c r="HE677" s="21"/>
      <c r="HF677" s="21"/>
      <c r="HG677" s="21"/>
      <c r="HH677" s="21"/>
      <c r="HI677" s="21"/>
      <c r="HJ677" s="21"/>
      <c r="HK677" s="21"/>
      <c r="HL677" s="21"/>
      <c r="HM677" s="21"/>
      <c r="HN677" s="21"/>
      <c r="HO677" s="21"/>
      <c r="HP677" s="21"/>
      <c r="HQ677" s="21"/>
      <c r="HR677" s="21"/>
      <c r="HS677" s="21"/>
      <c r="HT677" s="21"/>
      <c r="HU677" s="21"/>
      <c r="HV677" s="21"/>
      <c r="HW677" s="21"/>
      <c r="HX677" s="21"/>
      <c r="HY677" s="21"/>
      <c r="HZ677" s="21"/>
      <c r="IA677" s="21"/>
      <c r="IB677" s="21"/>
      <c r="IC677" s="21"/>
      <c r="ID677" s="21"/>
      <c r="IE677" s="21"/>
      <c r="IF677" s="21"/>
      <c r="IG677" s="21"/>
      <c r="IH677" s="21"/>
      <c r="II677" s="21"/>
      <c r="IJ677" s="21"/>
      <c r="IK677" s="21"/>
      <c r="IL677" s="21"/>
      <c r="IM677" s="21"/>
      <c r="IN677" s="21"/>
      <c r="IO677" s="21"/>
      <c r="IP677" s="21"/>
      <c r="IQ677" s="21"/>
      <c r="IR677" s="21"/>
      <c r="IS677" s="21"/>
      <c r="IT677" s="21"/>
      <c r="IU677" s="21"/>
    </row>
    <row r="678" spans="1:255">
      <c r="A678" s="2"/>
      <c r="D678" s="20"/>
      <c r="E678" s="49"/>
      <c r="J678" s="8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21"/>
      <c r="BC678" s="21"/>
      <c r="BD678" s="21"/>
      <c r="BE678" s="21"/>
      <c r="BF678" s="21"/>
      <c r="BG678" s="21"/>
      <c r="BH678" s="21"/>
      <c r="BI678" s="21"/>
      <c r="BJ678" s="21"/>
      <c r="BK678" s="21"/>
      <c r="BL678" s="21"/>
      <c r="BM678" s="21"/>
      <c r="BN678" s="21"/>
      <c r="BO678" s="21"/>
      <c r="BP678" s="21"/>
      <c r="BQ678" s="21"/>
      <c r="BR678" s="21"/>
      <c r="BS678" s="21"/>
      <c r="BT678" s="21"/>
      <c r="BU678" s="21"/>
      <c r="BV678" s="21"/>
      <c r="BW678" s="21"/>
      <c r="BX678" s="21"/>
      <c r="BY678" s="21"/>
      <c r="BZ678" s="21"/>
      <c r="CA678" s="21"/>
      <c r="CB678" s="21"/>
      <c r="CC678" s="21"/>
      <c r="CD678" s="21"/>
      <c r="CE678" s="21"/>
      <c r="CF678" s="21"/>
      <c r="CG678" s="21"/>
      <c r="CH678" s="21"/>
      <c r="CI678" s="21"/>
      <c r="CJ678" s="21"/>
      <c r="CK678" s="21"/>
      <c r="CL678" s="21"/>
      <c r="CM678" s="21"/>
      <c r="CN678" s="21"/>
      <c r="CO678" s="21"/>
      <c r="CP678" s="21"/>
      <c r="CQ678" s="21"/>
      <c r="CR678" s="21"/>
      <c r="CS678" s="21"/>
      <c r="CT678" s="21"/>
      <c r="CU678" s="21"/>
      <c r="CV678" s="21"/>
      <c r="CW678" s="21"/>
      <c r="CX678" s="21"/>
      <c r="CY678" s="21"/>
      <c r="CZ678" s="21"/>
      <c r="DA678" s="21"/>
      <c r="DB678" s="21"/>
      <c r="DC678" s="21"/>
      <c r="DD678" s="21"/>
      <c r="DE678" s="21"/>
      <c r="DF678" s="21"/>
      <c r="DG678" s="21"/>
      <c r="DH678" s="21"/>
      <c r="DI678" s="21"/>
      <c r="DJ678" s="21"/>
      <c r="DK678" s="21"/>
      <c r="DL678" s="21"/>
      <c r="DM678" s="21"/>
      <c r="DN678" s="21"/>
      <c r="DO678" s="21"/>
      <c r="DP678" s="21"/>
      <c r="DQ678" s="21"/>
      <c r="DR678" s="21"/>
      <c r="DS678" s="21"/>
      <c r="DT678" s="21"/>
      <c r="DU678" s="21"/>
      <c r="DV678" s="21"/>
      <c r="DW678" s="21"/>
      <c r="DX678" s="21"/>
      <c r="DY678" s="21"/>
      <c r="DZ678" s="21"/>
      <c r="EA678" s="21"/>
      <c r="EB678" s="21"/>
      <c r="EC678" s="21"/>
      <c r="ED678" s="21"/>
      <c r="EE678" s="21"/>
      <c r="EF678" s="21"/>
      <c r="EG678" s="21"/>
      <c r="EH678" s="21"/>
      <c r="EI678" s="21"/>
      <c r="EJ678" s="21"/>
      <c r="EK678" s="21"/>
      <c r="EL678" s="21"/>
      <c r="EM678" s="21"/>
      <c r="EN678" s="21"/>
      <c r="EO678" s="21"/>
      <c r="EP678" s="21"/>
      <c r="EQ678" s="21"/>
      <c r="ER678" s="21"/>
      <c r="ES678" s="21"/>
      <c r="ET678" s="21"/>
      <c r="EU678" s="21"/>
      <c r="EV678" s="21"/>
      <c r="EW678" s="21"/>
      <c r="EX678" s="21"/>
      <c r="EY678" s="21"/>
      <c r="EZ678" s="21"/>
      <c r="FA678" s="21"/>
      <c r="FB678" s="21"/>
      <c r="FC678" s="21"/>
      <c r="FD678" s="21"/>
      <c r="FE678" s="21"/>
      <c r="FF678" s="21"/>
      <c r="FG678" s="21"/>
      <c r="FH678" s="21"/>
      <c r="FI678" s="21"/>
      <c r="FJ678" s="21"/>
      <c r="FK678" s="21"/>
      <c r="FL678" s="21"/>
      <c r="FM678" s="21"/>
      <c r="FN678" s="21"/>
      <c r="FO678" s="21"/>
      <c r="FP678" s="21"/>
      <c r="FQ678" s="21"/>
      <c r="FR678" s="21"/>
      <c r="FS678" s="21"/>
      <c r="FT678" s="21"/>
      <c r="FU678" s="21"/>
      <c r="FV678" s="21"/>
      <c r="FW678" s="21"/>
      <c r="FX678" s="21"/>
      <c r="FY678" s="21"/>
      <c r="FZ678" s="21"/>
      <c r="GA678" s="21"/>
      <c r="GB678" s="21"/>
      <c r="GC678" s="21"/>
      <c r="GD678" s="21"/>
      <c r="GE678" s="21"/>
      <c r="GF678" s="21"/>
      <c r="GG678" s="21"/>
      <c r="GH678" s="21"/>
      <c r="GI678" s="21"/>
      <c r="GJ678" s="21"/>
      <c r="GK678" s="21"/>
      <c r="GL678" s="21"/>
      <c r="GM678" s="21"/>
      <c r="GN678" s="21"/>
      <c r="GO678" s="21"/>
      <c r="GP678" s="21"/>
      <c r="GQ678" s="21"/>
      <c r="GR678" s="21"/>
      <c r="GS678" s="21"/>
      <c r="GT678" s="21"/>
      <c r="GU678" s="21"/>
      <c r="GV678" s="21"/>
      <c r="GW678" s="21"/>
      <c r="GX678" s="21"/>
      <c r="GY678" s="21"/>
      <c r="GZ678" s="21"/>
      <c r="HA678" s="21"/>
      <c r="HB678" s="21"/>
      <c r="HC678" s="21"/>
      <c r="HD678" s="21"/>
      <c r="HE678" s="21"/>
      <c r="HF678" s="21"/>
      <c r="HG678" s="21"/>
      <c r="HH678" s="21"/>
      <c r="HI678" s="21"/>
      <c r="HJ678" s="21"/>
      <c r="HK678" s="21"/>
      <c r="HL678" s="21"/>
      <c r="HM678" s="21"/>
      <c r="HN678" s="21"/>
      <c r="HO678" s="21"/>
      <c r="HP678" s="21"/>
      <c r="HQ678" s="21"/>
      <c r="HR678" s="21"/>
      <c r="HS678" s="21"/>
      <c r="HT678" s="21"/>
      <c r="HU678" s="21"/>
      <c r="HV678" s="21"/>
      <c r="HW678" s="21"/>
      <c r="HX678" s="21"/>
      <c r="HY678" s="21"/>
      <c r="HZ678" s="21"/>
      <c r="IA678" s="21"/>
      <c r="IB678" s="21"/>
      <c r="IC678" s="21"/>
      <c r="ID678" s="21"/>
      <c r="IE678" s="21"/>
      <c r="IF678" s="21"/>
      <c r="IG678" s="21"/>
      <c r="IH678" s="21"/>
      <c r="II678" s="21"/>
      <c r="IJ678" s="21"/>
      <c r="IK678" s="21"/>
      <c r="IL678" s="21"/>
      <c r="IM678" s="21"/>
      <c r="IN678" s="21"/>
      <c r="IO678" s="21"/>
      <c r="IP678" s="21"/>
      <c r="IQ678" s="21"/>
      <c r="IR678" s="21"/>
      <c r="IS678" s="21"/>
      <c r="IT678" s="21"/>
      <c r="IU678" s="21"/>
    </row>
    <row r="679" spans="1:255">
      <c r="A679" s="2"/>
      <c r="D679" s="20"/>
      <c r="E679" s="49"/>
      <c r="J679" s="8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21"/>
      <c r="BC679" s="21"/>
      <c r="BD679" s="21"/>
      <c r="BE679" s="21"/>
      <c r="BF679" s="21"/>
      <c r="BG679" s="21"/>
      <c r="BH679" s="21"/>
      <c r="BI679" s="21"/>
      <c r="BJ679" s="21"/>
      <c r="BK679" s="21"/>
      <c r="BL679" s="21"/>
      <c r="BM679" s="21"/>
      <c r="BN679" s="21"/>
      <c r="BO679" s="21"/>
      <c r="BP679" s="21"/>
      <c r="BQ679" s="21"/>
      <c r="BR679" s="21"/>
      <c r="BS679" s="21"/>
      <c r="BT679" s="21"/>
      <c r="BU679" s="21"/>
      <c r="BV679" s="21"/>
      <c r="BW679" s="21"/>
      <c r="BX679" s="21"/>
      <c r="BY679" s="21"/>
      <c r="BZ679" s="21"/>
      <c r="CA679" s="21"/>
      <c r="CB679" s="21"/>
      <c r="CC679" s="21"/>
      <c r="CD679" s="21"/>
      <c r="CE679" s="21"/>
      <c r="CF679" s="21"/>
      <c r="CG679" s="21"/>
      <c r="CH679" s="21"/>
      <c r="CI679" s="21"/>
      <c r="CJ679" s="21"/>
      <c r="CK679" s="21"/>
      <c r="CL679" s="21"/>
      <c r="CM679" s="21"/>
      <c r="CN679" s="21"/>
      <c r="CO679" s="21"/>
      <c r="CP679" s="21"/>
      <c r="CQ679" s="21"/>
      <c r="CR679" s="21"/>
      <c r="CS679" s="21"/>
      <c r="CT679" s="21"/>
      <c r="CU679" s="21"/>
      <c r="CV679" s="21"/>
      <c r="CW679" s="21"/>
      <c r="CX679" s="21"/>
      <c r="CY679" s="21"/>
      <c r="CZ679" s="21"/>
      <c r="DA679" s="21"/>
      <c r="DB679" s="21"/>
      <c r="DC679" s="21"/>
      <c r="DD679" s="21"/>
      <c r="DE679" s="21"/>
      <c r="DF679" s="21"/>
      <c r="DG679" s="21"/>
      <c r="DH679" s="21"/>
      <c r="DI679" s="21"/>
      <c r="DJ679" s="21"/>
      <c r="DK679" s="21"/>
      <c r="DL679" s="21"/>
      <c r="DM679" s="21"/>
      <c r="DN679" s="21"/>
      <c r="DO679" s="21"/>
      <c r="DP679" s="21"/>
      <c r="DQ679" s="21"/>
      <c r="DR679" s="21"/>
      <c r="DS679" s="21"/>
      <c r="DT679" s="21"/>
      <c r="DU679" s="21"/>
      <c r="DV679" s="21"/>
      <c r="DW679" s="21"/>
      <c r="DX679" s="21"/>
      <c r="DY679" s="21"/>
      <c r="DZ679" s="21"/>
      <c r="EA679" s="21"/>
      <c r="EB679" s="21"/>
      <c r="EC679" s="21"/>
      <c r="ED679" s="21"/>
      <c r="EE679" s="21"/>
      <c r="EF679" s="21"/>
      <c r="EG679" s="21"/>
      <c r="EH679" s="21"/>
      <c r="EI679" s="21"/>
      <c r="EJ679" s="21"/>
      <c r="EK679" s="21"/>
      <c r="EL679" s="21"/>
      <c r="EM679" s="21"/>
      <c r="EN679" s="21"/>
      <c r="EO679" s="21"/>
      <c r="EP679" s="21"/>
      <c r="EQ679" s="21"/>
      <c r="ER679" s="21"/>
      <c r="ES679" s="21"/>
      <c r="ET679" s="21"/>
      <c r="EU679" s="21"/>
      <c r="EV679" s="21"/>
      <c r="EW679" s="21"/>
      <c r="EX679" s="21"/>
      <c r="EY679" s="21"/>
      <c r="EZ679" s="21"/>
      <c r="FA679" s="21"/>
      <c r="FB679" s="21"/>
      <c r="FC679" s="21"/>
      <c r="FD679" s="21"/>
      <c r="FE679" s="21"/>
      <c r="FF679" s="21"/>
      <c r="FG679" s="21"/>
      <c r="FH679" s="21"/>
      <c r="FI679" s="21"/>
      <c r="FJ679" s="21"/>
      <c r="FK679" s="21"/>
      <c r="FL679" s="21"/>
      <c r="FM679" s="21"/>
      <c r="FN679" s="21"/>
      <c r="FO679" s="21"/>
      <c r="FP679" s="21"/>
      <c r="FQ679" s="21"/>
      <c r="FR679" s="21"/>
      <c r="FS679" s="21"/>
      <c r="FT679" s="21"/>
      <c r="FU679" s="21"/>
      <c r="FV679" s="21"/>
      <c r="FW679" s="21"/>
      <c r="FX679" s="21"/>
      <c r="FY679" s="21"/>
      <c r="FZ679" s="21"/>
      <c r="GA679" s="21"/>
      <c r="GB679" s="21"/>
      <c r="GC679" s="21"/>
      <c r="GD679" s="21"/>
      <c r="GE679" s="21"/>
      <c r="GF679" s="21"/>
      <c r="GG679" s="21"/>
      <c r="GH679" s="21"/>
      <c r="GI679" s="21"/>
      <c r="GJ679" s="21"/>
      <c r="GK679" s="21"/>
      <c r="GL679" s="21"/>
      <c r="GM679" s="21"/>
      <c r="GN679" s="21"/>
      <c r="GO679" s="21"/>
      <c r="GP679" s="21"/>
      <c r="GQ679" s="21"/>
      <c r="GR679" s="21"/>
      <c r="GS679" s="21"/>
      <c r="GT679" s="21"/>
      <c r="GU679" s="21"/>
      <c r="GV679" s="21"/>
      <c r="GW679" s="21"/>
      <c r="GX679" s="21"/>
      <c r="GY679" s="21"/>
      <c r="GZ679" s="21"/>
      <c r="HA679" s="21"/>
      <c r="HB679" s="21"/>
      <c r="HC679" s="21"/>
      <c r="HD679" s="21"/>
      <c r="HE679" s="21"/>
      <c r="HF679" s="21"/>
      <c r="HG679" s="21"/>
      <c r="HH679" s="21"/>
      <c r="HI679" s="21"/>
      <c r="HJ679" s="21"/>
      <c r="HK679" s="21"/>
      <c r="HL679" s="21"/>
      <c r="HM679" s="21"/>
      <c r="HN679" s="21"/>
      <c r="HO679" s="21"/>
      <c r="HP679" s="21"/>
      <c r="HQ679" s="21"/>
      <c r="HR679" s="21"/>
      <c r="HS679" s="21"/>
      <c r="HT679" s="21"/>
      <c r="HU679" s="21"/>
      <c r="HV679" s="21"/>
      <c r="HW679" s="21"/>
      <c r="HX679" s="21"/>
      <c r="HY679" s="21"/>
      <c r="HZ679" s="21"/>
      <c r="IA679" s="21"/>
      <c r="IB679" s="21"/>
      <c r="IC679" s="21"/>
      <c r="ID679" s="21"/>
      <c r="IE679" s="21"/>
      <c r="IF679" s="21"/>
      <c r="IG679" s="21"/>
      <c r="IH679" s="21"/>
      <c r="II679" s="21"/>
      <c r="IJ679" s="21"/>
      <c r="IK679" s="21"/>
      <c r="IL679" s="21"/>
      <c r="IM679" s="21"/>
      <c r="IN679" s="21"/>
      <c r="IO679" s="21"/>
      <c r="IP679" s="21"/>
      <c r="IQ679" s="21"/>
      <c r="IR679" s="21"/>
      <c r="IS679" s="21"/>
      <c r="IT679" s="21"/>
      <c r="IU679" s="21"/>
    </row>
    <row r="680" spans="1:255">
      <c r="A680" s="2"/>
      <c r="D680" s="20"/>
      <c r="E680" s="49"/>
      <c r="J680" s="8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/>
      <c r="BE680" s="21"/>
      <c r="BF680" s="21"/>
      <c r="BG680" s="21"/>
      <c r="BH680" s="21"/>
      <c r="BI680" s="21"/>
      <c r="BJ680" s="21"/>
      <c r="BK680" s="21"/>
      <c r="BL680" s="21"/>
      <c r="BM680" s="21"/>
      <c r="BN680" s="21"/>
      <c r="BO680" s="21"/>
      <c r="BP680" s="21"/>
      <c r="BQ680" s="21"/>
      <c r="BR680" s="21"/>
      <c r="BS680" s="21"/>
      <c r="BT680" s="21"/>
      <c r="BU680" s="21"/>
      <c r="BV680" s="21"/>
      <c r="BW680" s="21"/>
      <c r="BX680" s="21"/>
      <c r="BY680" s="21"/>
      <c r="BZ680" s="21"/>
      <c r="CA680" s="21"/>
      <c r="CB680" s="21"/>
      <c r="CC680" s="21"/>
      <c r="CD680" s="21"/>
      <c r="CE680" s="21"/>
      <c r="CF680" s="21"/>
      <c r="CG680" s="21"/>
      <c r="CH680" s="21"/>
      <c r="CI680" s="21"/>
      <c r="CJ680" s="21"/>
      <c r="CK680" s="21"/>
      <c r="CL680" s="21"/>
      <c r="CM680" s="21"/>
      <c r="CN680" s="21"/>
      <c r="CO680" s="21"/>
      <c r="CP680" s="21"/>
      <c r="CQ680" s="21"/>
      <c r="CR680" s="21"/>
      <c r="CS680" s="21"/>
      <c r="CT680" s="21"/>
      <c r="CU680" s="21"/>
      <c r="CV680" s="21"/>
      <c r="CW680" s="21"/>
      <c r="CX680" s="21"/>
      <c r="CY680" s="21"/>
      <c r="CZ680" s="21"/>
      <c r="DA680" s="21"/>
      <c r="DB680" s="21"/>
      <c r="DC680" s="21"/>
      <c r="DD680" s="21"/>
      <c r="DE680" s="21"/>
      <c r="DF680" s="21"/>
      <c r="DG680" s="21"/>
      <c r="DH680" s="21"/>
      <c r="DI680" s="21"/>
      <c r="DJ680" s="21"/>
      <c r="DK680" s="21"/>
      <c r="DL680" s="21"/>
      <c r="DM680" s="21"/>
      <c r="DN680" s="21"/>
      <c r="DO680" s="21"/>
      <c r="DP680" s="21"/>
      <c r="DQ680" s="21"/>
      <c r="DR680" s="21"/>
      <c r="DS680" s="21"/>
      <c r="DT680" s="21"/>
      <c r="DU680" s="21"/>
      <c r="DV680" s="21"/>
      <c r="DW680" s="21"/>
      <c r="DX680" s="21"/>
      <c r="DY680" s="21"/>
      <c r="DZ680" s="21"/>
      <c r="EA680" s="21"/>
      <c r="EB680" s="21"/>
      <c r="EC680" s="21"/>
      <c r="ED680" s="21"/>
      <c r="EE680" s="21"/>
      <c r="EF680" s="21"/>
      <c r="EG680" s="21"/>
      <c r="EH680" s="21"/>
      <c r="EI680" s="21"/>
      <c r="EJ680" s="21"/>
      <c r="EK680" s="21"/>
      <c r="EL680" s="21"/>
      <c r="EM680" s="21"/>
      <c r="EN680" s="21"/>
      <c r="EO680" s="21"/>
      <c r="EP680" s="21"/>
      <c r="EQ680" s="21"/>
      <c r="ER680" s="21"/>
      <c r="ES680" s="21"/>
      <c r="ET680" s="21"/>
      <c r="EU680" s="21"/>
      <c r="EV680" s="21"/>
      <c r="EW680" s="21"/>
      <c r="EX680" s="21"/>
      <c r="EY680" s="21"/>
      <c r="EZ680" s="21"/>
      <c r="FA680" s="21"/>
      <c r="FB680" s="21"/>
      <c r="FC680" s="21"/>
      <c r="FD680" s="21"/>
      <c r="FE680" s="21"/>
      <c r="FF680" s="21"/>
      <c r="FG680" s="21"/>
      <c r="FH680" s="21"/>
      <c r="FI680" s="21"/>
      <c r="FJ680" s="21"/>
      <c r="FK680" s="21"/>
      <c r="FL680" s="21"/>
      <c r="FM680" s="21"/>
      <c r="FN680" s="21"/>
      <c r="FO680" s="21"/>
      <c r="FP680" s="21"/>
      <c r="FQ680" s="21"/>
      <c r="FR680" s="21"/>
      <c r="FS680" s="21"/>
      <c r="FT680" s="21"/>
      <c r="FU680" s="21"/>
      <c r="FV680" s="21"/>
      <c r="FW680" s="21"/>
      <c r="FX680" s="21"/>
      <c r="FY680" s="21"/>
      <c r="FZ680" s="21"/>
      <c r="GA680" s="21"/>
      <c r="GB680" s="21"/>
      <c r="GC680" s="21"/>
      <c r="GD680" s="21"/>
      <c r="GE680" s="21"/>
      <c r="GF680" s="21"/>
      <c r="GG680" s="21"/>
      <c r="GH680" s="21"/>
      <c r="GI680" s="21"/>
      <c r="GJ680" s="21"/>
      <c r="GK680" s="21"/>
      <c r="GL680" s="21"/>
      <c r="GM680" s="21"/>
      <c r="GN680" s="21"/>
      <c r="GO680" s="21"/>
      <c r="GP680" s="21"/>
      <c r="GQ680" s="21"/>
      <c r="GR680" s="21"/>
      <c r="GS680" s="21"/>
      <c r="GT680" s="21"/>
      <c r="GU680" s="21"/>
      <c r="GV680" s="21"/>
      <c r="GW680" s="21"/>
      <c r="GX680" s="21"/>
      <c r="GY680" s="21"/>
      <c r="GZ680" s="21"/>
      <c r="HA680" s="21"/>
      <c r="HB680" s="21"/>
      <c r="HC680" s="21"/>
      <c r="HD680" s="21"/>
      <c r="HE680" s="21"/>
      <c r="HF680" s="21"/>
      <c r="HG680" s="21"/>
      <c r="HH680" s="21"/>
      <c r="HI680" s="21"/>
      <c r="HJ680" s="21"/>
      <c r="HK680" s="21"/>
      <c r="HL680" s="21"/>
      <c r="HM680" s="21"/>
      <c r="HN680" s="21"/>
      <c r="HO680" s="21"/>
      <c r="HP680" s="21"/>
      <c r="HQ680" s="21"/>
      <c r="HR680" s="21"/>
      <c r="HS680" s="21"/>
      <c r="HT680" s="21"/>
      <c r="HU680" s="21"/>
      <c r="HV680" s="21"/>
      <c r="HW680" s="21"/>
      <c r="HX680" s="21"/>
      <c r="HY680" s="21"/>
      <c r="HZ680" s="21"/>
      <c r="IA680" s="21"/>
      <c r="IB680" s="21"/>
      <c r="IC680" s="21"/>
      <c r="ID680" s="21"/>
      <c r="IE680" s="21"/>
      <c r="IF680" s="21"/>
      <c r="IG680" s="21"/>
      <c r="IH680" s="21"/>
      <c r="II680" s="21"/>
      <c r="IJ680" s="21"/>
      <c r="IK680" s="21"/>
      <c r="IL680" s="21"/>
      <c r="IM680" s="21"/>
      <c r="IN680" s="21"/>
      <c r="IO680" s="21"/>
      <c r="IP680" s="21"/>
      <c r="IQ680" s="21"/>
      <c r="IR680" s="21"/>
      <c r="IS680" s="21"/>
      <c r="IT680" s="21"/>
      <c r="IU680" s="21"/>
    </row>
    <row r="681" spans="1:255">
      <c r="A681" s="2"/>
      <c r="D681" s="20"/>
      <c r="E681" s="49"/>
      <c r="J681" s="8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/>
      <c r="BE681" s="21"/>
      <c r="BF681" s="21"/>
      <c r="BG681" s="21"/>
      <c r="BH681" s="21"/>
      <c r="BI681" s="21"/>
      <c r="BJ681" s="21"/>
      <c r="BK681" s="21"/>
      <c r="BL681" s="21"/>
      <c r="BM681" s="21"/>
      <c r="BN681" s="21"/>
      <c r="BO681" s="21"/>
      <c r="BP681" s="21"/>
      <c r="BQ681" s="21"/>
      <c r="BR681" s="21"/>
      <c r="BS681" s="21"/>
      <c r="BT681" s="21"/>
      <c r="BU681" s="21"/>
      <c r="BV681" s="21"/>
      <c r="BW681" s="21"/>
      <c r="BX681" s="21"/>
      <c r="BY681" s="21"/>
      <c r="BZ681" s="21"/>
      <c r="CA681" s="21"/>
      <c r="CB681" s="21"/>
      <c r="CC681" s="21"/>
      <c r="CD681" s="21"/>
      <c r="CE681" s="21"/>
      <c r="CF681" s="21"/>
      <c r="CG681" s="21"/>
      <c r="CH681" s="21"/>
      <c r="CI681" s="21"/>
      <c r="CJ681" s="21"/>
      <c r="CK681" s="21"/>
      <c r="CL681" s="21"/>
      <c r="CM681" s="21"/>
      <c r="CN681" s="21"/>
      <c r="CO681" s="21"/>
      <c r="CP681" s="21"/>
      <c r="CQ681" s="21"/>
      <c r="CR681" s="21"/>
      <c r="CS681" s="21"/>
      <c r="CT681" s="21"/>
      <c r="CU681" s="21"/>
      <c r="CV681" s="21"/>
      <c r="CW681" s="21"/>
      <c r="CX681" s="21"/>
      <c r="CY681" s="21"/>
      <c r="CZ681" s="21"/>
      <c r="DA681" s="21"/>
      <c r="DB681" s="21"/>
      <c r="DC681" s="21"/>
      <c r="DD681" s="21"/>
      <c r="DE681" s="21"/>
      <c r="DF681" s="21"/>
      <c r="DG681" s="21"/>
      <c r="DH681" s="21"/>
      <c r="DI681" s="21"/>
      <c r="DJ681" s="21"/>
      <c r="DK681" s="21"/>
      <c r="DL681" s="21"/>
      <c r="DM681" s="21"/>
      <c r="DN681" s="21"/>
      <c r="DO681" s="21"/>
      <c r="DP681" s="21"/>
      <c r="DQ681" s="21"/>
      <c r="DR681" s="21"/>
      <c r="DS681" s="21"/>
      <c r="DT681" s="21"/>
      <c r="DU681" s="21"/>
      <c r="DV681" s="21"/>
      <c r="DW681" s="21"/>
      <c r="DX681" s="21"/>
      <c r="DY681" s="21"/>
      <c r="DZ681" s="21"/>
      <c r="EA681" s="21"/>
      <c r="EB681" s="21"/>
      <c r="EC681" s="21"/>
      <c r="ED681" s="21"/>
      <c r="EE681" s="21"/>
      <c r="EF681" s="21"/>
      <c r="EG681" s="21"/>
      <c r="EH681" s="21"/>
      <c r="EI681" s="21"/>
      <c r="EJ681" s="21"/>
      <c r="EK681" s="21"/>
      <c r="EL681" s="21"/>
      <c r="EM681" s="21"/>
      <c r="EN681" s="21"/>
      <c r="EO681" s="21"/>
      <c r="EP681" s="21"/>
      <c r="EQ681" s="21"/>
      <c r="ER681" s="21"/>
      <c r="ES681" s="21"/>
      <c r="ET681" s="21"/>
      <c r="EU681" s="21"/>
      <c r="EV681" s="21"/>
      <c r="EW681" s="21"/>
      <c r="EX681" s="21"/>
      <c r="EY681" s="21"/>
      <c r="EZ681" s="21"/>
      <c r="FA681" s="21"/>
      <c r="FB681" s="21"/>
      <c r="FC681" s="21"/>
      <c r="FD681" s="21"/>
      <c r="FE681" s="21"/>
      <c r="FF681" s="21"/>
      <c r="FG681" s="21"/>
      <c r="FH681" s="21"/>
      <c r="FI681" s="21"/>
      <c r="FJ681" s="21"/>
      <c r="FK681" s="21"/>
      <c r="FL681" s="21"/>
      <c r="FM681" s="21"/>
      <c r="FN681" s="21"/>
      <c r="FO681" s="21"/>
      <c r="FP681" s="21"/>
      <c r="FQ681" s="21"/>
      <c r="FR681" s="21"/>
      <c r="FS681" s="21"/>
      <c r="FT681" s="21"/>
      <c r="FU681" s="21"/>
      <c r="FV681" s="21"/>
      <c r="FW681" s="21"/>
      <c r="FX681" s="21"/>
      <c r="FY681" s="21"/>
      <c r="FZ681" s="21"/>
      <c r="GA681" s="21"/>
      <c r="GB681" s="21"/>
      <c r="GC681" s="21"/>
      <c r="GD681" s="21"/>
      <c r="GE681" s="21"/>
      <c r="GF681" s="21"/>
      <c r="GG681" s="21"/>
      <c r="GH681" s="21"/>
      <c r="GI681" s="21"/>
      <c r="GJ681" s="21"/>
      <c r="GK681" s="21"/>
      <c r="GL681" s="21"/>
      <c r="GM681" s="21"/>
      <c r="GN681" s="21"/>
      <c r="GO681" s="21"/>
      <c r="GP681" s="21"/>
      <c r="GQ681" s="21"/>
      <c r="GR681" s="21"/>
      <c r="GS681" s="21"/>
      <c r="GT681" s="21"/>
      <c r="GU681" s="21"/>
      <c r="GV681" s="21"/>
      <c r="GW681" s="21"/>
      <c r="GX681" s="21"/>
      <c r="GY681" s="21"/>
      <c r="GZ681" s="21"/>
      <c r="HA681" s="21"/>
      <c r="HB681" s="21"/>
      <c r="HC681" s="21"/>
      <c r="HD681" s="21"/>
      <c r="HE681" s="21"/>
      <c r="HF681" s="21"/>
      <c r="HG681" s="21"/>
      <c r="HH681" s="21"/>
      <c r="HI681" s="21"/>
      <c r="HJ681" s="21"/>
      <c r="HK681" s="21"/>
      <c r="HL681" s="21"/>
      <c r="HM681" s="21"/>
      <c r="HN681" s="21"/>
      <c r="HO681" s="21"/>
      <c r="HP681" s="21"/>
      <c r="HQ681" s="21"/>
      <c r="HR681" s="21"/>
      <c r="HS681" s="21"/>
      <c r="HT681" s="21"/>
      <c r="HU681" s="21"/>
      <c r="HV681" s="21"/>
      <c r="HW681" s="21"/>
      <c r="HX681" s="21"/>
      <c r="HY681" s="21"/>
      <c r="HZ681" s="21"/>
      <c r="IA681" s="21"/>
      <c r="IB681" s="21"/>
      <c r="IC681" s="21"/>
      <c r="ID681" s="21"/>
      <c r="IE681" s="21"/>
      <c r="IF681" s="21"/>
      <c r="IG681" s="21"/>
      <c r="IH681" s="21"/>
      <c r="II681" s="21"/>
      <c r="IJ681" s="21"/>
      <c r="IK681" s="21"/>
      <c r="IL681" s="21"/>
      <c r="IM681" s="21"/>
      <c r="IN681" s="21"/>
      <c r="IO681" s="21"/>
      <c r="IP681" s="21"/>
      <c r="IQ681" s="21"/>
      <c r="IR681" s="21"/>
      <c r="IS681" s="21"/>
      <c r="IT681" s="21"/>
      <c r="IU681" s="21"/>
    </row>
    <row r="682" spans="1:255">
      <c r="A682" s="2"/>
      <c r="D682" s="20"/>
      <c r="E682" s="49"/>
      <c r="J682" s="8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21"/>
      <c r="BC682" s="21"/>
      <c r="BD682" s="21"/>
      <c r="BE682" s="21"/>
      <c r="BF682" s="21"/>
      <c r="BG682" s="21"/>
      <c r="BH682" s="21"/>
      <c r="BI682" s="21"/>
      <c r="BJ682" s="21"/>
      <c r="BK682" s="21"/>
      <c r="BL682" s="21"/>
      <c r="BM682" s="21"/>
      <c r="BN682" s="21"/>
      <c r="BO682" s="21"/>
      <c r="BP682" s="21"/>
      <c r="BQ682" s="21"/>
      <c r="BR682" s="21"/>
      <c r="BS682" s="21"/>
      <c r="BT682" s="21"/>
      <c r="BU682" s="21"/>
      <c r="BV682" s="21"/>
      <c r="BW682" s="21"/>
      <c r="BX682" s="21"/>
      <c r="BY682" s="21"/>
      <c r="BZ682" s="21"/>
      <c r="CA682" s="21"/>
      <c r="CB682" s="21"/>
      <c r="CC682" s="21"/>
      <c r="CD682" s="21"/>
      <c r="CE682" s="21"/>
      <c r="CF682" s="21"/>
      <c r="CG682" s="21"/>
      <c r="CH682" s="21"/>
      <c r="CI682" s="21"/>
      <c r="CJ682" s="21"/>
      <c r="CK682" s="21"/>
      <c r="CL682" s="21"/>
      <c r="CM682" s="21"/>
      <c r="CN682" s="21"/>
      <c r="CO682" s="21"/>
      <c r="CP682" s="21"/>
      <c r="CQ682" s="21"/>
      <c r="CR682" s="21"/>
      <c r="CS682" s="21"/>
      <c r="CT682" s="21"/>
      <c r="CU682" s="21"/>
      <c r="CV682" s="21"/>
      <c r="CW682" s="21"/>
      <c r="CX682" s="21"/>
      <c r="CY682" s="21"/>
      <c r="CZ682" s="21"/>
      <c r="DA682" s="21"/>
      <c r="DB682" s="21"/>
      <c r="DC682" s="21"/>
      <c r="DD682" s="21"/>
      <c r="DE682" s="21"/>
      <c r="DF682" s="21"/>
      <c r="DG682" s="21"/>
      <c r="DH682" s="21"/>
      <c r="DI682" s="21"/>
      <c r="DJ682" s="21"/>
      <c r="DK682" s="21"/>
      <c r="DL682" s="21"/>
      <c r="DM682" s="21"/>
      <c r="DN682" s="21"/>
      <c r="DO682" s="21"/>
      <c r="DP682" s="21"/>
      <c r="DQ682" s="21"/>
      <c r="DR682" s="21"/>
      <c r="DS682" s="21"/>
      <c r="DT682" s="21"/>
      <c r="DU682" s="21"/>
      <c r="DV682" s="21"/>
      <c r="DW682" s="21"/>
      <c r="DX682" s="21"/>
      <c r="DY682" s="21"/>
      <c r="DZ682" s="21"/>
      <c r="EA682" s="21"/>
      <c r="EB682" s="21"/>
      <c r="EC682" s="21"/>
      <c r="ED682" s="21"/>
      <c r="EE682" s="21"/>
      <c r="EF682" s="21"/>
      <c r="EG682" s="21"/>
      <c r="EH682" s="21"/>
      <c r="EI682" s="21"/>
      <c r="EJ682" s="21"/>
      <c r="EK682" s="21"/>
      <c r="EL682" s="21"/>
      <c r="EM682" s="21"/>
      <c r="EN682" s="21"/>
      <c r="EO682" s="21"/>
      <c r="EP682" s="21"/>
      <c r="EQ682" s="21"/>
      <c r="ER682" s="21"/>
      <c r="ES682" s="21"/>
      <c r="ET682" s="21"/>
      <c r="EU682" s="21"/>
      <c r="EV682" s="21"/>
      <c r="EW682" s="21"/>
      <c r="EX682" s="21"/>
      <c r="EY682" s="21"/>
      <c r="EZ682" s="21"/>
      <c r="FA682" s="21"/>
      <c r="FB682" s="21"/>
      <c r="FC682" s="21"/>
      <c r="FD682" s="21"/>
      <c r="FE682" s="21"/>
      <c r="FF682" s="21"/>
      <c r="FG682" s="21"/>
      <c r="FH682" s="21"/>
      <c r="FI682" s="21"/>
      <c r="FJ682" s="21"/>
      <c r="FK682" s="21"/>
      <c r="FL682" s="21"/>
      <c r="FM682" s="21"/>
      <c r="FN682" s="21"/>
      <c r="FO682" s="21"/>
      <c r="FP682" s="21"/>
      <c r="FQ682" s="21"/>
      <c r="FR682" s="21"/>
      <c r="FS682" s="21"/>
      <c r="FT682" s="21"/>
      <c r="FU682" s="21"/>
      <c r="FV682" s="21"/>
      <c r="FW682" s="21"/>
      <c r="FX682" s="21"/>
      <c r="FY682" s="21"/>
      <c r="FZ682" s="21"/>
      <c r="GA682" s="21"/>
      <c r="GB682" s="21"/>
      <c r="GC682" s="21"/>
      <c r="GD682" s="21"/>
      <c r="GE682" s="21"/>
      <c r="GF682" s="21"/>
      <c r="GG682" s="21"/>
      <c r="GH682" s="21"/>
      <c r="GI682" s="21"/>
      <c r="GJ682" s="21"/>
      <c r="GK682" s="21"/>
      <c r="GL682" s="21"/>
      <c r="GM682" s="21"/>
      <c r="GN682" s="21"/>
      <c r="GO682" s="21"/>
      <c r="GP682" s="21"/>
      <c r="GQ682" s="21"/>
      <c r="GR682" s="21"/>
      <c r="GS682" s="21"/>
      <c r="GT682" s="21"/>
      <c r="GU682" s="21"/>
      <c r="GV682" s="21"/>
      <c r="GW682" s="21"/>
      <c r="GX682" s="21"/>
      <c r="GY682" s="21"/>
      <c r="GZ682" s="21"/>
      <c r="HA682" s="21"/>
      <c r="HB682" s="21"/>
      <c r="HC682" s="21"/>
      <c r="HD682" s="21"/>
      <c r="HE682" s="21"/>
      <c r="HF682" s="21"/>
      <c r="HG682" s="21"/>
      <c r="HH682" s="21"/>
      <c r="HI682" s="21"/>
      <c r="HJ682" s="21"/>
      <c r="HK682" s="21"/>
      <c r="HL682" s="21"/>
      <c r="HM682" s="21"/>
      <c r="HN682" s="21"/>
      <c r="HO682" s="21"/>
      <c r="HP682" s="21"/>
      <c r="HQ682" s="21"/>
      <c r="HR682" s="21"/>
      <c r="HS682" s="21"/>
      <c r="HT682" s="21"/>
      <c r="HU682" s="21"/>
      <c r="HV682" s="21"/>
      <c r="HW682" s="21"/>
      <c r="HX682" s="21"/>
      <c r="HY682" s="21"/>
      <c r="HZ682" s="21"/>
      <c r="IA682" s="21"/>
      <c r="IB682" s="21"/>
      <c r="IC682" s="21"/>
      <c r="ID682" s="21"/>
      <c r="IE682" s="21"/>
      <c r="IF682" s="21"/>
      <c r="IG682" s="21"/>
      <c r="IH682" s="21"/>
      <c r="II682" s="21"/>
      <c r="IJ682" s="21"/>
      <c r="IK682" s="21"/>
      <c r="IL682" s="21"/>
      <c r="IM682" s="21"/>
      <c r="IN682" s="21"/>
      <c r="IO682" s="21"/>
      <c r="IP682" s="21"/>
      <c r="IQ682" s="21"/>
      <c r="IR682" s="21"/>
      <c r="IS682" s="21"/>
      <c r="IT682" s="21"/>
      <c r="IU682" s="21"/>
    </row>
    <row r="683" spans="1:255">
      <c r="A683" s="2"/>
      <c r="D683" s="20"/>
      <c r="E683" s="49"/>
      <c r="J683" s="8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21"/>
      <c r="BC683" s="21"/>
      <c r="BD683" s="21"/>
      <c r="BE683" s="21"/>
      <c r="BF683" s="21"/>
      <c r="BG683" s="21"/>
      <c r="BH683" s="21"/>
      <c r="BI683" s="21"/>
      <c r="BJ683" s="21"/>
      <c r="BK683" s="21"/>
      <c r="BL683" s="21"/>
      <c r="BM683" s="21"/>
      <c r="BN683" s="21"/>
      <c r="BO683" s="21"/>
      <c r="BP683" s="21"/>
      <c r="BQ683" s="21"/>
      <c r="BR683" s="21"/>
      <c r="BS683" s="21"/>
      <c r="BT683" s="21"/>
      <c r="BU683" s="21"/>
      <c r="BV683" s="21"/>
      <c r="BW683" s="21"/>
      <c r="BX683" s="21"/>
      <c r="BY683" s="21"/>
      <c r="BZ683" s="21"/>
      <c r="CA683" s="21"/>
      <c r="CB683" s="21"/>
      <c r="CC683" s="21"/>
      <c r="CD683" s="21"/>
      <c r="CE683" s="21"/>
      <c r="CF683" s="21"/>
      <c r="CG683" s="21"/>
      <c r="CH683" s="21"/>
      <c r="CI683" s="21"/>
      <c r="CJ683" s="21"/>
      <c r="CK683" s="21"/>
      <c r="CL683" s="21"/>
      <c r="CM683" s="21"/>
      <c r="CN683" s="21"/>
      <c r="CO683" s="21"/>
      <c r="CP683" s="21"/>
      <c r="CQ683" s="21"/>
      <c r="CR683" s="21"/>
      <c r="CS683" s="21"/>
      <c r="CT683" s="21"/>
      <c r="CU683" s="21"/>
      <c r="CV683" s="21"/>
      <c r="CW683" s="21"/>
      <c r="CX683" s="21"/>
      <c r="CY683" s="21"/>
      <c r="CZ683" s="21"/>
      <c r="DA683" s="21"/>
      <c r="DB683" s="21"/>
      <c r="DC683" s="21"/>
      <c r="DD683" s="21"/>
      <c r="DE683" s="21"/>
      <c r="DF683" s="21"/>
      <c r="DG683" s="21"/>
      <c r="DH683" s="21"/>
      <c r="DI683" s="21"/>
      <c r="DJ683" s="21"/>
      <c r="DK683" s="21"/>
      <c r="DL683" s="21"/>
      <c r="DM683" s="21"/>
      <c r="DN683" s="21"/>
      <c r="DO683" s="21"/>
      <c r="DP683" s="21"/>
      <c r="DQ683" s="21"/>
      <c r="DR683" s="21"/>
      <c r="DS683" s="21"/>
      <c r="DT683" s="21"/>
      <c r="DU683" s="21"/>
      <c r="DV683" s="21"/>
      <c r="DW683" s="21"/>
      <c r="DX683" s="21"/>
      <c r="DY683" s="21"/>
      <c r="DZ683" s="21"/>
      <c r="EA683" s="21"/>
      <c r="EB683" s="21"/>
      <c r="EC683" s="21"/>
      <c r="ED683" s="21"/>
      <c r="EE683" s="21"/>
      <c r="EF683" s="21"/>
      <c r="EG683" s="21"/>
      <c r="EH683" s="21"/>
      <c r="EI683" s="21"/>
      <c r="EJ683" s="21"/>
      <c r="EK683" s="21"/>
      <c r="EL683" s="21"/>
      <c r="EM683" s="21"/>
      <c r="EN683" s="21"/>
      <c r="EO683" s="21"/>
      <c r="EP683" s="21"/>
      <c r="EQ683" s="21"/>
      <c r="ER683" s="21"/>
      <c r="ES683" s="21"/>
      <c r="ET683" s="21"/>
      <c r="EU683" s="21"/>
      <c r="EV683" s="21"/>
      <c r="EW683" s="21"/>
      <c r="EX683" s="21"/>
      <c r="EY683" s="21"/>
      <c r="EZ683" s="21"/>
      <c r="FA683" s="21"/>
      <c r="FB683" s="21"/>
      <c r="FC683" s="21"/>
      <c r="FD683" s="21"/>
      <c r="FE683" s="21"/>
      <c r="FF683" s="21"/>
      <c r="FG683" s="21"/>
      <c r="FH683" s="21"/>
      <c r="FI683" s="21"/>
      <c r="FJ683" s="21"/>
      <c r="FK683" s="21"/>
      <c r="FL683" s="21"/>
      <c r="FM683" s="21"/>
      <c r="FN683" s="21"/>
      <c r="FO683" s="21"/>
      <c r="FP683" s="21"/>
      <c r="FQ683" s="21"/>
      <c r="FR683" s="21"/>
      <c r="FS683" s="21"/>
      <c r="FT683" s="21"/>
      <c r="FU683" s="21"/>
      <c r="FV683" s="21"/>
      <c r="FW683" s="21"/>
      <c r="FX683" s="21"/>
      <c r="FY683" s="21"/>
      <c r="FZ683" s="21"/>
      <c r="GA683" s="21"/>
      <c r="GB683" s="21"/>
      <c r="GC683" s="21"/>
      <c r="GD683" s="21"/>
      <c r="GE683" s="21"/>
      <c r="GF683" s="21"/>
      <c r="GG683" s="21"/>
      <c r="GH683" s="21"/>
      <c r="GI683" s="21"/>
      <c r="GJ683" s="21"/>
      <c r="GK683" s="21"/>
      <c r="GL683" s="21"/>
      <c r="GM683" s="21"/>
      <c r="GN683" s="21"/>
      <c r="GO683" s="21"/>
      <c r="GP683" s="21"/>
      <c r="GQ683" s="21"/>
      <c r="GR683" s="21"/>
      <c r="GS683" s="21"/>
      <c r="GT683" s="21"/>
      <c r="GU683" s="21"/>
      <c r="GV683" s="21"/>
      <c r="GW683" s="21"/>
      <c r="GX683" s="21"/>
      <c r="GY683" s="21"/>
      <c r="GZ683" s="21"/>
      <c r="HA683" s="21"/>
      <c r="HB683" s="21"/>
      <c r="HC683" s="21"/>
      <c r="HD683" s="21"/>
      <c r="HE683" s="21"/>
      <c r="HF683" s="21"/>
      <c r="HG683" s="21"/>
      <c r="HH683" s="21"/>
      <c r="HI683" s="21"/>
      <c r="HJ683" s="21"/>
      <c r="HK683" s="21"/>
      <c r="HL683" s="21"/>
      <c r="HM683" s="21"/>
      <c r="HN683" s="21"/>
      <c r="HO683" s="21"/>
      <c r="HP683" s="21"/>
      <c r="HQ683" s="21"/>
      <c r="HR683" s="21"/>
      <c r="HS683" s="21"/>
      <c r="HT683" s="21"/>
      <c r="HU683" s="21"/>
      <c r="HV683" s="21"/>
      <c r="HW683" s="21"/>
      <c r="HX683" s="21"/>
      <c r="HY683" s="21"/>
      <c r="HZ683" s="21"/>
      <c r="IA683" s="21"/>
      <c r="IB683" s="21"/>
      <c r="IC683" s="21"/>
      <c r="ID683" s="21"/>
      <c r="IE683" s="21"/>
      <c r="IF683" s="21"/>
      <c r="IG683" s="21"/>
      <c r="IH683" s="21"/>
      <c r="II683" s="21"/>
      <c r="IJ683" s="21"/>
      <c r="IK683" s="21"/>
      <c r="IL683" s="21"/>
      <c r="IM683" s="21"/>
      <c r="IN683" s="21"/>
      <c r="IO683" s="21"/>
      <c r="IP683" s="21"/>
      <c r="IQ683" s="21"/>
      <c r="IR683" s="21"/>
      <c r="IS683" s="21"/>
      <c r="IT683" s="21"/>
      <c r="IU683" s="21"/>
    </row>
    <row r="684" spans="1:255">
      <c r="A684" s="2"/>
      <c r="D684" s="20"/>
      <c r="E684" s="49"/>
      <c r="J684" s="8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/>
      <c r="BE684" s="21"/>
      <c r="BF684" s="21"/>
      <c r="BG684" s="21"/>
      <c r="BH684" s="21"/>
      <c r="BI684" s="21"/>
      <c r="BJ684" s="21"/>
      <c r="BK684" s="21"/>
      <c r="BL684" s="21"/>
      <c r="BM684" s="21"/>
      <c r="BN684" s="21"/>
      <c r="BO684" s="21"/>
      <c r="BP684" s="21"/>
      <c r="BQ684" s="21"/>
      <c r="BR684" s="21"/>
      <c r="BS684" s="21"/>
      <c r="BT684" s="21"/>
      <c r="BU684" s="21"/>
      <c r="BV684" s="21"/>
      <c r="BW684" s="21"/>
      <c r="BX684" s="21"/>
      <c r="BY684" s="21"/>
      <c r="BZ684" s="21"/>
      <c r="CA684" s="21"/>
      <c r="CB684" s="21"/>
      <c r="CC684" s="21"/>
      <c r="CD684" s="21"/>
      <c r="CE684" s="21"/>
      <c r="CF684" s="21"/>
      <c r="CG684" s="21"/>
      <c r="CH684" s="21"/>
      <c r="CI684" s="21"/>
      <c r="CJ684" s="21"/>
      <c r="CK684" s="21"/>
      <c r="CL684" s="21"/>
      <c r="CM684" s="21"/>
      <c r="CN684" s="21"/>
      <c r="CO684" s="21"/>
      <c r="CP684" s="21"/>
      <c r="CQ684" s="21"/>
      <c r="CR684" s="21"/>
      <c r="CS684" s="21"/>
      <c r="CT684" s="21"/>
      <c r="CU684" s="21"/>
      <c r="CV684" s="21"/>
      <c r="CW684" s="21"/>
      <c r="CX684" s="21"/>
      <c r="CY684" s="21"/>
      <c r="CZ684" s="21"/>
      <c r="DA684" s="21"/>
      <c r="DB684" s="21"/>
      <c r="DC684" s="21"/>
      <c r="DD684" s="21"/>
      <c r="DE684" s="21"/>
      <c r="DF684" s="21"/>
      <c r="DG684" s="21"/>
      <c r="DH684" s="21"/>
      <c r="DI684" s="21"/>
      <c r="DJ684" s="21"/>
      <c r="DK684" s="21"/>
      <c r="DL684" s="21"/>
      <c r="DM684" s="21"/>
      <c r="DN684" s="21"/>
      <c r="DO684" s="21"/>
      <c r="DP684" s="21"/>
      <c r="DQ684" s="21"/>
      <c r="DR684" s="21"/>
      <c r="DS684" s="21"/>
      <c r="DT684" s="21"/>
      <c r="DU684" s="21"/>
      <c r="DV684" s="21"/>
      <c r="DW684" s="21"/>
      <c r="DX684" s="21"/>
      <c r="DY684" s="21"/>
      <c r="DZ684" s="21"/>
      <c r="EA684" s="21"/>
      <c r="EB684" s="21"/>
      <c r="EC684" s="21"/>
      <c r="ED684" s="21"/>
      <c r="EE684" s="21"/>
      <c r="EF684" s="21"/>
      <c r="EG684" s="21"/>
      <c r="EH684" s="21"/>
      <c r="EI684" s="21"/>
      <c r="EJ684" s="21"/>
      <c r="EK684" s="21"/>
      <c r="EL684" s="21"/>
      <c r="EM684" s="21"/>
      <c r="EN684" s="21"/>
      <c r="EO684" s="21"/>
      <c r="EP684" s="21"/>
      <c r="EQ684" s="21"/>
      <c r="ER684" s="21"/>
      <c r="ES684" s="21"/>
      <c r="ET684" s="21"/>
      <c r="EU684" s="21"/>
      <c r="EV684" s="21"/>
      <c r="EW684" s="21"/>
      <c r="EX684" s="21"/>
      <c r="EY684" s="21"/>
      <c r="EZ684" s="21"/>
      <c r="FA684" s="21"/>
      <c r="FB684" s="21"/>
      <c r="FC684" s="21"/>
      <c r="FD684" s="21"/>
      <c r="FE684" s="21"/>
      <c r="FF684" s="21"/>
      <c r="FG684" s="21"/>
      <c r="FH684" s="21"/>
      <c r="FI684" s="21"/>
      <c r="FJ684" s="21"/>
      <c r="FK684" s="21"/>
      <c r="FL684" s="21"/>
      <c r="FM684" s="21"/>
      <c r="FN684" s="21"/>
      <c r="FO684" s="21"/>
      <c r="FP684" s="21"/>
      <c r="FQ684" s="21"/>
      <c r="FR684" s="21"/>
      <c r="FS684" s="21"/>
      <c r="FT684" s="21"/>
      <c r="FU684" s="21"/>
      <c r="FV684" s="21"/>
      <c r="FW684" s="21"/>
      <c r="FX684" s="21"/>
      <c r="FY684" s="21"/>
      <c r="FZ684" s="21"/>
      <c r="GA684" s="21"/>
      <c r="GB684" s="21"/>
      <c r="GC684" s="21"/>
      <c r="GD684" s="21"/>
      <c r="GE684" s="21"/>
      <c r="GF684" s="21"/>
      <c r="GG684" s="21"/>
      <c r="GH684" s="21"/>
      <c r="GI684" s="21"/>
      <c r="GJ684" s="21"/>
      <c r="GK684" s="21"/>
      <c r="GL684" s="21"/>
      <c r="GM684" s="21"/>
      <c r="GN684" s="21"/>
      <c r="GO684" s="21"/>
      <c r="GP684" s="21"/>
      <c r="GQ684" s="21"/>
      <c r="GR684" s="21"/>
      <c r="GS684" s="21"/>
      <c r="GT684" s="21"/>
      <c r="GU684" s="21"/>
      <c r="GV684" s="21"/>
      <c r="GW684" s="21"/>
      <c r="GX684" s="21"/>
      <c r="GY684" s="21"/>
      <c r="GZ684" s="21"/>
      <c r="HA684" s="21"/>
      <c r="HB684" s="21"/>
      <c r="HC684" s="21"/>
      <c r="HD684" s="21"/>
      <c r="HE684" s="21"/>
      <c r="HF684" s="21"/>
      <c r="HG684" s="21"/>
      <c r="HH684" s="21"/>
      <c r="HI684" s="21"/>
      <c r="HJ684" s="21"/>
      <c r="HK684" s="21"/>
      <c r="HL684" s="21"/>
      <c r="HM684" s="21"/>
      <c r="HN684" s="21"/>
      <c r="HO684" s="21"/>
      <c r="HP684" s="21"/>
      <c r="HQ684" s="21"/>
      <c r="HR684" s="21"/>
      <c r="HS684" s="21"/>
      <c r="HT684" s="21"/>
      <c r="HU684" s="21"/>
      <c r="HV684" s="21"/>
      <c r="HW684" s="21"/>
      <c r="HX684" s="21"/>
      <c r="HY684" s="21"/>
      <c r="HZ684" s="21"/>
      <c r="IA684" s="21"/>
      <c r="IB684" s="21"/>
      <c r="IC684" s="21"/>
      <c r="ID684" s="21"/>
      <c r="IE684" s="21"/>
      <c r="IF684" s="21"/>
      <c r="IG684" s="21"/>
      <c r="IH684" s="21"/>
      <c r="II684" s="21"/>
      <c r="IJ684" s="21"/>
      <c r="IK684" s="21"/>
      <c r="IL684" s="21"/>
      <c r="IM684" s="21"/>
      <c r="IN684" s="21"/>
      <c r="IO684" s="21"/>
      <c r="IP684" s="21"/>
      <c r="IQ684" s="21"/>
      <c r="IR684" s="21"/>
      <c r="IS684" s="21"/>
      <c r="IT684" s="21"/>
      <c r="IU684" s="21"/>
    </row>
    <row r="685" spans="1:255">
      <c r="A685" s="2"/>
      <c r="D685" s="20"/>
      <c r="E685" s="49"/>
      <c r="J685" s="8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/>
      <c r="BE685" s="21"/>
      <c r="BF685" s="21"/>
      <c r="BG685" s="21"/>
      <c r="BH685" s="21"/>
      <c r="BI685" s="21"/>
      <c r="BJ685" s="21"/>
      <c r="BK685" s="21"/>
      <c r="BL685" s="21"/>
      <c r="BM685" s="21"/>
      <c r="BN685" s="21"/>
      <c r="BO685" s="21"/>
      <c r="BP685" s="21"/>
      <c r="BQ685" s="21"/>
      <c r="BR685" s="21"/>
      <c r="BS685" s="21"/>
      <c r="BT685" s="21"/>
      <c r="BU685" s="21"/>
      <c r="BV685" s="21"/>
      <c r="BW685" s="21"/>
      <c r="BX685" s="21"/>
      <c r="BY685" s="21"/>
      <c r="BZ685" s="21"/>
      <c r="CA685" s="21"/>
      <c r="CB685" s="21"/>
      <c r="CC685" s="21"/>
      <c r="CD685" s="21"/>
      <c r="CE685" s="21"/>
      <c r="CF685" s="21"/>
      <c r="CG685" s="21"/>
      <c r="CH685" s="21"/>
      <c r="CI685" s="21"/>
      <c r="CJ685" s="21"/>
      <c r="CK685" s="21"/>
      <c r="CL685" s="21"/>
      <c r="CM685" s="21"/>
      <c r="CN685" s="21"/>
      <c r="CO685" s="21"/>
      <c r="CP685" s="21"/>
      <c r="CQ685" s="21"/>
      <c r="CR685" s="21"/>
      <c r="CS685" s="21"/>
      <c r="CT685" s="21"/>
      <c r="CU685" s="21"/>
      <c r="CV685" s="21"/>
      <c r="CW685" s="21"/>
      <c r="CX685" s="21"/>
      <c r="CY685" s="21"/>
      <c r="CZ685" s="21"/>
      <c r="DA685" s="21"/>
      <c r="DB685" s="21"/>
      <c r="DC685" s="21"/>
      <c r="DD685" s="21"/>
      <c r="DE685" s="21"/>
      <c r="DF685" s="21"/>
      <c r="DG685" s="21"/>
      <c r="DH685" s="21"/>
      <c r="DI685" s="21"/>
      <c r="DJ685" s="21"/>
      <c r="DK685" s="21"/>
      <c r="DL685" s="21"/>
      <c r="DM685" s="21"/>
      <c r="DN685" s="21"/>
      <c r="DO685" s="21"/>
      <c r="DP685" s="21"/>
      <c r="DQ685" s="21"/>
      <c r="DR685" s="21"/>
      <c r="DS685" s="21"/>
      <c r="DT685" s="21"/>
      <c r="DU685" s="21"/>
      <c r="DV685" s="21"/>
      <c r="DW685" s="21"/>
      <c r="DX685" s="21"/>
      <c r="DY685" s="21"/>
      <c r="DZ685" s="21"/>
      <c r="EA685" s="21"/>
      <c r="EB685" s="21"/>
      <c r="EC685" s="21"/>
      <c r="ED685" s="21"/>
      <c r="EE685" s="21"/>
      <c r="EF685" s="21"/>
      <c r="EG685" s="21"/>
      <c r="EH685" s="21"/>
      <c r="EI685" s="21"/>
      <c r="EJ685" s="21"/>
      <c r="EK685" s="21"/>
      <c r="EL685" s="21"/>
      <c r="EM685" s="21"/>
      <c r="EN685" s="21"/>
      <c r="EO685" s="21"/>
      <c r="EP685" s="21"/>
      <c r="EQ685" s="21"/>
      <c r="ER685" s="21"/>
      <c r="ES685" s="21"/>
      <c r="ET685" s="21"/>
      <c r="EU685" s="21"/>
      <c r="EV685" s="21"/>
      <c r="EW685" s="21"/>
      <c r="EX685" s="21"/>
      <c r="EY685" s="21"/>
      <c r="EZ685" s="21"/>
      <c r="FA685" s="21"/>
      <c r="FB685" s="21"/>
      <c r="FC685" s="21"/>
      <c r="FD685" s="21"/>
      <c r="FE685" s="21"/>
      <c r="FF685" s="21"/>
      <c r="FG685" s="21"/>
      <c r="FH685" s="21"/>
      <c r="FI685" s="21"/>
      <c r="FJ685" s="21"/>
      <c r="FK685" s="21"/>
      <c r="FL685" s="21"/>
      <c r="FM685" s="21"/>
      <c r="FN685" s="21"/>
      <c r="FO685" s="21"/>
      <c r="FP685" s="21"/>
      <c r="FQ685" s="21"/>
      <c r="FR685" s="21"/>
      <c r="FS685" s="21"/>
      <c r="FT685" s="21"/>
      <c r="FU685" s="21"/>
      <c r="FV685" s="21"/>
      <c r="FW685" s="21"/>
      <c r="FX685" s="21"/>
      <c r="FY685" s="21"/>
      <c r="FZ685" s="21"/>
      <c r="GA685" s="21"/>
      <c r="GB685" s="21"/>
      <c r="GC685" s="21"/>
      <c r="GD685" s="21"/>
      <c r="GE685" s="21"/>
      <c r="GF685" s="21"/>
      <c r="GG685" s="21"/>
      <c r="GH685" s="21"/>
      <c r="GI685" s="21"/>
      <c r="GJ685" s="21"/>
      <c r="GK685" s="21"/>
      <c r="GL685" s="21"/>
      <c r="GM685" s="21"/>
      <c r="GN685" s="21"/>
      <c r="GO685" s="21"/>
      <c r="GP685" s="21"/>
      <c r="GQ685" s="21"/>
      <c r="GR685" s="21"/>
      <c r="GS685" s="21"/>
      <c r="GT685" s="21"/>
      <c r="GU685" s="21"/>
      <c r="GV685" s="21"/>
      <c r="GW685" s="21"/>
      <c r="GX685" s="21"/>
      <c r="GY685" s="21"/>
      <c r="GZ685" s="21"/>
      <c r="HA685" s="21"/>
      <c r="HB685" s="21"/>
      <c r="HC685" s="21"/>
      <c r="HD685" s="21"/>
      <c r="HE685" s="21"/>
      <c r="HF685" s="21"/>
      <c r="HG685" s="21"/>
      <c r="HH685" s="21"/>
      <c r="HI685" s="21"/>
      <c r="HJ685" s="21"/>
      <c r="HK685" s="21"/>
      <c r="HL685" s="21"/>
      <c r="HM685" s="21"/>
      <c r="HN685" s="21"/>
      <c r="HO685" s="21"/>
      <c r="HP685" s="21"/>
      <c r="HQ685" s="21"/>
      <c r="HR685" s="21"/>
      <c r="HS685" s="21"/>
      <c r="HT685" s="21"/>
      <c r="HU685" s="21"/>
      <c r="HV685" s="21"/>
      <c r="HW685" s="21"/>
      <c r="HX685" s="21"/>
      <c r="HY685" s="21"/>
      <c r="HZ685" s="21"/>
      <c r="IA685" s="21"/>
      <c r="IB685" s="21"/>
      <c r="IC685" s="21"/>
      <c r="ID685" s="21"/>
      <c r="IE685" s="21"/>
      <c r="IF685" s="21"/>
      <c r="IG685" s="21"/>
      <c r="IH685" s="21"/>
      <c r="II685" s="21"/>
      <c r="IJ685" s="21"/>
      <c r="IK685" s="21"/>
      <c r="IL685" s="21"/>
      <c r="IM685" s="21"/>
      <c r="IN685" s="21"/>
      <c r="IO685" s="21"/>
      <c r="IP685" s="21"/>
      <c r="IQ685" s="21"/>
      <c r="IR685" s="21"/>
      <c r="IS685" s="21"/>
      <c r="IT685" s="21"/>
      <c r="IU685" s="21"/>
    </row>
    <row r="686" spans="1:255">
      <c r="A686" s="2"/>
      <c r="D686" s="20"/>
      <c r="E686" s="49"/>
      <c r="J686" s="8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21"/>
      <c r="BC686" s="21"/>
      <c r="BD686" s="21"/>
      <c r="BE686" s="21"/>
      <c r="BF686" s="21"/>
      <c r="BG686" s="21"/>
      <c r="BH686" s="21"/>
      <c r="BI686" s="21"/>
      <c r="BJ686" s="21"/>
      <c r="BK686" s="21"/>
      <c r="BL686" s="21"/>
      <c r="BM686" s="21"/>
      <c r="BN686" s="21"/>
      <c r="BO686" s="21"/>
      <c r="BP686" s="21"/>
      <c r="BQ686" s="21"/>
      <c r="BR686" s="21"/>
      <c r="BS686" s="21"/>
      <c r="BT686" s="21"/>
      <c r="BU686" s="21"/>
      <c r="BV686" s="21"/>
      <c r="BW686" s="21"/>
      <c r="BX686" s="21"/>
      <c r="BY686" s="21"/>
      <c r="BZ686" s="21"/>
      <c r="CA686" s="21"/>
      <c r="CB686" s="21"/>
      <c r="CC686" s="21"/>
      <c r="CD686" s="21"/>
      <c r="CE686" s="21"/>
      <c r="CF686" s="21"/>
      <c r="CG686" s="21"/>
      <c r="CH686" s="21"/>
      <c r="CI686" s="21"/>
      <c r="CJ686" s="21"/>
      <c r="CK686" s="21"/>
      <c r="CL686" s="21"/>
      <c r="CM686" s="21"/>
      <c r="CN686" s="21"/>
      <c r="CO686" s="21"/>
      <c r="CP686" s="21"/>
      <c r="CQ686" s="21"/>
      <c r="CR686" s="21"/>
      <c r="CS686" s="21"/>
      <c r="CT686" s="21"/>
      <c r="CU686" s="21"/>
      <c r="CV686" s="21"/>
      <c r="CW686" s="21"/>
      <c r="CX686" s="21"/>
      <c r="CY686" s="21"/>
      <c r="CZ686" s="21"/>
      <c r="DA686" s="21"/>
      <c r="DB686" s="21"/>
      <c r="DC686" s="21"/>
      <c r="DD686" s="21"/>
      <c r="DE686" s="21"/>
      <c r="DF686" s="21"/>
      <c r="DG686" s="21"/>
      <c r="DH686" s="21"/>
      <c r="DI686" s="21"/>
      <c r="DJ686" s="21"/>
      <c r="DK686" s="21"/>
      <c r="DL686" s="21"/>
      <c r="DM686" s="21"/>
      <c r="DN686" s="21"/>
      <c r="DO686" s="21"/>
      <c r="DP686" s="21"/>
      <c r="DQ686" s="21"/>
      <c r="DR686" s="21"/>
      <c r="DS686" s="21"/>
      <c r="DT686" s="21"/>
      <c r="DU686" s="21"/>
      <c r="DV686" s="21"/>
      <c r="DW686" s="21"/>
      <c r="DX686" s="21"/>
      <c r="DY686" s="21"/>
      <c r="DZ686" s="21"/>
      <c r="EA686" s="21"/>
      <c r="EB686" s="21"/>
      <c r="EC686" s="21"/>
      <c r="ED686" s="21"/>
      <c r="EE686" s="21"/>
      <c r="EF686" s="21"/>
      <c r="EG686" s="21"/>
      <c r="EH686" s="21"/>
      <c r="EI686" s="21"/>
      <c r="EJ686" s="21"/>
      <c r="EK686" s="21"/>
      <c r="EL686" s="21"/>
      <c r="EM686" s="21"/>
      <c r="EN686" s="21"/>
      <c r="EO686" s="21"/>
      <c r="EP686" s="21"/>
      <c r="EQ686" s="21"/>
      <c r="ER686" s="21"/>
      <c r="ES686" s="21"/>
      <c r="ET686" s="21"/>
      <c r="EU686" s="21"/>
      <c r="EV686" s="21"/>
      <c r="EW686" s="21"/>
      <c r="EX686" s="21"/>
      <c r="EY686" s="21"/>
      <c r="EZ686" s="21"/>
      <c r="FA686" s="21"/>
      <c r="FB686" s="21"/>
      <c r="FC686" s="21"/>
      <c r="FD686" s="21"/>
      <c r="FE686" s="21"/>
      <c r="FF686" s="21"/>
      <c r="FG686" s="21"/>
      <c r="FH686" s="21"/>
      <c r="FI686" s="21"/>
      <c r="FJ686" s="21"/>
      <c r="FK686" s="21"/>
      <c r="FL686" s="21"/>
      <c r="FM686" s="21"/>
      <c r="FN686" s="21"/>
      <c r="FO686" s="21"/>
      <c r="FP686" s="21"/>
      <c r="FQ686" s="21"/>
      <c r="FR686" s="21"/>
      <c r="FS686" s="21"/>
      <c r="FT686" s="21"/>
      <c r="FU686" s="21"/>
      <c r="FV686" s="21"/>
      <c r="FW686" s="21"/>
      <c r="FX686" s="21"/>
      <c r="FY686" s="21"/>
      <c r="FZ686" s="21"/>
      <c r="GA686" s="21"/>
      <c r="GB686" s="21"/>
      <c r="GC686" s="21"/>
      <c r="GD686" s="21"/>
      <c r="GE686" s="21"/>
      <c r="GF686" s="21"/>
      <c r="GG686" s="21"/>
      <c r="GH686" s="21"/>
      <c r="GI686" s="21"/>
      <c r="GJ686" s="21"/>
      <c r="GK686" s="21"/>
      <c r="GL686" s="21"/>
      <c r="GM686" s="21"/>
      <c r="GN686" s="21"/>
      <c r="GO686" s="21"/>
      <c r="GP686" s="21"/>
      <c r="GQ686" s="21"/>
      <c r="GR686" s="21"/>
      <c r="GS686" s="21"/>
      <c r="GT686" s="21"/>
      <c r="GU686" s="21"/>
      <c r="GV686" s="21"/>
      <c r="GW686" s="21"/>
      <c r="GX686" s="21"/>
      <c r="GY686" s="21"/>
      <c r="GZ686" s="21"/>
      <c r="HA686" s="21"/>
      <c r="HB686" s="21"/>
      <c r="HC686" s="21"/>
      <c r="HD686" s="21"/>
      <c r="HE686" s="21"/>
      <c r="HF686" s="21"/>
      <c r="HG686" s="21"/>
      <c r="HH686" s="21"/>
      <c r="HI686" s="21"/>
      <c r="HJ686" s="21"/>
      <c r="HK686" s="21"/>
      <c r="HL686" s="21"/>
      <c r="HM686" s="21"/>
      <c r="HN686" s="21"/>
      <c r="HO686" s="21"/>
      <c r="HP686" s="21"/>
      <c r="HQ686" s="21"/>
      <c r="HR686" s="21"/>
      <c r="HS686" s="21"/>
      <c r="HT686" s="21"/>
      <c r="HU686" s="21"/>
      <c r="HV686" s="21"/>
      <c r="HW686" s="21"/>
      <c r="HX686" s="21"/>
      <c r="HY686" s="21"/>
      <c r="HZ686" s="21"/>
      <c r="IA686" s="21"/>
      <c r="IB686" s="21"/>
      <c r="IC686" s="21"/>
      <c r="ID686" s="21"/>
      <c r="IE686" s="21"/>
      <c r="IF686" s="21"/>
      <c r="IG686" s="21"/>
      <c r="IH686" s="21"/>
      <c r="II686" s="21"/>
      <c r="IJ686" s="21"/>
      <c r="IK686" s="21"/>
      <c r="IL686" s="21"/>
      <c r="IM686" s="21"/>
      <c r="IN686" s="21"/>
      <c r="IO686" s="21"/>
      <c r="IP686" s="21"/>
      <c r="IQ686" s="21"/>
      <c r="IR686" s="21"/>
      <c r="IS686" s="21"/>
      <c r="IT686" s="21"/>
      <c r="IU686" s="21"/>
    </row>
    <row r="687" spans="1:255">
      <c r="A687" s="2"/>
      <c r="D687" s="20"/>
      <c r="E687" s="49"/>
      <c r="J687" s="8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21"/>
      <c r="BC687" s="21"/>
      <c r="BD687" s="21"/>
      <c r="BE687" s="21"/>
      <c r="BF687" s="21"/>
      <c r="BG687" s="21"/>
      <c r="BH687" s="21"/>
      <c r="BI687" s="21"/>
      <c r="BJ687" s="21"/>
      <c r="BK687" s="21"/>
      <c r="BL687" s="21"/>
      <c r="BM687" s="21"/>
      <c r="BN687" s="21"/>
      <c r="BO687" s="21"/>
      <c r="BP687" s="21"/>
      <c r="BQ687" s="21"/>
      <c r="BR687" s="21"/>
      <c r="BS687" s="21"/>
      <c r="BT687" s="21"/>
      <c r="BU687" s="21"/>
      <c r="BV687" s="21"/>
      <c r="BW687" s="21"/>
      <c r="BX687" s="21"/>
      <c r="BY687" s="21"/>
      <c r="BZ687" s="21"/>
      <c r="CA687" s="21"/>
      <c r="CB687" s="21"/>
      <c r="CC687" s="21"/>
      <c r="CD687" s="21"/>
      <c r="CE687" s="21"/>
      <c r="CF687" s="21"/>
      <c r="CG687" s="21"/>
      <c r="CH687" s="21"/>
      <c r="CI687" s="21"/>
      <c r="CJ687" s="21"/>
      <c r="CK687" s="21"/>
      <c r="CL687" s="21"/>
      <c r="CM687" s="21"/>
      <c r="CN687" s="21"/>
      <c r="CO687" s="21"/>
      <c r="CP687" s="21"/>
      <c r="CQ687" s="21"/>
      <c r="CR687" s="21"/>
      <c r="CS687" s="21"/>
      <c r="CT687" s="21"/>
      <c r="CU687" s="21"/>
      <c r="CV687" s="21"/>
      <c r="CW687" s="21"/>
      <c r="CX687" s="21"/>
      <c r="CY687" s="21"/>
      <c r="CZ687" s="21"/>
      <c r="DA687" s="21"/>
      <c r="DB687" s="21"/>
      <c r="DC687" s="21"/>
      <c r="DD687" s="21"/>
      <c r="DE687" s="21"/>
      <c r="DF687" s="21"/>
      <c r="DG687" s="21"/>
      <c r="DH687" s="21"/>
      <c r="DI687" s="21"/>
      <c r="DJ687" s="21"/>
      <c r="DK687" s="21"/>
      <c r="DL687" s="21"/>
      <c r="DM687" s="21"/>
      <c r="DN687" s="21"/>
      <c r="DO687" s="21"/>
      <c r="DP687" s="21"/>
      <c r="DQ687" s="21"/>
      <c r="DR687" s="21"/>
      <c r="DS687" s="21"/>
      <c r="DT687" s="21"/>
      <c r="DU687" s="21"/>
      <c r="DV687" s="21"/>
      <c r="DW687" s="21"/>
      <c r="DX687" s="21"/>
      <c r="DY687" s="21"/>
      <c r="DZ687" s="21"/>
      <c r="EA687" s="21"/>
      <c r="EB687" s="21"/>
      <c r="EC687" s="21"/>
      <c r="ED687" s="21"/>
      <c r="EE687" s="21"/>
      <c r="EF687" s="21"/>
      <c r="EG687" s="21"/>
      <c r="EH687" s="21"/>
      <c r="EI687" s="21"/>
      <c r="EJ687" s="21"/>
      <c r="EK687" s="21"/>
      <c r="EL687" s="21"/>
      <c r="EM687" s="21"/>
      <c r="EN687" s="21"/>
      <c r="EO687" s="21"/>
      <c r="EP687" s="21"/>
      <c r="EQ687" s="21"/>
      <c r="ER687" s="21"/>
      <c r="ES687" s="21"/>
      <c r="ET687" s="21"/>
      <c r="EU687" s="21"/>
      <c r="EV687" s="21"/>
      <c r="EW687" s="21"/>
      <c r="EX687" s="21"/>
      <c r="EY687" s="21"/>
      <c r="EZ687" s="21"/>
      <c r="FA687" s="21"/>
      <c r="FB687" s="21"/>
      <c r="FC687" s="21"/>
      <c r="FD687" s="21"/>
      <c r="FE687" s="21"/>
      <c r="FF687" s="21"/>
      <c r="FG687" s="21"/>
      <c r="FH687" s="21"/>
      <c r="FI687" s="21"/>
      <c r="FJ687" s="21"/>
      <c r="FK687" s="21"/>
      <c r="FL687" s="21"/>
      <c r="FM687" s="21"/>
      <c r="FN687" s="21"/>
      <c r="FO687" s="21"/>
      <c r="FP687" s="21"/>
      <c r="FQ687" s="21"/>
      <c r="FR687" s="21"/>
      <c r="FS687" s="21"/>
      <c r="FT687" s="21"/>
      <c r="FU687" s="21"/>
      <c r="FV687" s="21"/>
      <c r="FW687" s="21"/>
      <c r="FX687" s="21"/>
      <c r="FY687" s="21"/>
      <c r="FZ687" s="21"/>
      <c r="GA687" s="21"/>
      <c r="GB687" s="21"/>
      <c r="GC687" s="21"/>
      <c r="GD687" s="21"/>
      <c r="GE687" s="21"/>
      <c r="GF687" s="21"/>
      <c r="GG687" s="21"/>
      <c r="GH687" s="21"/>
      <c r="GI687" s="21"/>
      <c r="GJ687" s="21"/>
      <c r="GK687" s="21"/>
      <c r="GL687" s="21"/>
      <c r="GM687" s="21"/>
      <c r="GN687" s="21"/>
      <c r="GO687" s="21"/>
      <c r="GP687" s="21"/>
      <c r="GQ687" s="21"/>
      <c r="GR687" s="21"/>
      <c r="GS687" s="21"/>
      <c r="GT687" s="21"/>
      <c r="GU687" s="21"/>
      <c r="GV687" s="21"/>
      <c r="GW687" s="21"/>
      <c r="GX687" s="21"/>
      <c r="GY687" s="21"/>
      <c r="GZ687" s="21"/>
      <c r="HA687" s="21"/>
      <c r="HB687" s="21"/>
      <c r="HC687" s="21"/>
      <c r="HD687" s="21"/>
      <c r="HE687" s="21"/>
      <c r="HF687" s="21"/>
      <c r="HG687" s="21"/>
      <c r="HH687" s="21"/>
      <c r="HI687" s="21"/>
      <c r="HJ687" s="21"/>
      <c r="HK687" s="21"/>
      <c r="HL687" s="21"/>
      <c r="HM687" s="21"/>
      <c r="HN687" s="21"/>
      <c r="HO687" s="21"/>
      <c r="HP687" s="21"/>
      <c r="HQ687" s="21"/>
      <c r="HR687" s="21"/>
      <c r="HS687" s="21"/>
      <c r="HT687" s="21"/>
      <c r="HU687" s="21"/>
      <c r="HV687" s="21"/>
      <c r="HW687" s="21"/>
      <c r="HX687" s="21"/>
      <c r="HY687" s="21"/>
      <c r="HZ687" s="21"/>
      <c r="IA687" s="21"/>
      <c r="IB687" s="21"/>
      <c r="IC687" s="21"/>
      <c r="ID687" s="21"/>
      <c r="IE687" s="21"/>
      <c r="IF687" s="21"/>
      <c r="IG687" s="21"/>
      <c r="IH687" s="21"/>
      <c r="II687" s="21"/>
      <c r="IJ687" s="21"/>
      <c r="IK687" s="21"/>
      <c r="IL687" s="21"/>
      <c r="IM687" s="21"/>
      <c r="IN687" s="21"/>
      <c r="IO687" s="21"/>
      <c r="IP687" s="21"/>
      <c r="IQ687" s="21"/>
      <c r="IR687" s="21"/>
      <c r="IS687" s="21"/>
      <c r="IT687" s="21"/>
      <c r="IU687" s="21"/>
    </row>
    <row r="688" spans="1:255">
      <c r="A688" s="2"/>
      <c r="D688" s="20"/>
      <c r="E688" s="49"/>
      <c r="J688" s="8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/>
      <c r="BE688" s="21"/>
      <c r="BF688" s="21"/>
      <c r="BG688" s="21"/>
      <c r="BH688" s="21"/>
      <c r="BI688" s="21"/>
      <c r="BJ688" s="21"/>
      <c r="BK688" s="21"/>
      <c r="BL688" s="21"/>
      <c r="BM688" s="21"/>
      <c r="BN688" s="21"/>
      <c r="BO688" s="21"/>
      <c r="BP688" s="21"/>
      <c r="BQ688" s="21"/>
      <c r="BR688" s="21"/>
      <c r="BS688" s="21"/>
      <c r="BT688" s="21"/>
      <c r="BU688" s="21"/>
      <c r="BV688" s="21"/>
      <c r="BW688" s="21"/>
      <c r="BX688" s="21"/>
      <c r="BY688" s="21"/>
      <c r="BZ688" s="21"/>
      <c r="CA688" s="21"/>
      <c r="CB688" s="21"/>
      <c r="CC688" s="21"/>
      <c r="CD688" s="21"/>
      <c r="CE688" s="21"/>
      <c r="CF688" s="21"/>
      <c r="CG688" s="21"/>
      <c r="CH688" s="21"/>
      <c r="CI688" s="21"/>
      <c r="CJ688" s="21"/>
      <c r="CK688" s="21"/>
      <c r="CL688" s="21"/>
      <c r="CM688" s="21"/>
      <c r="CN688" s="21"/>
      <c r="CO688" s="21"/>
      <c r="CP688" s="21"/>
      <c r="CQ688" s="21"/>
      <c r="CR688" s="21"/>
      <c r="CS688" s="21"/>
      <c r="CT688" s="21"/>
      <c r="CU688" s="21"/>
      <c r="CV688" s="21"/>
      <c r="CW688" s="21"/>
      <c r="CX688" s="21"/>
      <c r="CY688" s="21"/>
      <c r="CZ688" s="21"/>
      <c r="DA688" s="21"/>
      <c r="DB688" s="21"/>
      <c r="DC688" s="21"/>
      <c r="DD688" s="21"/>
      <c r="DE688" s="21"/>
      <c r="DF688" s="21"/>
      <c r="DG688" s="21"/>
      <c r="DH688" s="21"/>
      <c r="DI688" s="21"/>
      <c r="DJ688" s="21"/>
      <c r="DK688" s="21"/>
      <c r="DL688" s="21"/>
      <c r="DM688" s="21"/>
      <c r="DN688" s="21"/>
      <c r="DO688" s="21"/>
      <c r="DP688" s="21"/>
      <c r="DQ688" s="21"/>
      <c r="DR688" s="21"/>
      <c r="DS688" s="21"/>
      <c r="DT688" s="21"/>
      <c r="DU688" s="21"/>
      <c r="DV688" s="21"/>
      <c r="DW688" s="21"/>
      <c r="DX688" s="21"/>
      <c r="DY688" s="21"/>
      <c r="DZ688" s="21"/>
      <c r="EA688" s="21"/>
      <c r="EB688" s="21"/>
      <c r="EC688" s="21"/>
      <c r="ED688" s="21"/>
      <c r="EE688" s="21"/>
      <c r="EF688" s="21"/>
      <c r="EG688" s="21"/>
      <c r="EH688" s="21"/>
      <c r="EI688" s="21"/>
      <c r="EJ688" s="21"/>
      <c r="EK688" s="21"/>
      <c r="EL688" s="21"/>
      <c r="EM688" s="21"/>
      <c r="EN688" s="21"/>
      <c r="EO688" s="21"/>
      <c r="EP688" s="21"/>
      <c r="EQ688" s="21"/>
      <c r="ER688" s="21"/>
      <c r="ES688" s="21"/>
      <c r="ET688" s="21"/>
      <c r="EU688" s="21"/>
      <c r="EV688" s="21"/>
      <c r="EW688" s="21"/>
      <c r="EX688" s="21"/>
      <c r="EY688" s="21"/>
      <c r="EZ688" s="21"/>
      <c r="FA688" s="21"/>
      <c r="FB688" s="21"/>
      <c r="FC688" s="21"/>
      <c r="FD688" s="21"/>
      <c r="FE688" s="21"/>
      <c r="FF688" s="21"/>
      <c r="FG688" s="21"/>
      <c r="FH688" s="21"/>
      <c r="FI688" s="21"/>
      <c r="FJ688" s="21"/>
      <c r="FK688" s="21"/>
      <c r="FL688" s="21"/>
      <c r="FM688" s="21"/>
      <c r="FN688" s="21"/>
      <c r="FO688" s="21"/>
      <c r="FP688" s="21"/>
      <c r="FQ688" s="21"/>
      <c r="FR688" s="21"/>
      <c r="FS688" s="21"/>
      <c r="FT688" s="21"/>
      <c r="FU688" s="21"/>
      <c r="FV688" s="21"/>
      <c r="FW688" s="21"/>
      <c r="FX688" s="21"/>
      <c r="FY688" s="21"/>
      <c r="FZ688" s="21"/>
      <c r="GA688" s="21"/>
      <c r="GB688" s="21"/>
      <c r="GC688" s="21"/>
      <c r="GD688" s="21"/>
      <c r="GE688" s="21"/>
      <c r="GF688" s="21"/>
      <c r="GG688" s="21"/>
      <c r="GH688" s="21"/>
      <c r="GI688" s="21"/>
      <c r="GJ688" s="21"/>
      <c r="GK688" s="21"/>
      <c r="GL688" s="21"/>
      <c r="GM688" s="21"/>
      <c r="GN688" s="21"/>
      <c r="GO688" s="21"/>
      <c r="GP688" s="21"/>
      <c r="GQ688" s="21"/>
      <c r="GR688" s="21"/>
      <c r="GS688" s="21"/>
      <c r="GT688" s="21"/>
      <c r="GU688" s="21"/>
      <c r="GV688" s="21"/>
      <c r="GW688" s="21"/>
      <c r="GX688" s="21"/>
      <c r="GY688" s="21"/>
      <c r="GZ688" s="21"/>
      <c r="HA688" s="21"/>
      <c r="HB688" s="21"/>
      <c r="HC688" s="21"/>
      <c r="HD688" s="21"/>
      <c r="HE688" s="21"/>
      <c r="HF688" s="21"/>
      <c r="HG688" s="21"/>
      <c r="HH688" s="21"/>
      <c r="HI688" s="21"/>
      <c r="HJ688" s="21"/>
      <c r="HK688" s="21"/>
      <c r="HL688" s="21"/>
      <c r="HM688" s="21"/>
      <c r="HN688" s="21"/>
      <c r="HO688" s="21"/>
      <c r="HP688" s="21"/>
      <c r="HQ688" s="21"/>
      <c r="HR688" s="21"/>
      <c r="HS688" s="21"/>
      <c r="HT688" s="21"/>
      <c r="HU688" s="21"/>
      <c r="HV688" s="21"/>
      <c r="HW688" s="21"/>
      <c r="HX688" s="21"/>
      <c r="HY688" s="21"/>
      <c r="HZ688" s="21"/>
      <c r="IA688" s="21"/>
      <c r="IB688" s="21"/>
      <c r="IC688" s="21"/>
      <c r="ID688" s="21"/>
      <c r="IE688" s="21"/>
      <c r="IF688" s="21"/>
      <c r="IG688" s="21"/>
      <c r="IH688" s="21"/>
      <c r="II688" s="21"/>
      <c r="IJ688" s="21"/>
      <c r="IK688" s="21"/>
      <c r="IL688" s="21"/>
      <c r="IM688" s="21"/>
      <c r="IN688" s="21"/>
      <c r="IO688" s="21"/>
      <c r="IP688" s="21"/>
      <c r="IQ688" s="21"/>
      <c r="IR688" s="21"/>
      <c r="IS688" s="21"/>
      <c r="IT688" s="21"/>
      <c r="IU688" s="21"/>
    </row>
    <row r="689" spans="1:255">
      <c r="A689" s="2"/>
      <c r="D689" s="20"/>
      <c r="E689" s="49"/>
      <c r="J689" s="8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21"/>
      <c r="BC689" s="21"/>
      <c r="BD689" s="21"/>
      <c r="BE689" s="21"/>
      <c r="BF689" s="21"/>
      <c r="BG689" s="21"/>
      <c r="BH689" s="21"/>
      <c r="BI689" s="21"/>
      <c r="BJ689" s="21"/>
      <c r="BK689" s="21"/>
      <c r="BL689" s="21"/>
      <c r="BM689" s="21"/>
      <c r="BN689" s="21"/>
      <c r="BO689" s="21"/>
      <c r="BP689" s="21"/>
      <c r="BQ689" s="21"/>
      <c r="BR689" s="21"/>
      <c r="BS689" s="21"/>
      <c r="BT689" s="21"/>
      <c r="BU689" s="21"/>
      <c r="BV689" s="21"/>
      <c r="BW689" s="21"/>
      <c r="BX689" s="21"/>
      <c r="BY689" s="21"/>
      <c r="BZ689" s="21"/>
      <c r="CA689" s="21"/>
      <c r="CB689" s="21"/>
      <c r="CC689" s="21"/>
      <c r="CD689" s="21"/>
      <c r="CE689" s="21"/>
      <c r="CF689" s="21"/>
      <c r="CG689" s="21"/>
      <c r="CH689" s="21"/>
      <c r="CI689" s="21"/>
      <c r="CJ689" s="21"/>
      <c r="CK689" s="21"/>
      <c r="CL689" s="21"/>
      <c r="CM689" s="21"/>
      <c r="CN689" s="21"/>
      <c r="CO689" s="21"/>
      <c r="CP689" s="21"/>
      <c r="CQ689" s="21"/>
      <c r="CR689" s="21"/>
      <c r="CS689" s="21"/>
      <c r="CT689" s="21"/>
      <c r="CU689" s="21"/>
      <c r="CV689" s="21"/>
      <c r="CW689" s="21"/>
      <c r="CX689" s="21"/>
      <c r="CY689" s="21"/>
      <c r="CZ689" s="21"/>
      <c r="DA689" s="21"/>
      <c r="DB689" s="21"/>
      <c r="DC689" s="21"/>
      <c r="DD689" s="21"/>
      <c r="DE689" s="21"/>
      <c r="DF689" s="21"/>
      <c r="DG689" s="21"/>
      <c r="DH689" s="21"/>
      <c r="DI689" s="21"/>
      <c r="DJ689" s="21"/>
      <c r="DK689" s="21"/>
      <c r="DL689" s="21"/>
      <c r="DM689" s="21"/>
      <c r="DN689" s="21"/>
      <c r="DO689" s="21"/>
      <c r="DP689" s="21"/>
      <c r="DQ689" s="21"/>
      <c r="DR689" s="21"/>
      <c r="DS689" s="21"/>
      <c r="DT689" s="21"/>
      <c r="DU689" s="21"/>
      <c r="DV689" s="21"/>
      <c r="DW689" s="21"/>
      <c r="DX689" s="21"/>
      <c r="DY689" s="21"/>
      <c r="DZ689" s="21"/>
      <c r="EA689" s="21"/>
      <c r="EB689" s="21"/>
      <c r="EC689" s="21"/>
      <c r="ED689" s="21"/>
      <c r="EE689" s="21"/>
      <c r="EF689" s="21"/>
      <c r="EG689" s="21"/>
      <c r="EH689" s="21"/>
      <c r="EI689" s="21"/>
      <c r="EJ689" s="21"/>
      <c r="EK689" s="21"/>
      <c r="EL689" s="21"/>
      <c r="EM689" s="21"/>
      <c r="EN689" s="21"/>
      <c r="EO689" s="21"/>
      <c r="EP689" s="21"/>
      <c r="EQ689" s="21"/>
      <c r="ER689" s="21"/>
      <c r="ES689" s="21"/>
      <c r="ET689" s="21"/>
      <c r="EU689" s="21"/>
      <c r="EV689" s="21"/>
      <c r="EW689" s="21"/>
      <c r="EX689" s="21"/>
      <c r="EY689" s="21"/>
      <c r="EZ689" s="21"/>
      <c r="FA689" s="21"/>
      <c r="FB689" s="21"/>
      <c r="FC689" s="21"/>
      <c r="FD689" s="21"/>
      <c r="FE689" s="21"/>
      <c r="FF689" s="21"/>
      <c r="FG689" s="21"/>
      <c r="FH689" s="21"/>
      <c r="FI689" s="21"/>
      <c r="FJ689" s="21"/>
      <c r="FK689" s="21"/>
      <c r="FL689" s="21"/>
      <c r="FM689" s="21"/>
      <c r="FN689" s="21"/>
      <c r="FO689" s="21"/>
      <c r="FP689" s="21"/>
      <c r="FQ689" s="21"/>
      <c r="FR689" s="21"/>
      <c r="FS689" s="21"/>
      <c r="FT689" s="21"/>
      <c r="FU689" s="21"/>
      <c r="FV689" s="21"/>
      <c r="FW689" s="21"/>
      <c r="FX689" s="21"/>
      <c r="FY689" s="21"/>
      <c r="FZ689" s="21"/>
      <c r="GA689" s="21"/>
      <c r="GB689" s="21"/>
      <c r="GC689" s="21"/>
      <c r="GD689" s="21"/>
      <c r="GE689" s="21"/>
      <c r="GF689" s="21"/>
      <c r="GG689" s="21"/>
      <c r="GH689" s="21"/>
      <c r="GI689" s="21"/>
      <c r="GJ689" s="21"/>
      <c r="GK689" s="21"/>
      <c r="GL689" s="21"/>
      <c r="GM689" s="21"/>
      <c r="GN689" s="21"/>
      <c r="GO689" s="21"/>
      <c r="GP689" s="21"/>
      <c r="GQ689" s="21"/>
      <c r="GR689" s="21"/>
      <c r="GS689" s="21"/>
      <c r="GT689" s="21"/>
      <c r="GU689" s="21"/>
      <c r="GV689" s="21"/>
      <c r="GW689" s="21"/>
      <c r="GX689" s="21"/>
      <c r="GY689" s="21"/>
      <c r="GZ689" s="21"/>
      <c r="HA689" s="21"/>
      <c r="HB689" s="21"/>
      <c r="HC689" s="21"/>
      <c r="HD689" s="21"/>
      <c r="HE689" s="21"/>
      <c r="HF689" s="21"/>
      <c r="HG689" s="21"/>
      <c r="HH689" s="21"/>
      <c r="HI689" s="21"/>
      <c r="HJ689" s="21"/>
      <c r="HK689" s="21"/>
      <c r="HL689" s="21"/>
      <c r="HM689" s="21"/>
      <c r="HN689" s="21"/>
      <c r="HO689" s="21"/>
      <c r="HP689" s="21"/>
      <c r="HQ689" s="21"/>
      <c r="HR689" s="21"/>
      <c r="HS689" s="21"/>
      <c r="HT689" s="21"/>
      <c r="HU689" s="21"/>
      <c r="HV689" s="21"/>
      <c r="HW689" s="21"/>
      <c r="HX689" s="21"/>
      <c r="HY689" s="21"/>
      <c r="HZ689" s="21"/>
      <c r="IA689" s="21"/>
      <c r="IB689" s="21"/>
      <c r="IC689" s="21"/>
      <c r="ID689" s="21"/>
      <c r="IE689" s="21"/>
      <c r="IF689" s="21"/>
      <c r="IG689" s="21"/>
      <c r="IH689" s="21"/>
      <c r="II689" s="21"/>
      <c r="IJ689" s="21"/>
      <c r="IK689" s="21"/>
      <c r="IL689" s="21"/>
      <c r="IM689" s="21"/>
      <c r="IN689" s="21"/>
      <c r="IO689" s="21"/>
      <c r="IP689" s="21"/>
      <c r="IQ689" s="21"/>
      <c r="IR689" s="21"/>
      <c r="IS689" s="21"/>
      <c r="IT689" s="21"/>
      <c r="IU689" s="21"/>
    </row>
    <row r="690" spans="1:255">
      <c r="A690" s="2"/>
      <c r="D690" s="20"/>
      <c r="E690" s="49"/>
      <c r="J690" s="8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21"/>
      <c r="BC690" s="21"/>
      <c r="BD690" s="21"/>
      <c r="BE690" s="21"/>
      <c r="BF690" s="21"/>
      <c r="BG690" s="21"/>
      <c r="BH690" s="21"/>
      <c r="BI690" s="21"/>
      <c r="BJ690" s="21"/>
      <c r="BK690" s="21"/>
      <c r="BL690" s="21"/>
      <c r="BM690" s="21"/>
      <c r="BN690" s="21"/>
      <c r="BO690" s="21"/>
      <c r="BP690" s="21"/>
      <c r="BQ690" s="21"/>
      <c r="BR690" s="21"/>
      <c r="BS690" s="21"/>
      <c r="BT690" s="21"/>
      <c r="BU690" s="21"/>
      <c r="BV690" s="21"/>
      <c r="BW690" s="21"/>
      <c r="BX690" s="21"/>
      <c r="BY690" s="21"/>
      <c r="BZ690" s="21"/>
      <c r="CA690" s="21"/>
      <c r="CB690" s="21"/>
      <c r="CC690" s="21"/>
      <c r="CD690" s="21"/>
      <c r="CE690" s="21"/>
      <c r="CF690" s="21"/>
      <c r="CG690" s="21"/>
      <c r="CH690" s="21"/>
      <c r="CI690" s="21"/>
      <c r="CJ690" s="21"/>
      <c r="CK690" s="21"/>
      <c r="CL690" s="21"/>
      <c r="CM690" s="21"/>
      <c r="CN690" s="21"/>
      <c r="CO690" s="21"/>
      <c r="CP690" s="21"/>
      <c r="CQ690" s="21"/>
      <c r="CR690" s="21"/>
      <c r="CS690" s="21"/>
      <c r="CT690" s="21"/>
      <c r="CU690" s="21"/>
      <c r="CV690" s="21"/>
      <c r="CW690" s="21"/>
      <c r="CX690" s="21"/>
      <c r="CY690" s="21"/>
      <c r="CZ690" s="21"/>
      <c r="DA690" s="21"/>
      <c r="DB690" s="21"/>
      <c r="DC690" s="21"/>
      <c r="DD690" s="21"/>
      <c r="DE690" s="21"/>
      <c r="DF690" s="21"/>
      <c r="DG690" s="21"/>
      <c r="DH690" s="21"/>
      <c r="DI690" s="21"/>
      <c r="DJ690" s="21"/>
      <c r="DK690" s="21"/>
      <c r="DL690" s="21"/>
      <c r="DM690" s="21"/>
      <c r="DN690" s="21"/>
      <c r="DO690" s="21"/>
      <c r="DP690" s="21"/>
      <c r="DQ690" s="21"/>
      <c r="DR690" s="21"/>
      <c r="DS690" s="21"/>
      <c r="DT690" s="21"/>
      <c r="DU690" s="21"/>
      <c r="DV690" s="21"/>
      <c r="DW690" s="21"/>
      <c r="DX690" s="21"/>
      <c r="DY690" s="21"/>
      <c r="DZ690" s="21"/>
      <c r="EA690" s="21"/>
      <c r="EB690" s="21"/>
      <c r="EC690" s="21"/>
      <c r="ED690" s="21"/>
      <c r="EE690" s="21"/>
      <c r="EF690" s="21"/>
      <c r="EG690" s="21"/>
      <c r="EH690" s="21"/>
      <c r="EI690" s="21"/>
      <c r="EJ690" s="21"/>
      <c r="EK690" s="21"/>
      <c r="EL690" s="21"/>
      <c r="EM690" s="21"/>
      <c r="EN690" s="21"/>
      <c r="EO690" s="21"/>
      <c r="EP690" s="21"/>
      <c r="EQ690" s="21"/>
      <c r="ER690" s="21"/>
      <c r="ES690" s="21"/>
      <c r="ET690" s="21"/>
      <c r="EU690" s="21"/>
      <c r="EV690" s="21"/>
      <c r="EW690" s="21"/>
      <c r="EX690" s="21"/>
      <c r="EY690" s="21"/>
      <c r="EZ690" s="21"/>
      <c r="FA690" s="21"/>
      <c r="FB690" s="21"/>
      <c r="FC690" s="21"/>
      <c r="FD690" s="21"/>
      <c r="FE690" s="21"/>
      <c r="FF690" s="21"/>
      <c r="FG690" s="21"/>
      <c r="FH690" s="21"/>
      <c r="FI690" s="21"/>
      <c r="FJ690" s="21"/>
      <c r="FK690" s="21"/>
      <c r="FL690" s="21"/>
      <c r="FM690" s="21"/>
      <c r="FN690" s="21"/>
      <c r="FO690" s="21"/>
      <c r="FP690" s="21"/>
      <c r="FQ690" s="21"/>
      <c r="FR690" s="21"/>
      <c r="FS690" s="21"/>
      <c r="FT690" s="21"/>
      <c r="FU690" s="21"/>
      <c r="FV690" s="21"/>
      <c r="FW690" s="21"/>
      <c r="FX690" s="21"/>
      <c r="FY690" s="21"/>
      <c r="FZ690" s="21"/>
      <c r="GA690" s="21"/>
      <c r="GB690" s="21"/>
      <c r="GC690" s="21"/>
      <c r="GD690" s="21"/>
      <c r="GE690" s="21"/>
      <c r="GF690" s="21"/>
      <c r="GG690" s="21"/>
      <c r="GH690" s="21"/>
      <c r="GI690" s="21"/>
      <c r="GJ690" s="21"/>
      <c r="GK690" s="21"/>
      <c r="GL690" s="21"/>
      <c r="GM690" s="21"/>
      <c r="GN690" s="21"/>
      <c r="GO690" s="21"/>
      <c r="GP690" s="21"/>
      <c r="GQ690" s="21"/>
      <c r="GR690" s="21"/>
      <c r="GS690" s="21"/>
      <c r="GT690" s="21"/>
      <c r="GU690" s="21"/>
      <c r="GV690" s="21"/>
      <c r="GW690" s="21"/>
      <c r="GX690" s="21"/>
      <c r="GY690" s="21"/>
      <c r="GZ690" s="21"/>
      <c r="HA690" s="21"/>
      <c r="HB690" s="21"/>
      <c r="HC690" s="21"/>
      <c r="HD690" s="21"/>
      <c r="HE690" s="21"/>
      <c r="HF690" s="21"/>
      <c r="HG690" s="21"/>
      <c r="HH690" s="21"/>
      <c r="HI690" s="21"/>
      <c r="HJ690" s="21"/>
      <c r="HK690" s="21"/>
      <c r="HL690" s="21"/>
      <c r="HM690" s="21"/>
      <c r="HN690" s="21"/>
      <c r="HO690" s="21"/>
      <c r="HP690" s="21"/>
      <c r="HQ690" s="21"/>
      <c r="HR690" s="21"/>
      <c r="HS690" s="21"/>
      <c r="HT690" s="21"/>
      <c r="HU690" s="21"/>
      <c r="HV690" s="21"/>
      <c r="HW690" s="21"/>
      <c r="HX690" s="21"/>
      <c r="HY690" s="21"/>
      <c r="HZ690" s="21"/>
      <c r="IA690" s="21"/>
      <c r="IB690" s="21"/>
      <c r="IC690" s="21"/>
      <c r="ID690" s="21"/>
      <c r="IE690" s="21"/>
      <c r="IF690" s="21"/>
      <c r="IG690" s="21"/>
      <c r="IH690" s="21"/>
      <c r="II690" s="21"/>
      <c r="IJ690" s="21"/>
      <c r="IK690" s="21"/>
      <c r="IL690" s="21"/>
      <c r="IM690" s="21"/>
      <c r="IN690" s="21"/>
      <c r="IO690" s="21"/>
      <c r="IP690" s="21"/>
      <c r="IQ690" s="21"/>
      <c r="IR690" s="21"/>
      <c r="IS690" s="21"/>
      <c r="IT690" s="21"/>
      <c r="IU690" s="21"/>
    </row>
    <row r="691" spans="1:255">
      <c r="A691" s="2"/>
      <c r="D691" s="20"/>
      <c r="E691" s="49"/>
      <c r="J691" s="8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21"/>
      <c r="BC691" s="21"/>
      <c r="BD691" s="21"/>
      <c r="BE691" s="21"/>
      <c r="BF691" s="21"/>
      <c r="BG691" s="21"/>
      <c r="BH691" s="21"/>
      <c r="BI691" s="21"/>
      <c r="BJ691" s="21"/>
      <c r="BK691" s="21"/>
      <c r="BL691" s="21"/>
      <c r="BM691" s="21"/>
      <c r="BN691" s="21"/>
      <c r="BO691" s="21"/>
      <c r="BP691" s="21"/>
      <c r="BQ691" s="21"/>
      <c r="BR691" s="21"/>
      <c r="BS691" s="21"/>
      <c r="BT691" s="21"/>
      <c r="BU691" s="21"/>
      <c r="BV691" s="21"/>
      <c r="BW691" s="21"/>
      <c r="BX691" s="21"/>
      <c r="BY691" s="21"/>
      <c r="BZ691" s="21"/>
      <c r="CA691" s="21"/>
      <c r="CB691" s="21"/>
      <c r="CC691" s="21"/>
      <c r="CD691" s="21"/>
      <c r="CE691" s="21"/>
      <c r="CF691" s="21"/>
      <c r="CG691" s="21"/>
      <c r="CH691" s="21"/>
      <c r="CI691" s="21"/>
      <c r="CJ691" s="21"/>
      <c r="CK691" s="21"/>
      <c r="CL691" s="21"/>
      <c r="CM691" s="21"/>
      <c r="CN691" s="21"/>
      <c r="CO691" s="21"/>
      <c r="CP691" s="21"/>
      <c r="CQ691" s="21"/>
      <c r="CR691" s="21"/>
      <c r="CS691" s="21"/>
      <c r="CT691" s="21"/>
      <c r="CU691" s="21"/>
      <c r="CV691" s="21"/>
      <c r="CW691" s="21"/>
      <c r="CX691" s="21"/>
      <c r="CY691" s="21"/>
      <c r="CZ691" s="21"/>
      <c r="DA691" s="21"/>
      <c r="DB691" s="21"/>
      <c r="DC691" s="21"/>
      <c r="DD691" s="21"/>
      <c r="DE691" s="21"/>
      <c r="DF691" s="21"/>
      <c r="DG691" s="21"/>
      <c r="DH691" s="21"/>
      <c r="DI691" s="21"/>
      <c r="DJ691" s="21"/>
      <c r="DK691" s="21"/>
      <c r="DL691" s="21"/>
      <c r="DM691" s="21"/>
      <c r="DN691" s="21"/>
      <c r="DO691" s="21"/>
      <c r="DP691" s="21"/>
      <c r="DQ691" s="21"/>
      <c r="DR691" s="21"/>
      <c r="DS691" s="21"/>
      <c r="DT691" s="21"/>
      <c r="DU691" s="21"/>
      <c r="DV691" s="21"/>
      <c r="DW691" s="21"/>
      <c r="DX691" s="21"/>
      <c r="DY691" s="21"/>
      <c r="DZ691" s="21"/>
      <c r="EA691" s="21"/>
      <c r="EB691" s="21"/>
      <c r="EC691" s="21"/>
      <c r="ED691" s="21"/>
      <c r="EE691" s="21"/>
      <c r="EF691" s="21"/>
      <c r="EG691" s="21"/>
      <c r="EH691" s="21"/>
      <c r="EI691" s="21"/>
      <c r="EJ691" s="21"/>
      <c r="EK691" s="21"/>
      <c r="EL691" s="21"/>
      <c r="EM691" s="21"/>
      <c r="EN691" s="21"/>
      <c r="EO691" s="21"/>
      <c r="EP691" s="21"/>
      <c r="EQ691" s="21"/>
      <c r="ER691" s="21"/>
      <c r="ES691" s="21"/>
      <c r="ET691" s="21"/>
      <c r="EU691" s="21"/>
      <c r="EV691" s="21"/>
      <c r="EW691" s="21"/>
      <c r="EX691" s="21"/>
      <c r="EY691" s="21"/>
      <c r="EZ691" s="21"/>
      <c r="FA691" s="21"/>
      <c r="FB691" s="21"/>
      <c r="FC691" s="21"/>
      <c r="FD691" s="21"/>
      <c r="FE691" s="21"/>
      <c r="FF691" s="21"/>
      <c r="FG691" s="21"/>
      <c r="FH691" s="21"/>
      <c r="FI691" s="21"/>
      <c r="FJ691" s="21"/>
      <c r="FK691" s="21"/>
      <c r="FL691" s="21"/>
      <c r="FM691" s="21"/>
      <c r="FN691" s="21"/>
      <c r="FO691" s="21"/>
      <c r="FP691" s="21"/>
      <c r="FQ691" s="21"/>
      <c r="FR691" s="21"/>
      <c r="FS691" s="21"/>
      <c r="FT691" s="21"/>
      <c r="FU691" s="21"/>
      <c r="FV691" s="21"/>
      <c r="FW691" s="21"/>
      <c r="FX691" s="21"/>
      <c r="FY691" s="21"/>
      <c r="FZ691" s="21"/>
      <c r="GA691" s="21"/>
      <c r="GB691" s="21"/>
      <c r="GC691" s="21"/>
      <c r="GD691" s="21"/>
      <c r="GE691" s="21"/>
      <c r="GF691" s="21"/>
      <c r="GG691" s="21"/>
      <c r="GH691" s="21"/>
      <c r="GI691" s="21"/>
      <c r="GJ691" s="21"/>
      <c r="GK691" s="21"/>
      <c r="GL691" s="21"/>
      <c r="GM691" s="21"/>
      <c r="GN691" s="21"/>
      <c r="GO691" s="21"/>
      <c r="GP691" s="21"/>
      <c r="GQ691" s="21"/>
      <c r="GR691" s="21"/>
      <c r="GS691" s="21"/>
      <c r="GT691" s="21"/>
      <c r="GU691" s="21"/>
      <c r="GV691" s="21"/>
      <c r="GW691" s="21"/>
      <c r="GX691" s="21"/>
      <c r="GY691" s="21"/>
      <c r="GZ691" s="21"/>
      <c r="HA691" s="21"/>
      <c r="HB691" s="21"/>
      <c r="HC691" s="21"/>
      <c r="HD691" s="21"/>
      <c r="HE691" s="21"/>
      <c r="HF691" s="21"/>
      <c r="HG691" s="21"/>
      <c r="HH691" s="21"/>
      <c r="HI691" s="21"/>
      <c r="HJ691" s="21"/>
      <c r="HK691" s="21"/>
      <c r="HL691" s="21"/>
      <c r="HM691" s="21"/>
      <c r="HN691" s="21"/>
      <c r="HO691" s="21"/>
      <c r="HP691" s="21"/>
      <c r="HQ691" s="21"/>
      <c r="HR691" s="21"/>
      <c r="HS691" s="21"/>
      <c r="HT691" s="21"/>
      <c r="HU691" s="21"/>
      <c r="HV691" s="21"/>
      <c r="HW691" s="21"/>
      <c r="HX691" s="21"/>
      <c r="HY691" s="21"/>
      <c r="HZ691" s="21"/>
      <c r="IA691" s="21"/>
      <c r="IB691" s="21"/>
      <c r="IC691" s="21"/>
      <c r="ID691" s="21"/>
      <c r="IE691" s="21"/>
      <c r="IF691" s="21"/>
      <c r="IG691" s="21"/>
      <c r="IH691" s="21"/>
      <c r="II691" s="21"/>
      <c r="IJ691" s="21"/>
      <c r="IK691" s="21"/>
      <c r="IL691" s="21"/>
      <c r="IM691" s="21"/>
      <c r="IN691" s="21"/>
      <c r="IO691" s="21"/>
      <c r="IP691" s="21"/>
      <c r="IQ691" s="21"/>
      <c r="IR691" s="21"/>
      <c r="IS691" s="21"/>
      <c r="IT691" s="21"/>
      <c r="IU691" s="21"/>
    </row>
    <row r="692" spans="1:255">
      <c r="A692" s="2"/>
      <c r="D692" s="20"/>
      <c r="E692" s="49"/>
      <c r="J692" s="8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21"/>
      <c r="BC692" s="21"/>
      <c r="BD692" s="21"/>
      <c r="BE692" s="21"/>
      <c r="BF692" s="21"/>
      <c r="BG692" s="21"/>
      <c r="BH692" s="21"/>
      <c r="BI692" s="21"/>
      <c r="BJ692" s="21"/>
      <c r="BK692" s="21"/>
      <c r="BL692" s="21"/>
      <c r="BM692" s="21"/>
      <c r="BN692" s="21"/>
      <c r="BO692" s="21"/>
      <c r="BP692" s="21"/>
      <c r="BQ692" s="21"/>
      <c r="BR692" s="21"/>
      <c r="BS692" s="21"/>
      <c r="BT692" s="21"/>
      <c r="BU692" s="21"/>
      <c r="BV692" s="21"/>
      <c r="BW692" s="21"/>
      <c r="BX692" s="21"/>
      <c r="BY692" s="21"/>
      <c r="BZ692" s="21"/>
      <c r="CA692" s="21"/>
      <c r="CB692" s="21"/>
      <c r="CC692" s="21"/>
      <c r="CD692" s="21"/>
      <c r="CE692" s="21"/>
      <c r="CF692" s="21"/>
      <c r="CG692" s="21"/>
      <c r="CH692" s="21"/>
      <c r="CI692" s="21"/>
      <c r="CJ692" s="21"/>
      <c r="CK692" s="21"/>
      <c r="CL692" s="21"/>
      <c r="CM692" s="21"/>
      <c r="CN692" s="21"/>
      <c r="CO692" s="21"/>
      <c r="CP692" s="21"/>
      <c r="CQ692" s="21"/>
      <c r="CR692" s="21"/>
      <c r="CS692" s="21"/>
      <c r="CT692" s="21"/>
      <c r="CU692" s="21"/>
      <c r="CV692" s="21"/>
      <c r="CW692" s="21"/>
      <c r="CX692" s="21"/>
      <c r="CY692" s="21"/>
      <c r="CZ692" s="21"/>
      <c r="DA692" s="21"/>
      <c r="DB692" s="21"/>
      <c r="DC692" s="21"/>
      <c r="DD692" s="21"/>
      <c r="DE692" s="21"/>
      <c r="DF692" s="21"/>
      <c r="DG692" s="21"/>
      <c r="DH692" s="21"/>
      <c r="DI692" s="21"/>
      <c r="DJ692" s="21"/>
      <c r="DK692" s="21"/>
      <c r="DL692" s="21"/>
      <c r="DM692" s="21"/>
      <c r="DN692" s="21"/>
      <c r="DO692" s="21"/>
      <c r="DP692" s="21"/>
      <c r="DQ692" s="21"/>
      <c r="DR692" s="21"/>
      <c r="DS692" s="21"/>
      <c r="DT692" s="21"/>
      <c r="DU692" s="21"/>
      <c r="DV692" s="21"/>
      <c r="DW692" s="21"/>
      <c r="DX692" s="21"/>
      <c r="DY692" s="21"/>
      <c r="DZ692" s="21"/>
      <c r="EA692" s="21"/>
      <c r="EB692" s="21"/>
      <c r="EC692" s="21"/>
      <c r="ED692" s="21"/>
      <c r="EE692" s="21"/>
      <c r="EF692" s="21"/>
      <c r="EG692" s="21"/>
      <c r="EH692" s="21"/>
      <c r="EI692" s="21"/>
      <c r="EJ692" s="21"/>
      <c r="EK692" s="21"/>
      <c r="EL692" s="21"/>
      <c r="EM692" s="21"/>
      <c r="EN692" s="21"/>
      <c r="EO692" s="21"/>
      <c r="EP692" s="21"/>
      <c r="EQ692" s="21"/>
      <c r="ER692" s="21"/>
      <c r="ES692" s="21"/>
      <c r="ET692" s="21"/>
      <c r="EU692" s="21"/>
      <c r="EV692" s="21"/>
      <c r="EW692" s="21"/>
      <c r="EX692" s="21"/>
      <c r="EY692" s="21"/>
      <c r="EZ692" s="21"/>
      <c r="FA692" s="21"/>
      <c r="FB692" s="21"/>
      <c r="FC692" s="21"/>
      <c r="FD692" s="21"/>
      <c r="FE692" s="21"/>
      <c r="FF692" s="21"/>
      <c r="FG692" s="21"/>
      <c r="FH692" s="21"/>
      <c r="FI692" s="21"/>
      <c r="FJ692" s="21"/>
      <c r="FK692" s="21"/>
      <c r="FL692" s="21"/>
      <c r="FM692" s="21"/>
      <c r="FN692" s="21"/>
      <c r="FO692" s="21"/>
      <c r="FP692" s="21"/>
      <c r="FQ692" s="21"/>
      <c r="FR692" s="21"/>
      <c r="FS692" s="21"/>
      <c r="FT692" s="21"/>
      <c r="FU692" s="21"/>
      <c r="FV692" s="21"/>
      <c r="FW692" s="21"/>
      <c r="FX692" s="21"/>
      <c r="FY692" s="21"/>
      <c r="FZ692" s="21"/>
      <c r="GA692" s="21"/>
      <c r="GB692" s="21"/>
      <c r="GC692" s="21"/>
      <c r="GD692" s="21"/>
      <c r="GE692" s="21"/>
      <c r="GF692" s="21"/>
      <c r="GG692" s="21"/>
      <c r="GH692" s="21"/>
      <c r="GI692" s="21"/>
      <c r="GJ692" s="21"/>
      <c r="GK692" s="21"/>
      <c r="GL692" s="21"/>
      <c r="GM692" s="21"/>
      <c r="GN692" s="21"/>
      <c r="GO692" s="21"/>
      <c r="GP692" s="21"/>
      <c r="GQ692" s="21"/>
      <c r="GR692" s="21"/>
      <c r="GS692" s="21"/>
      <c r="GT692" s="21"/>
      <c r="GU692" s="21"/>
      <c r="GV692" s="21"/>
      <c r="GW692" s="21"/>
      <c r="GX692" s="21"/>
      <c r="GY692" s="21"/>
      <c r="GZ692" s="21"/>
      <c r="HA692" s="21"/>
      <c r="HB692" s="21"/>
      <c r="HC692" s="21"/>
      <c r="HD692" s="21"/>
      <c r="HE692" s="21"/>
      <c r="HF692" s="21"/>
      <c r="HG692" s="21"/>
      <c r="HH692" s="21"/>
      <c r="HI692" s="21"/>
      <c r="HJ692" s="21"/>
      <c r="HK692" s="21"/>
      <c r="HL692" s="21"/>
      <c r="HM692" s="21"/>
      <c r="HN692" s="21"/>
      <c r="HO692" s="21"/>
      <c r="HP692" s="21"/>
      <c r="HQ692" s="21"/>
      <c r="HR692" s="21"/>
      <c r="HS692" s="21"/>
      <c r="HT692" s="21"/>
      <c r="HU692" s="21"/>
      <c r="HV692" s="21"/>
      <c r="HW692" s="21"/>
      <c r="HX692" s="21"/>
      <c r="HY692" s="21"/>
      <c r="HZ692" s="21"/>
      <c r="IA692" s="21"/>
      <c r="IB692" s="21"/>
      <c r="IC692" s="21"/>
      <c r="ID692" s="21"/>
      <c r="IE692" s="21"/>
      <c r="IF692" s="21"/>
      <c r="IG692" s="21"/>
      <c r="IH692" s="21"/>
      <c r="II692" s="21"/>
      <c r="IJ692" s="21"/>
      <c r="IK692" s="21"/>
      <c r="IL692" s="21"/>
      <c r="IM692" s="21"/>
      <c r="IN692" s="21"/>
      <c r="IO692" s="21"/>
      <c r="IP692" s="21"/>
      <c r="IQ692" s="21"/>
      <c r="IR692" s="21"/>
      <c r="IS692" s="21"/>
      <c r="IT692" s="21"/>
      <c r="IU692" s="21"/>
    </row>
    <row r="693" spans="1:255">
      <c r="A693" s="2"/>
      <c r="D693" s="20"/>
      <c r="E693" s="49"/>
      <c r="J693" s="8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21"/>
      <c r="BC693" s="21"/>
      <c r="BD693" s="21"/>
      <c r="BE693" s="21"/>
      <c r="BF693" s="21"/>
      <c r="BG693" s="21"/>
      <c r="BH693" s="21"/>
      <c r="BI693" s="21"/>
      <c r="BJ693" s="21"/>
      <c r="BK693" s="21"/>
      <c r="BL693" s="21"/>
      <c r="BM693" s="21"/>
      <c r="BN693" s="21"/>
      <c r="BO693" s="21"/>
      <c r="BP693" s="21"/>
      <c r="BQ693" s="21"/>
      <c r="BR693" s="21"/>
      <c r="BS693" s="21"/>
      <c r="BT693" s="21"/>
      <c r="BU693" s="21"/>
      <c r="BV693" s="21"/>
      <c r="BW693" s="21"/>
      <c r="BX693" s="21"/>
      <c r="BY693" s="21"/>
      <c r="BZ693" s="21"/>
      <c r="CA693" s="21"/>
      <c r="CB693" s="21"/>
      <c r="CC693" s="21"/>
      <c r="CD693" s="21"/>
      <c r="CE693" s="21"/>
      <c r="CF693" s="21"/>
      <c r="CG693" s="21"/>
      <c r="CH693" s="21"/>
      <c r="CI693" s="21"/>
      <c r="CJ693" s="21"/>
      <c r="CK693" s="21"/>
      <c r="CL693" s="21"/>
      <c r="CM693" s="21"/>
      <c r="CN693" s="21"/>
      <c r="CO693" s="21"/>
      <c r="CP693" s="21"/>
      <c r="CQ693" s="21"/>
      <c r="CR693" s="21"/>
      <c r="CS693" s="21"/>
      <c r="CT693" s="21"/>
      <c r="CU693" s="21"/>
      <c r="CV693" s="21"/>
      <c r="CW693" s="21"/>
      <c r="CX693" s="21"/>
      <c r="CY693" s="21"/>
      <c r="CZ693" s="21"/>
      <c r="DA693" s="21"/>
      <c r="DB693" s="21"/>
      <c r="DC693" s="21"/>
      <c r="DD693" s="21"/>
      <c r="DE693" s="21"/>
      <c r="DF693" s="21"/>
      <c r="DG693" s="21"/>
      <c r="DH693" s="21"/>
      <c r="DI693" s="21"/>
      <c r="DJ693" s="21"/>
      <c r="DK693" s="21"/>
      <c r="DL693" s="21"/>
      <c r="DM693" s="21"/>
      <c r="DN693" s="21"/>
      <c r="DO693" s="21"/>
      <c r="DP693" s="21"/>
      <c r="DQ693" s="21"/>
      <c r="DR693" s="21"/>
      <c r="DS693" s="21"/>
      <c r="DT693" s="21"/>
      <c r="DU693" s="21"/>
      <c r="DV693" s="21"/>
      <c r="DW693" s="21"/>
      <c r="DX693" s="21"/>
      <c r="DY693" s="21"/>
      <c r="DZ693" s="21"/>
      <c r="EA693" s="21"/>
      <c r="EB693" s="21"/>
      <c r="EC693" s="21"/>
      <c r="ED693" s="21"/>
      <c r="EE693" s="21"/>
      <c r="EF693" s="21"/>
      <c r="EG693" s="21"/>
      <c r="EH693" s="21"/>
      <c r="EI693" s="21"/>
      <c r="EJ693" s="21"/>
      <c r="EK693" s="21"/>
      <c r="EL693" s="21"/>
      <c r="EM693" s="21"/>
      <c r="EN693" s="21"/>
      <c r="EO693" s="21"/>
      <c r="EP693" s="21"/>
      <c r="EQ693" s="21"/>
      <c r="ER693" s="21"/>
      <c r="ES693" s="21"/>
      <c r="ET693" s="21"/>
      <c r="EU693" s="21"/>
      <c r="EV693" s="21"/>
      <c r="EW693" s="21"/>
      <c r="EX693" s="21"/>
      <c r="EY693" s="21"/>
      <c r="EZ693" s="21"/>
      <c r="FA693" s="21"/>
      <c r="FB693" s="21"/>
      <c r="FC693" s="21"/>
      <c r="FD693" s="21"/>
      <c r="FE693" s="21"/>
      <c r="FF693" s="21"/>
      <c r="FG693" s="21"/>
      <c r="FH693" s="21"/>
      <c r="FI693" s="21"/>
      <c r="FJ693" s="21"/>
      <c r="FK693" s="21"/>
      <c r="FL693" s="21"/>
      <c r="FM693" s="21"/>
      <c r="FN693" s="21"/>
      <c r="FO693" s="21"/>
      <c r="FP693" s="21"/>
      <c r="FQ693" s="21"/>
      <c r="FR693" s="21"/>
      <c r="FS693" s="21"/>
      <c r="FT693" s="21"/>
      <c r="FU693" s="21"/>
      <c r="FV693" s="21"/>
      <c r="FW693" s="21"/>
      <c r="FX693" s="21"/>
      <c r="FY693" s="21"/>
      <c r="FZ693" s="21"/>
      <c r="GA693" s="21"/>
      <c r="GB693" s="21"/>
      <c r="GC693" s="21"/>
      <c r="GD693" s="21"/>
      <c r="GE693" s="21"/>
      <c r="GF693" s="21"/>
      <c r="GG693" s="21"/>
      <c r="GH693" s="21"/>
      <c r="GI693" s="21"/>
      <c r="GJ693" s="21"/>
      <c r="GK693" s="21"/>
      <c r="GL693" s="21"/>
      <c r="GM693" s="21"/>
      <c r="GN693" s="21"/>
      <c r="GO693" s="21"/>
      <c r="GP693" s="21"/>
      <c r="GQ693" s="21"/>
      <c r="GR693" s="21"/>
      <c r="GS693" s="21"/>
      <c r="GT693" s="21"/>
      <c r="GU693" s="21"/>
      <c r="GV693" s="21"/>
      <c r="GW693" s="21"/>
      <c r="GX693" s="21"/>
      <c r="GY693" s="21"/>
      <c r="GZ693" s="21"/>
      <c r="HA693" s="21"/>
      <c r="HB693" s="21"/>
      <c r="HC693" s="21"/>
      <c r="HD693" s="21"/>
      <c r="HE693" s="21"/>
      <c r="HF693" s="21"/>
      <c r="HG693" s="21"/>
      <c r="HH693" s="21"/>
      <c r="HI693" s="21"/>
      <c r="HJ693" s="21"/>
      <c r="HK693" s="21"/>
      <c r="HL693" s="21"/>
      <c r="HM693" s="21"/>
      <c r="HN693" s="21"/>
      <c r="HO693" s="21"/>
      <c r="HP693" s="21"/>
      <c r="HQ693" s="21"/>
      <c r="HR693" s="21"/>
      <c r="HS693" s="21"/>
      <c r="HT693" s="21"/>
      <c r="HU693" s="21"/>
      <c r="HV693" s="21"/>
      <c r="HW693" s="21"/>
      <c r="HX693" s="21"/>
      <c r="HY693" s="21"/>
      <c r="HZ693" s="21"/>
      <c r="IA693" s="21"/>
      <c r="IB693" s="21"/>
      <c r="IC693" s="21"/>
      <c r="ID693" s="21"/>
      <c r="IE693" s="21"/>
      <c r="IF693" s="21"/>
      <c r="IG693" s="21"/>
      <c r="IH693" s="21"/>
      <c r="II693" s="21"/>
      <c r="IJ693" s="21"/>
      <c r="IK693" s="21"/>
      <c r="IL693" s="21"/>
      <c r="IM693" s="21"/>
      <c r="IN693" s="21"/>
      <c r="IO693" s="21"/>
      <c r="IP693" s="21"/>
      <c r="IQ693" s="21"/>
      <c r="IR693" s="21"/>
      <c r="IS693" s="21"/>
      <c r="IT693" s="21"/>
      <c r="IU693" s="21"/>
    </row>
    <row r="694" spans="1:255">
      <c r="A694" s="2"/>
      <c r="D694" s="20"/>
      <c r="E694" s="49"/>
      <c r="J694" s="8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21"/>
      <c r="BC694" s="21"/>
      <c r="BD694" s="21"/>
      <c r="BE694" s="21"/>
      <c r="BF694" s="21"/>
      <c r="BG694" s="21"/>
      <c r="BH694" s="21"/>
      <c r="BI694" s="21"/>
      <c r="BJ694" s="21"/>
      <c r="BK694" s="21"/>
      <c r="BL694" s="21"/>
      <c r="BM694" s="21"/>
      <c r="BN694" s="21"/>
      <c r="BO694" s="21"/>
      <c r="BP694" s="21"/>
      <c r="BQ694" s="21"/>
      <c r="BR694" s="21"/>
      <c r="BS694" s="21"/>
      <c r="BT694" s="21"/>
      <c r="BU694" s="21"/>
      <c r="BV694" s="21"/>
      <c r="BW694" s="21"/>
      <c r="BX694" s="21"/>
      <c r="BY694" s="21"/>
      <c r="BZ694" s="21"/>
      <c r="CA694" s="21"/>
      <c r="CB694" s="21"/>
      <c r="CC694" s="21"/>
      <c r="CD694" s="21"/>
      <c r="CE694" s="21"/>
      <c r="CF694" s="21"/>
      <c r="CG694" s="21"/>
      <c r="CH694" s="21"/>
      <c r="CI694" s="21"/>
      <c r="CJ694" s="21"/>
      <c r="CK694" s="21"/>
      <c r="CL694" s="21"/>
      <c r="CM694" s="21"/>
      <c r="CN694" s="21"/>
      <c r="CO694" s="21"/>
      <c r="CP694" s="21"/>
      <c r="CQ694" s="21"/>
      <c r="CR694" s="21"/>
      <c r="CS694" s="21"/>
      <c r="CT694" s="21"/>
      <c r="CU694" s="21"/>
      <c r="CV694" s="21"/>
      <c r="CW694" s="21"/>
      <c r="CX694" s="21"/>
      <c r="CY694" s="21"/>
      <c r="CZ694" s="21"/>
      <c r="DA694" s="21"/>
      <c r="DB694" s="21"/>
      <c r="DC694" s="21"/>
      <c r="DD694" s="21"/>
      <c r="DE694" s="21"/>
      <c r="DF694" s="21"/>
      <c r="DG694" s="21"/>
      <c r="DH694" s="21"/>
      <c r="DI694" s="21"/>
      <c r="DJ694" s="21"/>
      <c r="DK694" s="21"/>
      <c r="DL694" s="21"/>
      <c r="DM694" s="21"/>
      <c r="DN694" s="21"/>
      <c r="DO694" s="21"/>
      <c r="DP694" s="21"/>
      <c r="DQ694" s="21"/>
      <c r="DR694" s="21"/>
      <c r="DS694" s="21"/>
      <c r="DT694" s="21"/>
      <c r="DU694" s="21"/>
      <c r="DV694" s="21"/>
      <c r="DW694" s="21"/>
      <c r="DX694" s="21"/>
      <c r="DY694" s="21"/>
      <c r="DZ694" s="21"/>
      <c r="EA694" s="21"/>
      <c r="EB694" s="21"/>
      <c r="EC694" s="21"/>
      <c r="ED694" s="21"/>
      <c r="EE694" s="21"/>
      <c r="EF694" s="21"/>
      <c r="EG694" s="21"/>
      <c r="EH694" s="21"/>
      <c r="EI694" s="21"/>
      <c r="EJ694" s="21"/>
      <c r="EK694" s="21"/>
      <c r="EL694" s="21"/>
      <c r="EM694" s="21"/>
      <c r="EN694" s="21"/>
      <c r="EO694" s="21"/>
      <c r="EP694" s="21"/>
      <c r="EQ694" s="21"/>
      <c r="ER694" s="21"/>
      <c r="ES694" s="21"/>
      <c r="ET694" s="21"/>
      <c r="EU694" s="21"/>
      <c r="EV694" s="21"/>
      <c r="EW694" s="21"/>
      <c r="EX694" s="21"/>
      <c r="EY694" s="21"/>
      <c r="EZ694" s="21"/>
      <c r="FA694" s="21"/>
      <c r="FB694" s="21"/>
      <c r="FC694" s="21"/>
      <c r="FD694" s="21"/>
      <c r="FE694" s="21"/>
      <c r="FF694" s="21"/>
      <c r="FG694" s="21"/>
      <c r="FH694" s="21"/>
      <c r="FI694" s="21"/>
      <c r="FJ694" s="21"/>
      <c r="FK694" s="21"/>
      <c r="FL694" s="21"/>
      <c r="FM694" s="21"/>
      <c r="FN694" s="21"/>
      <c r="FO694" s="21"/>
      <c r="FP694" s="21"/>
      <c r="FQ694" s="21"/>
      <c r="FR694" s="21"/>
      <c r="FS694" s="21"/>
      <c r="FT694" s="21"/>
      <c r="FU694" s="21"/>
      <c r="FV694" s="21"/>
      <c r="FW694" s="21"/>
      <c r="FX694" s="21"/>
      <c r="FY694" s="21"/>
      <c r="FZ694" s="21"/>
      <c r="GA694" s="21"/>
      <c r="GB694" s="21"/>
      <c r="GC694" s="21"/>
      <c r="GD694" s="21"/>
      <c r="GE694" s="21"/>
      <c r="GF694" s="21"/>
      <c r="GG694" s="21"/>
      <c r="GH694" s="21"/>
      <c r="GI694" s="21"/>
      <c r="GJ694" s="21"/>
      <c r="GK694" s="21"/>
      <c r="GL694" s="21"/>
      <c r="GM694" s="21"/>
      <c r="GN694" s="21"/>
      <c r="GO694" s="21"/>
      <c r="GP694" s="21"/>
      <c r="GQ694" s="21"/>
      <c r="GR694" s="21"/>
      <c r="GS694" s="21"/>
      <c r="GT694" s="21"/>
      <c r="GU694" s="21"/>
      <c r="GV694" s="21"/>
      <c r="GW694" s="21"/>
      <c r="GX694" s="21"/>
      <c r="GY694" s="21"/>
      <c r="GZ694" s="21"/>
      <c r="HA694" s="21"/>
      <c r="HB694" s="21"/>
      <c r="HC694" s="21"/>
      <c r="HD694" s="21"/>
      <c r="HE694" s="21"/>
      <c r="HF694" s="21"/>
      <c r="HG694" s="21"/>
      <c r="HH694" s="21"/>
      <c r="HI694" s="21"/>
      <c r="HJ694" s="21"/>
      <c r="HK694" s="21"/>
      <c r="HL694" s="21"/>
      <c r="HM694" s="21"/>
      <c r="HN694" s="21"/>
      <c r="HO694" s="21"/>
      <c r="HP694" s="21"/>
      <c r="HQ694" s="21"/>
      <c r="HR694" s="21"/>
      <c r="HS694" s="21"/>
      <c r="HT694" s="21"/>
      <c r="HU694" s="21"/>
      <c r="HV694" s="21"/>
      <c r="HW694" s="21"/>
      <c r="HX694" s="21"/>
      <c r="HY694" s="21"/>
      <c r="HZ694" s="21"/>
      <c r="IA694" s="21"/>
      <c r="IB694" s="21"/>
      <c r="IC694" s="21"/>
      <c r="ID694" s="21"/>
      <c r="IE694" s="21"/>
      <c r="IF694" s="21"/>
      <c r="IG694" s="21"/>
      <c r="IH694" s="21"/>
      <c r="II694" s="21"/>
      <c r="IJ694" s="21"/>
      <c r="IK694" s="21"/>
      <c r="IL694" s="21"/>
      <c r="IM694" s="21"/>
      <c r="IN694" s="21"/>
      <c r="IO694" s="21"/>
      <c r="IP694" s="21"/>
      <c r="IQ694" s="21"/>
      <c r="IR694" s="21"/>
      <c r="IS694" s="21"/>
      <c r="IT694" s="21"/>
      <c r="IU694" s="21"/>
    </row>
    <row r="695" spans="1:255">
      <c r="A695" s="2"/>
      <c r="D695" s="20"/>
      <c r="E695" s="49"/>
      <c r="J695" s="8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21"/>
      <c r="BC695" s="21"/>
      <c r="BD695" s="21"/>
      <c r="BE695" s="21"/>
      <c r="BF695" s="21"/>
      <c r="BG695" s="21"/>
      <c r="BH695" s="21"/>
      <c r="BI695" s="21"/>
      <c r="BJ695" s="21"/>
      <c r="BK695" s="21"/>
      <c r="BL695" s="21"/>
      <c r="BM695" s="21"/>
      <c r="BN695" s="21"/>
      <c r="BO695" s="21"/>
      <c r="BP695" s="21"/>
      <c r="BQ695" s="21"/>
      <c r="BR695" s="21"/>
      <c r="BS695" s="21"/>
      <c r="BT695" s="21"/>
      <c r="BU695" s="21"/>
      <c r="BV695" s="21"/>
      <c r="BW695" s="21"/>
      <c r="BX695" s="21"/>
      <c r="BY695" s="21"/>
      <c r="BZ695" s="21"/>
      <c r="CA695" s="21"/>
      <c r="CB695" s="21"/>
      <c r="CC695" s="21"/>
      <c r="CD695" s="21"/>
      <c r="CE695" s="21"/>
      <c r="CF695" s="21"/>
      <c r="CG695" s="21"/>
      <c r="CH695" s="21"/>
      <c r="CI695" s="21"/>
      <c r="CJ695" s="21"/>
      <c r="CK695" s="21"/>
      <c r="CL695" s="21"/>
      <c r="CM695" s="21"/>
      <c r="CN695" s="21"/>
      <c r="CO695" s="21"/>
      <c r="CP695" s="21"/>
      <c r="CQ695" s="21"/>
      <c r="CR695" s="21"/>
      <c r="CS695" s="21"/>
      <c r="CT695" s="21"/>
      <c r="CU695" s="21"/>
      <c r="CV695" s="21"/>
      <c r="CW695" s="21"/>
      <c r="CX695" s="21"/>
      <c r="CY695" s="21"/>
      <c r="CZ695" s="21"/>
      <c r="DA695" s="21"/>
      <c r="DB695" s="21"/>
      <c r="DC695" s="21"/>
      <c r="DD695" s="21"/>
      <c r="DE695" s="21"/>
      <c r="DF695" s="21"/>
      <c r="DG695" s="21"/>
      <c r="DH695" s="21"/>
      <c r="DI695" s="21"/>
      <c r="DJ695" s="21"/>
      <c r="DK695" s="21"/>
      <c r="DL695" s="21"/>
      <c r="DM695" s="21"/>
      <c r="DN695" s="21"/>
      <c r="DO695" s="21"/>
      <c r="DP695" s="21"/>
      <c r="DQ695" s="21"/>
      <c r="DR695" s="21"/>
      <c r="DS695" s="21"/>
      <c r="DT695" s="21"/>
      <c r="DU695" s="21"/>
      <c r="DV695" s="21"/>
      <c r="DW695" s="21"/>
      <c r="DX695" s="21"/>
      <c r="DY695" s="21"/>
      <c r="DZ695" s="21"/>
      <c r="EA695" s="21"/>
      <c r="EB695" s="21"/>
      <c r="EC695" s="21"/>
      <c r="ED695" s="21"/>
      <c r="EE695" s="21"/>
      <c r="EF695" s="21"/>
      <c r="EG695" s="21"/>
      <c r="EH695" s="21"/>
      <c r="EI695" s="21"/>
      <c r="EJ695" s="21"/>
      <c r="EK695" s="21"/>
      <c r="EL695" s="21"/>
      <c r="EM695" s="21"/>
      <c r="EN695" s="21"/>
      <c r="EO695" s="21"/>
      <c r="EP695" s="21"/>
      <c r="EQ695" s="21"/>
      <c r="ER695" s="21"/>
      <c r="ES695" s="21"/>
      <c r="ET695" s="21"/>
      <c r="EU695" s="21"/>
      <c r="EV695" s="21"/>
      <c r="EW695" s="21"/>
      <c r="EX695" s="21"/>
      <c r="EY695" s="21"/>
      <c r="EZ695" s="21"/>
      <c r="FA695" s="21"/>
      <c r="FB695" s="21"/>
      <c r="FC695" s="21"/>
      <c r="FD695" s="21"/>
      <c r="FE695" s="21"/>
      <c r="FF695" s="21"/>
      <c r="FG695" s="21"/>
      <c r="FH695" s="21"/>
      <c r="FI695" s="21"/>
      <c r="FJ695" s="21"/>
      <c r="FK695" s="21"/>
      <c r="FL695" s="21"/>
      <c r="FM695" s="21"/>
      <c r="FN695" s="21"/>
      <c r="FO695" s="21"/>
      <c r="FP695" s="21"/>
      <c r="FQ695" s="21"/>
      <c r="FR695" s="21"/>
      <c r="FS695" s="21"/>
      <c r="FT695" s="21"/>
      <c r="FU695" s="21"/>
      <c r="FV695" s="21"/>
      <c r="FW695" s="21"/>
      <c r="FX695" s="21"/>
      <c r="FY695" s="21"/>
      <c r="FZ695" s="21"/>
      <c r="GA695" s="21"/>
      <c r="GB695" s="21"/>
      <c r="GC695" s="21"/>
      <c r="GD695" s="21"/>
      <c r="GE695" s="21"/>
      <c r="GF695" s="21"/>
      <c r="GG695" s="21"/>
      <c r="GH695" s="21"/>
      <c r="GI695" s="21"/>
      <c r="GJ695" s="21"/>
      <c r="GK695" s="21"/>
      <c r="GL695" s="21"/>
      <c r="GM695" s="21"/>
      <c r="GN695" s="21"/>
      <c r="GO695" s="21"/>
      <c r="GP695" s="21"/>
      <c r="GQ695" s="21"/>
      <c r="GR695" s="21"/>
      <c r="GS695" s="21"/>
      <c r="GT695" s="21"/>
      <c r="GU695" s="21"/>
      <c r="GV695" s="21"/>
      <c r="GW695" s="21"/>
      <c r="GX695" s="21"/>
      <c r="GY695" s="21"/>
      <c r="GZ695" s="21"/>
      <c r="HA695" s="21"/>
      <c r="HB695" s="21"/>
      <c r="HC695" s="21"/>
      <c r="HD695" s="21"/>
      <c r="HE695" s="21"/>
      <c r="HF695" s="21"/>
      <c r="HG695" s="21"/>
      <c r="HH695" s="21"/>
      <c r="HI695" s="21"/>
      <c r="HJ695" s="21"/>
      <c r="HK695" s="21"/>
      <c r="HL695" s="21"/>
      <c r="HM695" s="21"/>
      <c r="HN695" s="21"/>
      <c r="HO695" s="21"/>
      <c r="HP695" s="21"/>
      <c r="HQ695" s="21"/>
      <c r="HR695" s="21"/>
      <c r="HS695" s="21"/>
      <c r="HT695" s="21"/>
      <c r="HU695" s="21"/>
      <c r="HV695" s="21"/>
      <c r="HW695" s="21"/>
      <c r="HX695" s="21"/>
      <c r="HY695" s="21"/>
      <c r="HZ695" s="21"/>
      <c r="IA695" s="21"/>
      <c r="IB695" s="21"/>
      <c r="IC695" s="21"/>
      <c r="ID695" s="21"/>
      <c r="IE695" s="21"/>
      <c r="IF695" s="21"/>
      <c r="IG695" s="21"/>
      <c r="IH695" s="21"/>
      <c r="II695" s="21"/>
      <c r="IJ695" s="21"/>
      <c r="IK695" s="21"/>
      <c r="IL695" s="21"/>
      <c r="IM695" s="21"/>
      <c r="IN695" s="21"/>
      <c r="IO695" s="21"/>
      <c r="IP695" s="21"/>
      <c r="IQ695" s="21"/>
      <c r="IR695" s="21"/>
      <c r="IS695" s="21"/>
      <c r="IT695" s="21"/>
      <c r="IU695" s="21"/>
    </row>
    <row r="696" spans="1:255">
      <c r="A696" s="2"/>
      <c r="D696" s="20"/>
      <c r="E696" s="49"/>
      <c r="J696" s="8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21"/>
      <c r="BC696" s="21"/>
      <c r="BD696" s="21"/>
      <c r="BE696" s="21"/>
      <c r="BF696" s="21"/>
      <c r="BG696" s="21"/>
      <c r="BH696" s="21"/>
      <c r="BI696" s="21"/>
      <c r="BJ696" s="21"/>
      <c r="BK696" s="21"/>
      <c r="BL696" s="21"/>
      <c r="BM696" s="21"/>
      <c r="BN696" s="21"/>
      <c r="BO696" s="21"/>
      <c r="BP696" s="21"/>
      <c r="BQ696" s="21"/>
      <c r="BR696" s="21"/>
      <c r="BS696" s="21"/>
      <c r="BT696" s="21"/>
      <c r="BU696" s="21"/>
      <c r="BV696" s="21"/>
      <c r="BW696" s="21"/>
      <c r="BX696" s="21"/>
      <c r="BY696" s="21"/>
      <c r="BZ696" s="21"/>
      <c r="CA696" s="21"/>
      <c r="CB696" s="21"/>
      <c r="CC696" s="21"/>
      <c r="CD696" s="21"/>
      <c r="CE696" s="21"/>
      <c r="CF696" s="21"/>
      <c r="CG696" s="21"/>
      <c r="CH696" s="21"/>
      <c r="CI696" s="21"/>
      <c r="CJ696" s="21"/>
      <c r="CK696" s="21"/>
      <c r="CL696" s="21"/>
      <c r="CM696" s="21"/>
      <c r="CN696" s="21"/>
      <c r="CO696" s="21"/>
      <c r="CP696" s="21"/>
      <c r="CQ696" s="21"/>
      <c r="CR696" s="21"/>
      <c r="CS696" s="21"/>
      <c r="CT696" s="21"/>
      <c r="CU696" s="21"/>
      <c r="CV696" s="21"/>
      <c r="CW696" s="21"/>
      <c r="CX696" s="21"/>
      <c r="CY696" s="21"/>
      <c r="CZ696" s="21"/>
      <c r="DA696" s="21"/>
      <c r="DB696" s="21"/>
      <c r="DC696" s="21"/>
      <c r="DD696" s="21"/>
      <c r="DE696" s="21"/>
      <c r="DF696" s="21"/>
      <c r="DG696" s="21"/>
      <c r="DH696" s="21"/>
      <c r="DI696" s="21"/>
      <c r="DJ696" s="21"/>
      <c r="DK696" s="21"/>
      <c r="DL696" s="21"/>
      <c r="DM696" s="21"/>
      <c r="DN696" s="21"/>
      <c r="DO696" s="21"/>
      <c r="DP696" s="21"/>
      <c r="DQ696" s="21"/>
      <c r="DR696" s="21"/>
      <c r="DS696" s="21"/>
      <c r="DT696" s="21"/>
      <c r="DU696" s="21"/>
      <c r="DV696" s="21"/>
      <c r="DW696" s="21"/>
      <c r="DX696" s="21"/>
      <c r="DY696" s="21"/>
      <c r="DZ696" s="21"/>
      <c r="EA696" s="21"/>
      <c r="EB696" s="21"/>
      <c r="EC696" s="21"/>
      <c r="ED696" s="21"/>
      <c r="EE696" s="21"/>
      <c r="EF696" s="21"/>
      <c r="EG696" s="21"/>
      <c r="EH696" s="21"/>
      <c r="EI696" s="21"/>
      <c r="EJ696" s="21"/>
      <c r="EK696" s="21"/>
      <c r="EL696" s="21"/>
      <c r="EM696" s="21"/>
      <c r="EN696" s="21"/>
      <c r="EO696" s="21"/>
      <c r="EP696" s="21"/>
      <c r="EQ696" s="21"/>
      <c r="ER696" s="21"/>
      <c r="ES696" s="21"/>
      <c r="ET696" s="21"/>
      <c r="EU696" s="21"/>
      <c r="EV696" s="21"/>
      <c r="EW696" s="21"/>
      <c r="EX696" s="21"/>
      <c r="EY696" s="21"/>
      <c r="EZ696" s="21"/>
      <c r="FA696" s="21"/>
      <c r="FB696" s="21"/>
      <c r="FC696" s="21"/>
      <c r="FD696" s="21"/>
      <c r="FE696" s="21"/>
      <c r="FF696" s="21"/>
      <c r="FG696" s="21"/>
      <c r="FH696" s="21"/>
      <c r="FI696" s="21"/>
      <c r="FJ696" s="21"/>
      <c r="FK696" s="21"/>
      <c r="FL696" s="21"/>
      <c r="FM696" s="21"/>
      <c r="FN696" s="21"/>
      <c r="FO696" s="21"/>
      <c r="FP696" s="21"/>
      <c r="FQ696" s="21"/>
      <c r="FR696" s="21"/>
      <c r="FS696" s="21"/>
      <c r="FT696" s="21"/>
      <c r="FU696" s="21"/>
      <c r="FV696" s="21"/>
      <c r="FW696" s="21"/>
      <c r="FX696" s="21"/>
      <c r="FY696" s="21"/>
      <c r="FZ696" s="21"/>
      <c r="GA696" s="21"/>
      <c r="GB696" s="21"/>
      <c r="GC696" s="21"/>
      <c r="GD696" s="21"/>
      <c r="GE696" s="21"/>
      <c r="GF696" s="21"/>
      <c r="GG696" s="21"/>
      <c r="GH696" s="21"/>
      <c r="GI696" s="21"/>
      <c r="GJ696" s="21"/>
      <c r="GK696" s="21"/>
      <c r="GL696" s="21"/>
      <c r="GM696" s="21"/>
      <c r="GN696" s="21"/>
      <c r="GO696" s="21"/>
      <c r="GP696" s="21"/>
      <c r="GQ696" s="21"/>
      <c r="GR696" s="21"/>
      <c r="GS696" s="21"/>
      <c r="GT696" s="21"/>
      <c r="GU696" s="21"/>
      <c r="GV696" s="21"/>
      <c r="GW696" s="21"/>
      <c r="GX696" s="21"/>
      <c r="GY696" s="21"/>
      <c r="GZ696" s="21"/>
      <c r="HA696" s="21"/>
      <c r="HB696" s="21"/>
      <c r="HC696" s="21"/>
      <c r="HD696" s="21"/>
      <c r="HE696" s="21"/>
      <c r="HF696" s="21"/>
      <c r="HG696" s="21"/>
      <c r="HH696" s="21"/>
      <c r="HI696" s="21"/>
      <c r="HJ696" s="21"/>
      <c r="HK696" s="21"/>
      <c r="HL696" s="21"/>
      <c r="HM696" s="21"/>
      <c r="HN696" s="21"/>
      <c r="HO696" s="21"/>
      <c r="HP696" s="21"/>
      <c r="HQ696" s="21"/>
      <c r="HR696" s="21"/>
      <c r="HS696" s="21"/>
      <c r="HT696" s="21"/>
      <c r="HU696" s="21"/>
      <c r="HV696" s="21"/>
      <c r="HW696" s="21"/>
      <c r="HX696" s="21"/>
      <c r="HY696" s="21"/>
      <c r="HZ696" s="21"/>
      <c r="IA696" s="21"/>
      <c r="IB696" s="21"/>
      <c r="IC696" s="21"/>
      <c r="ID696" s="21"/>
      <c r="IE696" s="21"/>
      <c r="IF696" s="21"/>
      <c r="IG696" s="21"/>
      <c r="IH696" s="21"/>
      <c r="II696" s="21"/>
      <c r="IJ696" s="21"/>
      <c r="IK696" s="21"/>
      <c r="IL696" s="21"/>
      <c r="IM696" s="21"/>
      <c r="IN696" s="21"/>
      <c r="IO696" s="21"/>
      <c r="IP696" s="21"/>
      <c r="IQ696" s="21"/>
      <c r="IR696" s="21"/>
      <c r="IS696" s="21"/>
      <c r="IT696" s="21"/>
      <c r="IU696" s="21"/>
    </row>
    <row r="697" spans="1:255">
      <c r="A697" s="2"/>
      <c r="D697" s="20"/>
      <c r="E697" s="49"/>
      <c r="J697" s="8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21"/>
      <c r="BC697" s="21"/>
      <c r="BD697" s="21"/>
      <c r="BE697" s="21"/>
      <c r="BF697" s="21"/>
      <c r="BG697" s="21"/>
      <c r="BH697" s="21"/>
      <c r="BI697" s="21"/>
      <c r="BJ697" s="21"/>
      <c r="BK697" s="21"/>
      <c r="BL697" s="21"/>
      <c r="BM697" s="21"/>
      <c r="BN697" s="21"/>
      <c r="BO697" s="21"/>
      <c r="BP697" s="21"/>
      <c r="BQ697" s="21"/>
      <c r="BR697" s="21"/>
      <c r="BS697" s="21"/>
      <c r="BT697" s="21"/>
      <c r="BU697" s="21"/>
      <c r="BV697" s="21"/>
      <c r="BW697" s="21"/>
      <c r="BX697" s="21"/>
      <c r="BY697" s="21"/>
      <c r="BZ697" s="21"/>
      <c r="CA697" s="21"/>
      <c r="CB697" s="21"/>
      <c r="CC697" s="21"/>
      <c r="CD697" s="21"/>
      <c r="CE697" s="21"/>
      <c r="CF697" s="21"/>
      <c r="CG697" s="21"/>
      <c r="CH697" s="21"/>
      <c r="CI697" s="21"/>
      <c r="CJ697" s="21"/>
      <c r="CK697" s="21"/>
      <c r="CL697" s="21"/>
      <c r="CM697" s="21"/>
      <c r="CN697" s="21"/>
      <c r="CO697" s="21"/>
      <c r="CP697" s="21"/>
      <c r="CQ697" s="21"/>
      <c r="CR697" s="21"/>
      <c r="CS697" s="21"/>
      <c r="CT697" s="21"/>
      <c r="CU697" s="21"/>
      <c r="CV697" s="21"/>
      <c r="CW697" s="21"/>
      <c r="CX697" s="21"/>
      <c r="CY697" s="21"/>
      <c r="CZ697" s="21"/>
      <c r="DA697" s="21"/>
      <c r="DB697" s="21"/>
      <c r="DC697" s="21"/>
      <c r="DD697" s="21"/>
      <c r="DE697" s="21"/>
      <c r="DF697" s="21"/>
      <c r="DG697" s="21"/>
      <c r="DH697" s="21"/>
      <c r="DI697" s="21"/>
      <c r="DJ697" s="21"/>
      <c r="DK697" s="21"/>
      <c r="DL697" s="21"/>
      <c r="DM697" s="21"/>
      <c r="DN697" s="21"/>
      <c r="DO697" s="21"/>
      <c r="DP697" s="21"/>
      <c r="DQ697" s="21"/>
      <c r="DR697" s="21"/>
      <c r="DS697" s="21"/>
      <c r="DT697" s="21"/>
      <c r="DU697" s="21"/>
      <c r="DV697" s="21"/>
      <c r="DW697" s="21"/>
      <c r="DX697" s="21"/>
      <c r="DY697" s="21"/>
      <c r="DZ697" s="21"/>
      <c r="EA697" s="21"/>
      <c r="EB697" s="21"/>
      <c r="EC697" s="21"/>
      <c r="ED697" s="21"/>
      <c r="EE697" s="21"/>
      <c r="EF697" s="21"/>
      <c r="EG697" s="21"/>
      <c r="EH697" s="21"/>
      <c r="EI697" s="21"/>
      <c r="EJ697" s="21"/>
      <c r="EK697" s="21"/>
      <c r="EL697" s="21"/>
      <c r="EM697" s="21"/>
      <c r="EN697" s="21"/>
      <c r="EO697" s="21"/>
      <c r="EP697" s="21"/>
      <c r="EQ697" s="21"/>
      <c r="ER697" s="21"/>
      <c r="ES697" s="21"/>
      <c r="ET697" s="21"/>
      <c r="EU697" s="21"/>
      <c r="EV697" s="21"/>
      <c r="EW697" s="21"/>
      <c r="EX697" s="21"/>
      <c r="EY697" s="21"/>
      <c r="EZ697" s="21"/>
      <c r="FA697" s="21"/>
      <c r="FB697" s="21"/>
      <c r="FC697" s="21"/>
      <c r="FD697" s="21"/>
      <c r="FE697" s="21"/>
      <c r="FF697" s="21"/>
      <c r="FG697" s="21"/>
      <c r="FH697" s="21"/>
      <c r="FI697" s="21"/>
      <c r="FJ697" s="21"/>
      <c r="FK697" s="21"/>
      <c r="FL697" s="21"/>
      <c r="FM697" s="21"/>
      <c r="FN697" s="21"/>
      <c r="FO697" s="21"/>
      <c r="FP697" s="21"/>
      <c r="FQ697" s="21"/>
      <c r="FR697" s="21"/>
      <c r="FS697" s="21"/>
      <c r="FT697" s="21"/>
      <c r="FU697" s="21"/>
      <c r="FV697" s="21"/>
      <c r="FW697" s="21"/>
      <c r="FX697" s="21"/>
      <c r="FY697" s="21"/>
      <c r="FZ697" s="21"/>
      <c r="GA697" s="21"/>
      <c r="GB697" s="21"/>
      <c r="GC697" s="21"/>
      <c r="GD697" s="21"/>
      <c r="GE697" s="21"/>
      <c r="GF697" s="21"/>
      <c r="GG697" s="21"/>
      <c r="GH697" s="21"/>
      <c r="GI697" s="21"/>
      <c r="GJ697" s="21"/>
      <c r="GK697" s="21"/>
      <c r="GL697" s="21"/>
      <c r="GM697" s="21"/>
      <c r="GN697" s="21"/>
      <c r="GO697" s="21"/>
      <c r="GP697" s="21"/>
      <c r="GQ697" s="21"/>
      <c r="GR697" s="21"/>
      <c r="GS697" s="21"/>
      <c r="GT697" s="21"/>
      <c r="GU697" s="21"/>
      <c r="GV697" s="21"/>
      <c r="GW697" s="21"/>
      <c r="GX697" s="21"/>
      <c r="GY697" s="21"/>
      <c r="GZ697" s="21"/>
      <c r="HA697" s="21"/>
      <c r="HB697" s="21"/>
      <c r="HC697" s="21"/>
      <c r="HD697" s="21"/>
      <c r="HE697" s="21"/>
      <c r="HF697" s="21"/>
      <c r="HG697" s="21"/>
      <c r="HH697" s="21"/>
      <c r="HI697" s="21"/>
      <c r="HJ697" s="21"/>
      <c r="HK697" s="21"/>
      <c r="HL697" s="21"/>
      <c r="HM697" s="21"/>
      <c r="HN697" s="21"/>
      <c r="HO697" s="21"/>
      <c r="HP697" s="21"/>
      <c r="HQ697" s="21"/>
      <c r="HR697" s="21"/>
      <c r="HS697" s="21"/>
      <c r="HT697" s="21"/>
      <c r="HU697" s="21"/>
      <c r="HV697" s="21"/>
      <c r="HW697" s="21"/>
      <c r="HX697" s="21"/>
      <c r="HY697" s="21"/>
      <c r="HZ697" s="21"/>
      <c r="IA697" s="21"/>
      <c r="IB697" s="21"/>
      <c r="IC697" s="21"/>
      <c r="ID697" s="21"/>
      <c r="IE697" s="21"/>
      <c r="IF697" s="21"/>
      <c r="IG697" s="21"/>
      <c r="IH697" s="21"/>
      <c r="II697" s="21"/>
      <c r="IJ697" s="21"/>
      <c r="IK697" s="21"/>
      <c r="IL697" s="21"/>
      <c r="IM697" s="21"/>
      <c r="IN697" s="21"/>
      <c r="IO697" s="21"/>
      <c r="IP697" s="21"/>
      <c r="IQ697" s="21"/>
      <c r="IR697" s="21"/>
      <c r="IS697" s="21"/>
      <c r="IT697" s="21"/>
      <c r="IU697" s="21"/>
    </row>
    <row r="698" spans="1:255">
      <c r="A698" s="2"/>
      <c r="D698" s="20"/>
      <c r="E698" s="49"/>
      <c r="J698" s="8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21"/>
      <c r="BC698" s="21"/>
      <c r="BD698" s="21"/>
      <c r="BE698" s="21"/>
      <c r="BF698" s="21"/>
      <c r="BG698" s="21"/>
      <c r="BH698" s="21"/>
      <c r="BI698" s="21"/>
      <c r="BJ698" s="21"/>
      <c r="BK698" s="21"/>
      <c r="BL698" s="21"/>
      <c r="BM698" s="21"/>
      <c r="BN698" s="21"/>
      <c r="BO698" s="21"/>
      <c r="BP698" s="21"/>
      <c r="BQ698" s="21"/>
      <c r="BR698" s="21"/>
      <c r="BS698" s="21"/>
      <c r="BT698" s="21"/>
      <c r="BU698" s="21"/>
      <c r="BV698" s="21"/>
      <c r="BW698" s="21"/>
      <c r="BX698" s="21"/>
      <c r="BY698" s="21"/>
      <c r="BZ698" s="21"/>
      <c r="CA698" s="21"/>
      <c r="CB698" s="21"/>
      <c r="CC698" s="21"/>
      <c r="CD698" s="21"/>
      <c r="CE698" s="21"/>
      <c r="CF698" s="21"/>
      <c r="CG698" s="21"/>
      <c r="CH698" s="21"/>
      <c r="CI698" s="21"/>
      <c r="CJ698" s="21"/>
      <c r="CK698" s="21"/>
      <c r="CL698" s="21"/>
      <c r="CM698" s="21"/>
      <c r="CN698" s="21"/>
      <c r="CO698" s="21"/>
      <c r="CP698" s="21"/>
      <c r="CQ698" s="21"/>
      <c r="CR698" s="21"/>
      <c r="CS698" s="21"/>
      <c r="CT698" s="21"/>
      <c r="CU698" s="21"/>
      <c r="CV698" s="21"/>
      <c r="CW698" s="21"/>
      <c r="CX698" s="21"/>
      <c r="CY698" s="21"/>
      <c r="CZ698" s="21"/>
      <c r="DA698" s="21"/>
      <c r="DB698" s="21"/>
      <c r="DC698" s="21"/>
      <c r="DD698" s="21"/>
      <c r="DE698" s="21"/>
      <c r="DF698" s="21"/>
      <c r="DG698" s="21"/>
      <c r="DH698" s="21"/>
      <c r="DI698" s="21"/>
      <c r="DJ698" s="21"/>
      <c r="DK698" s="21"/>
      <c r="DL698" s="21"/>
      <c r="DM698" s="21"/>
      <c r="DN698" s="21"/>
      <c r="DO698" s="21"/>
      <c r="DP698" s="21"/>
      <c r="DQ698" s="21"/>
      <c r="DR698" s="21"/>
      <c r="DS698" s="21"/>
      <c r="DT698" s="21"/>
      <c r="DU698" s="21"/>
      <c r="DV698" s="21"/>
      <c r="DW698" s="21"/>
      <c r="DX698" s="21"/>
      <c r="DY698" s="21"/>
      <c r="DZ698" s="21"/>
      <c r="EA698" s="21"/>
      <c r="EB698" s="21"/>
      <c r="EC698" s="21"/>
      <c r="ED698" s="21"/>
      <c r="EE698" s="21"/>
      <c r="EF698" s="21"/>
      <c r="EG698" s="21"/>
      <c r="EH698" s="21"/>
      <c r="EI698" s="21"/>
      <c r="EJ698" s="21"/>
      <c r="EK698" s="21"/>
      <c r="EL698" s="21"/>
      <c r="EM698" s="21"/>
      <c r="EN698" s="21"/>
      <c r="EO698" s="21"/>
      <c r="EP698" s="21"/>
      <c r="EQ698" s="21"/>
      <c r="ER698" s="21"/>
      <c r="ES698" s="21"/>
      <c r="ET698" s="21"/>
      <c r="EU698" s="21"/>
      <c r="EV698" s="21"/>
      <c r="EW698" s="21"/>
      <c r="EX698" s="21"/>
      <c r="EY698" s="21"/>
      <c r="EZ698" s="21"/>
      <c r="FA698" s="21"/>
      <c r="FB698" s="21"/>
      <c r="FC698" s="21"/>
      <c r="FD698" s="21"/>
      <c r="FE698" s="21"/>
      <c r="FF698" s="21"/>
      <c r="FG698" s="21"/>
      <c r="FH698" s="21"/>
      <c r="FI698" s="21"/>
      <c r="FJ698" s="21"/>
      <c r="FK698" s="21"/>
      <c r="FL698" s="21"/>
      <c r="FM698" s="21"/>
      <c r="FN698" s="21"/>
      <c r="FO698" s="21"/>
      <c r="FP698" s="21"/>
      <c r="FQ698" s="21"/>
      <c r="FR698" s="21"/>
      <c r="FS698" s="21"/>
      <c r="FT698" s="21"/>
      <c r="FU698" s="21"/>
      <c r="FV698" s="21"/>
      <c r="FW698" s="21"/>
      <c r="FX698" s="21"/>
      <c r="FY698" s="21"/>
      <c r="FZ698" s="21"/>
      <c r="GA698" s="21"/>
      <c r="GB698" s="21"/>
      <c r="GC698" s="21"/>
      <c r="GD698" s="21"/>
      <c r="GE698" s="21"/>
      <c r="GF698" s="21"/>
      <c r="GG698" s="21"/>
      <c r="GH698" s="21"/>
      <c r="GI698" s="21"/>
      <c r="GJ698" s="21"/>
      <c r="GK698" s="21"/>
      <c r="GL698" s="21"/>
      <c r="GM698" s="21"/>
      <c r="GN698" s="21"/>
      <c r="GO698" s="21"/>
      <c r="GP698" s="21"/>
      <c r="GQ698" s="21"/>
      <c r="GR698" s="21"/>
      <c r="GS698" s="21"/>
      <c r="GT698" s="21"/>
      <c r="GU698" s="21"/>
      <c r="GV698" s="21"/>
      <c r="GW698" s="21"/>
      <c r="GX698" s="21"/>
      <c r="GY698" s="21"/>
      <c r="GZ698" s="21"/>
      <c r="HA698" s="21"/>
      <c r="HB698" s="21"/>
      <c r="HC698" s="21"/>
      <c r="HD698" s="21"/>
      <c r="HE698" s="21"/>
      <c r="HF698" s="21"/>
      <c r="HG698" s="21"/>
      <c r="HH698" s="21"/>
      <c r="HI698" s="21"/>
      <c r="HJ698" s="21"/>
      <c r="HK698" s="21"/>
      <c r="HL698" s="21"/>
      <c r="HM698" s="21"/>
      <c r="HN698" s="21"/>
      <c r="HO698" s="21"/>
      <c r="HP698" s="21"/>
      <c r="HQ698" s="21"/>
      <c r="HR698" s="21"/>
      <c r="HS698" s="21"/>
      <c r="HT698" s="21"/>
      <c r="HU698" s="21"/>
      <c r="HV698" s="21"/>
      <c r="HW698" s="21"/>
      <c r="HX698" s="21"/>
      <c r="HY698" s="21"/>
      <c r="HZ698" s="21"/>
      <c r="IA698" s="21"/>
      <c r="IB698" s="21"/>
      <c r="IC698" s="21"/>
      <c r="ID698" s="21"/>
      <c r="IE698" s="21"/>
      <c r="IF698" s="21"/>
      <c r="IG698" s="21"/>
      <c r="IH698" s="21"/>
      <c r="II698" s="21"/>
      <c r="IJ698" s="21"/>
      <c r="IK698" s="21"/>
      <c r="IL698" s="21"/>
      <c r="IM698" s="21"/>
      <c r="IN698" s="21"/>
      <c r="IO698" s="21"/>
      <c r="IP698" s="21"/>
      <c r="IQ698" s="21"/>
      <c r="IR698" s="21"/>
      <c r="IS698" s="21"/>
      <c r="IT698" s="21"/>
      <c r="IU698" s="21"/>
    </row>
    <row r="699" spans="1:255">
      <c r="A699" s="2"/>
      <c r="D699" s="20"/>
      <c r="E699" s="49"/>
      <c r="J699" s="8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21"/>
      <c r="BC699" s="21"/>
      <c r="BD699" s="21"/>
      <c r="BE699" s="21"/>
      <c r="BF699" s="21"/>
      <c r="BG699" s="21"/>
      <c r="BH699" s="21"/>
      <c r="BI699" s="21"/>
      <c r="BJ699" s="21"/>
      <c r="BK699" s="21"/>
      <c r="BL699" s="21"/>
      <c r="BM699" s="21"/>
      <c r="BN699" s="21"/>
      <c r="BO699" s="21"/>
      <c r="BP699" s="21"/>
      <c r="BQ699" s="21"/>
      <c r="BR699" s="21"/>
      <c r="BS699" s="21"/>
      <c r="BT699" s="21"/>
      <c r="BU699" s="21"/>
      <c r="BV699" s="21"/>
      <c r="BW699" s="21"/>
      <c r="BX699" s="21"/>
      <c r="BY699" s="21"/>
      <c r="BZ699" s="21"/>
      <c r="CA699" s="21"/>
      <c r="CB699" s="21"/>
      <c r="CC699" s="21"/>
      <c r="CD699" s="21"/>
      <c r="CE699" s="21"/>
      <c r="CF699" s="21"/>
      <c r="CG699" s="21"/>
      <c r="CH699" s="21"/>
      <c r="CI699" s="21"/>
      <c r="CJ699" s="21"/>
      <c r="CK699" s="21"/>
      <c r="CL699" s="21"/>
      <c r="CM699" s="21"/>
      <c r="CN699" s="21"/>
      <c r="CO699" s="21"/>
      <c r="CP699" s="21"/>
      <c r="CQ699" s="21"/>
      <c r="CR699" s="21"/>
      <c r="CS699" s="21"/>
      <c r="CT699" s="21"/>
      <c r="CU699" s="21"/>
      <c r="CV699" s="21"/>
      <c r="CW699" s="21"/>
      <c r="CX699" s="21"/>
      <c r="CY699" s="21"/>
      <c r="CZ699" s="21"/>
      <c r="DA699" s="21"/>
      <c r="DB699" s="21"/>
      <c r="DC699" s="21"/>
      <c r="DD699" s="21"/>
      <c r="DE699" s="21"/>
      <c r="DF699" s="21"/>
      <c r="DG699" s="21"/>
      <c r="DH699" s="21"/>
      <c r="DI699" s="21"/>
      <c r="DJ699" s="21"/>
      <c r="DK699" s="21"/>
      <c r="DL699" s="21"/>
      <c r="DM699" s="21"/>
      <c r="DN699" s="21"/>
      <c r="DO699" s="21"/>
      <c r="DP699" s="21"/>
      <c r="DQ699" s="21"/>
      <c r="DR699" s="21"/>
      <c r="DS699" s="21"/>
      <c r="DT699" s="21"/>
      <c r="DU699" s="21"/>
      <c r="DV699" s="21"/>
      <c r="DW699" s="21"/>
      <c r="DX699" s="21"/>
      <c r="DY699" s="21"/>
      <c r="DZ699" s="21"/>
      <c r="EA699" s="21"/>
      <c r="EB699" s="21"/>
      <c r="EC699" s="21"/>
      <c r="ED699" s="21"/>
      <c r="EE699" s="21"/>
      <c r="EF699" s="21"/>
      <c r="EG699" s="21"/>
      <c r="EH699" s="21"/>
      <c r="EI699" s="21"/>
      <c r="EJ699" s="21"/>
      <c r="EK699" s="21"/>
      <c r="EL699" s="21"/>
      <c r="EM699" s="21"/>
      <c r="EN699" s="21"/>
      <c r="EO699" s="21"/>
      <c r="EP699" s="21"/>
      <c r="EQ699" s="21"/>
      <c r="ER699" s="21"/>
      <c r="ES699" s="21"/>
      <c r="ET699" s="21"/>
      <c r="EU699" s="21"/>
      <c r="EV699" s="21"/>
      <c r="EW699" s="21"/>
      <c r="EX699" s="21"/>
      <c r="EY699" s="21"/>
      <c r="EZ699" s="21"/>
      <c r="FA699" s="21"/>
      <c r="FB699" s="21"/>
      <c r="FC699" s="21"/>
      <c r="FD699" s="21"/>
      <c r="FE699" s="21"/>
      <c r="FF699" s="21"/>
      <c r="FG699" s="21"/>
      <c r="FH699" s="21"/>
      <c r="FI699" s="21"/>
      <c r="FJ699" s="21"/>
      <c r="FK699" s="21"/>
      <c r="FL699" s="21"/>
      <c r="FM699" s="21"/>
      <c r="FN699" s="21"/>
      <c r="FO699" s="21"/>
      <c r="FP699" s="21"/>
      <c r="FQ699" s="21"/>
      <c r="FR699" s="21"/>
      <c r="FS699" s="21"/>
      <c r="FT699" s="21"/>
      <c r="FU699" s="21"/>
      <c r="FV699" s="21"/>
      <c r="FW699" s="21"/>
      <c r="FX699" s="21"/>
      <c r="FY699" s="21"/>
      <c r="FZ699" s="21"/>
      <c r="GA699" s="21"/>
      <c r="GB699" s="21"/>
      <c r="GC699" s="21"/>
      <c r="GD699" s="21"/>
      <c r="GE699" s="21"/>
      <c r="GF699" s="21"/>
      <c r="GG699" s="21"/>
      <c r="GH699" s="21"/>
      <c r="GI699" s="21"/>
      <c r="GJ699" s="21"/>
      <c r="GK699" s="21"/>
      <c r="GL699" s="21"/>
      <c r="GM699" s="21"/>
      <c r="GN699" s="21"/>
      <c r="GO699" s="21"/>
      <c r="GP699" s="21"/>
      <c r="GQ699" s="21"/>
      <c r="GR699" s="21"/>
      <c r="GS699" s="21"/>
      <c r="GT699" s="21"/>
      <c r="GU699" s="21"/>
      <c r="GV699" s="21"/>
      <c r="GW699" s="21"/>
      <c r="GX699" s="21"/>
      <c r="GY699" s="21"/>
      <c r="GZ699" s="21"/>
      <c r="HA699" s="21"/>
      <c r="HB699" s="21"/>
      <c r="HC699" s="21"/>
      <c r="HD699" s="21"/>
      <c r="HE699" s="21"/>
      <c r="HF699" s="21"/>
      <c r="HG699" s="21"/>
      <c r="HH699" s="21"/>
      <c r="HI699" s="21"/>
      <c r="HJ699" s="21"/>
      <c r="HK699" s="21"/>
      <c r="HL699" s="21"/>
      <c r="HM699" s="21"/>
      <c r="HN699" s="21"/>
      <c r="HO699" s="21"/>
      <c r="HP699" s="21"/>
      <c r="HQ699" s="21"/>
      <c r="HR699" s="21"/>
      <c r="HS699" s="21"/>
      <c r="HT699" s="21"/>
      <c r="HU699" s="21"/>
      <c r="HV699" s="21"/>
      <c r="HW699" s="21"/>
      <c r="HX699" s="21"/>
      <c r="HY699" s="21"/>
      <c r="HZ699" s="21"/>
      <c r="IA699" s="21"/>
      <c r="IB699" s="21"/>
      <c r="IC699" s="21"/>
      <c r="ID699" s="21"/>
      <c r="IE699" s="21"/>
      <c r="IF699" s="21"/>
      <c r="IG699" s="21"/>
      <c r="IH699" s="21"/>
      <c r="II699" s="21"/>
      <c r="IJ699" s="21"/>
      <c r="IK699" s="21"/>
      <c r="IL699" s="21"/>
      <c r="IM699" s="21"/>
      <c r="IN699" s="21"/>
      <c r="IO699" s="21"/>
      <c r="IP699" s="21"/>
      <c r="IQ699" s="21"/>
      <c r="IR699" s="21"/>
      <c r="IS699" s="21"/>
      <c r="IT699" s="21"/>
      <c r="IU699" s="21"/>
    </row>
    <row r="700" spans="1:255">
      <c r="A700" s="2"/>
      <c r="D700" s="20"/>
      <c r="E700" s="49"/>
      <c r="J700" s="8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21"/>
      <c r="BC700" s="21"/>
      <c r="BD700" s="21"/>
      <c r="BE700" s="21"/>
      <c r="BF700" s="21"/>
      <c r="BG700" s="21"/>
      <c r="BH700" s="21"/>
      <c r="BI700" s="21"/>
      <c r="BJ700" s="21"/>
      <c r="BK700" s="21"/>
      <c r="BL700" s="21"/>
      <c r="BM700" s="21"/>
      <c r="BN700" s="21"/>
      <c r="BO700" s="21"/>
      <c r="BP700" s="21"/>
      <c r="BQ700" s="21"/>
      <c r="BR700" s="21"/>
      <c r="BS700" s="21"/>
      <c r="BT700" s="21"/>
      <c r="BU700" s="21"/>
      <c r="BV700" s="21"/>
      <c r="BW700" s="21"/>
      <c r="BX700" s="21"/>
      <c r="BY700" s="21"/>
      <c r="BZ700" s="21"/>
      <c r="CA700" s="21"/>
      <c r="CB700" s="21"/>
      <c r="CC700" s="21"/>
      <c r="CD700" s="21"/>
      <c r="CE700" s="21"/>
      <c r="CF700" s="21"/>
      <c r="CG700" s="21"/>
      <c r="CH700" s="21"/>
      <c r="CI700" s="21"/>
      <c r="CJ700" s="21"/>
      <c r="CK700" s="21"/>
      <c r="CL700" s="21"/>
      <c r="CM700" s="21"/>
      <c r="CN700" s="21"/>
      <c r="CO700" s="21"/>
      <c r="CP700" s="21"/>
      <c r="CQ700" s="21"/>
      <c r="CR700" s="21"/>
      <c r="CS700" s="21"/>
      <c r="CT700" s="21"/>
      <c r="CU700" s="21"/>
      <c r="CV700" s="21"/>
      <c r="CW700" s="21"/>
      <c r="CX700" s="21"/>
      <c r="CY700" s="21"/>
      <c r="CZ700" s="21"/>
      <c r="DA700" s="21"/>
      <c r="DB700" s="21"/>
      <c r="DC700" s="21"/>
      <c r="DD700" s="21"/>
      <c r="DE700" s="21"/>
      <c r="DF700" s="21"/>
      <c r="DG700" s="21"/>
      <c r="DH700" s="21"/>
      <c r="DI700" s="21"/>
      <c r="DJ700" s="21"/>
      <c r="DK700" s="21"/>
      <c r="DL700" s="21"/>
      <c r="DM700" s="21"/>
      <c r="DN700" s="21"/>
      <c r="DO700" s="21"/>
      <c r="DP700" s="21"/>
      <c r="DQ700" s="21"/>
      <c r="DR700" s="21"/>
      <c r="DS700" s="21"/>
      <c r="DT700" s="21"/>
      <c r="DU700" s="21"/>
      <c r="DV700" s="21"/>
      <c r="DW700" s="21"/>
      <c r="DX700" s="21"/>
      <c r="DY700" s="21"/>
      <c r="DZ700" s="21"/>
      <c r="EA700" s="21"/>
      <c r="EB700" s="21"/>
      <c r="EC700" s="21"/>
      <c r="ED700" s="21"/>
      <c r="EE700" s="21"/>
      <c r="EF700" s="21"/>
      <c r="EG700" s="21"/>
      <c r="EH700" s="21"/>
      <c r="EI700" s="21"/>
      <c r="EJ700" s="21"/>
      <c r="EK700" s="21"/>
      <c r="EL700" s="21"/>
      <c r="EM700" s="21"/>
      <c r="EN700" s="21"/>
      <c r="EO700" s="21"/>
      <c r="EP700" s="21"/>
      <c r="EQ700" s="21"/>
      <c r="ER700" s="21"/>
      <c r="ES700" s="21"/>
      <c r="ET700" s="21"/>
      <c r="EU700" s="21"/>
      <c r="EV700" s="21"/>
      <c r="EW700" s="21"/>
      <c r="EX700" s="21"/>
      <c r="EY700" s="21"/>
      <c r="EZ700" s="21"/>
      <c r="FA700" s="21"/>
      <c r="FB700" s="21"/>
      <c r="FC700" s="21"/>
      <c r="FD700" s="21"/>
      <c r="FE700" s="21"/>
      <c r="FF700" s="21"/>
      <c r="FG700" s="21"/>
      <c r="FH700" s="21"/>
      <c r="FI700" s="21"/>
      <c r="FJ700" s="21"/>
      <c r="FK700" s="21"/>
      <c r="FL700" s="21"/>
      <c r="FM700" s="21"/>
      <c r="FN700" s="21"/>
      <c r="FO700" s="21"/>
      <c r="FP700" s="21"/>
      <c r="FQ700" s="21"/>
      <c r="FR700" s="21"/>
      <c r="FS700" s="21"/>
      <c r="FT700" s="21"/>
      <c r="FU700" s="21"/>
      <c r="FV700" s="21"/>
      <c r="FW700" s="21"/>
      <c r="FX700" s="21"/>
      <c r="FY700" s="21"/>
      <c r="FZ700" s="21"/>
      <c r="GA700" s="21"/>
      <c r="GB700" s="21"/>
      <c r="GC700" s="21"/>
      <c r="GD700" s="21"/>
      <c r="GE700" s="21"/>
      <c r="GF700" s="21"/>
      <c r="GG700" s="21"/>
      <c r="GH700" s="21"/>
      <c r="GI700" s="21"/>
      <c r="GJ700" s="21"/>
      <c r="GK700" s="21"/>
      <c r="GL700" s="21"/>
      <c r="GM700" s="21"/>
      <c r="GN700" s="21"/>
      <c r="GO700" s="21"/>
      <c r="GP700" s="21"/>
      <c r="GQ700" s="21"/>
      <c r="GR700" s="21"/>
      <c r="GS700" s="21"/>
      <c r="GT700" s="21"/>
      <c r="GU700" s="21"/>
      <c r="GV700" s="21"/>
      <c r="GW700" s="21"/>
      <c r="GX700" s="21"/>
      <c r="GY700" s="21"/>
      <c r="GZ700" s="21"/>
      <c r="HA700" s="21"/>
      <c r="HB700" s="21"/>
      <c r="HC700" s="21"/>
      <c r="HD700" s="21"/>
      <c r="HE700" s="21"/>
      <c r="HF700" s="21"/>
      <c r="HG700" s="21"/>
      <c r="HH700" s="21"/>
      <c r="HI700" s="21"/>
      <c r="HJ700" s="21"/>
      <c r="HK700" s="21"/>
      <c r="HL700" s="21"/>
      <c r="HM700" s="21"/>
      <c r="HN700" s="21"/>
      <c r="HO700" s="21"/>
      <c r="HP700" s="21"/>
      <c r="HQ700" s="21"/>
      <c r="HR700" s="21"/>
      <c r="HS700" s="21"/>
      <c r="HT700" s="21"/>
      <c r="HU700" s="21"/>
      <c r="HV700" s="21"/>
      <c r="HW700" s="21"/>
      <c r="HX700" s="21"/>
      <c r="HY700" s="21"/>
      <c r="HZ700" s="21"/>
      <c r="IA700" s="21"/>
      <c r="IB700" s="21"/>
      <c r="IC700" s="21"/>
      <c r="ID700" s="21"/>
      <c r="IE700" s="21"/>
      <c r="IF700" s="21"/>
      <c r="IG700" s="21"/>
      <c r="IH700" s="21"/>
      <c r="II700" s="21"/>
      <c r="IJ700" s="21"/>
      <c r="IK700" s="21"/>
      <c r="IL700" s="21"/>
      <c r="IM700" s="21"/>
      <c r="IN700" s="21"/>
      <c r="IO700" s="21"/>
      <c r="IP700" s="21"/>
      <c r="IQ700" s="21"/>
      <c r="IR700" s="21"/>
      <c r="IS700" s="21"/>
      <c r="IT700" s="21"/>
      <c r="IU700" s="21"/>
    </row>
    <row r="701" spans="1:255">
      <c r="A701" s="2"/>
      <c r="D701" s="20"/>
      <c r="E701" s="49"/>
      <c r="J701" s="8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21"/>
      <c r="BC701" s="21"/>
      <c r="BD701" s="21"/>
      <c r="BE701" s="21"/>
      <c r="BF701" s="21"/>
      <c r="BG701" s="21"/>
      <c r="BH701" s="21"/>
      <c r="BI701" s="21"/>
      <c r="BJ701" s="21"/>
      <c r="BK701" s="21"/>
      <c r="BL701" s="21"/>
      <c r="BM701" s="21"/>
      <c r="BN701" s="21"/>
      <c r="BO701" s="21"/>
      <c r="BP701" s="21"/>
      <c r="BQ701" s="21"/>
      <c r="BR701" s="21"/>
      <c r="BS701" s="21"/>
      <c r="BT701" s="21"/>
      <c r="BU701" s="21"/>
      <c r="BV701" s="21"/>
      <c r="BW701" s="21"/>
      <c r="BX701" s="21"/>
      <c r="BY701" s="21"/>
      <c r="BZ701" s="21"/>
      <c r="CA701" s="21"/>
      <c r="CB701" s="21"/>
      <c r="CC701" s="21"/>
      <c r="CD701" s="21"/>
      <c r="CE701" s="21"/>
      <c r="CF701" s="21"/>
      <c r="CG701" s="21"/>
      <c r="CH701" s="21"/>
      <c r="CI701" s="21"/>
      <c r="CJ701" s="21"/>
      <c r="CK701" s="21"/>
      <c r="CL701" s="21"/>
      <c r="CM701" s="21"/>
      <c r="CN701" s="21"/>
      <c r="CO701" s="21"/>
      <c r="CP701" s="21"/>
      <c r="CQ701" s="21"/>
      <c r="CR701" s="21"/>
      <c r="CS701" s="21"/>
      <c r="CT701" s="21"/>
      <c r="CU701" s="21"/>
      <c r="CV701" s="21"/>
      <c r="CW701" s="21"/>
      <c r="CX701" s="21"/>
      <c r="CY701" s="21"/>
      <c r="CZ701" s="21"/>
      <c r="DA701" s="21"/>
      <c r="DB701" s="21"/>
      <c r="DC701" s="21"/>
      <c r="DD701" s="21"/>
      <c r="DE701" s="21"/>
      <c r="DF701" s="21"/>
      <c r="DG701" s="21"/>
      <c r="DH701" s="21"/>
      <c r="DI701" s="21"/>
      <c r="DJ701" s="21"/>
      <c r="DK701" s="21"/>
      <c r="DL701" s="21"/>
      <c r="DM701" s="21"/>
      <c r="DN701" s="21"/>
      <c r="DO701" s="21"/>
      <c r="DP701" s="21"/>
      <c r="DQ701" s="21"/>
      <c r="DR701" s="21"/>
      <c r="DS701" s="21"/>
      <c r="DT701" s="21"/>
      <c r="DU701" s="21"/>
      <c r="DV701" s="21"/>
      <c r="DW701" s="21"/>
      <c r="DX701" s="21"/>
      <c r="DY701" s="21"/>
      <c r="DZ701" s="21"/>
      <c r="EA701" s="21"/>
      <c r="EB701" s="21"/>
      <c r="EC701" s="21"/>
      <c r="ED701" s="21"/>
      <c r="EE701" s="21"/>
      <c r="EF701" s="21"/>
      <c r="EG701" s="21"/>
      <c r="EH701" s="21"/>
      <c r="EI701" s="21"/>
      <c r="EJ701" s="21"/>
      <c r="EK701" s="21"/>
      <c r="EL701" s="21"/>
      <c r="EM701" s="21"/>
      <c r="EN701" s="21"/>
      <c r="EO701" s="21"/>
      <c r="EP701" s="21"/>
      <c r="EQ701" s="21"/>
      <c r="ER701" s="21"/>
      <c r="ES701" s="21"/>
      <c r="ET701" s="21"/>
      <c r="EU701" s="21"/>
      <c r="EV701" s="21"/>
      <c r="EW701" s="21"/>
      <c r="EX701" s="21"/>
      <c r="EY701" s="21"/>
      <c r="EZ701" s="21"/>
      <c r="FA701" s="21"/>
      <c r="FB701" s="21"/>
      <c r="FC701" s="21"/>
      <c r="FD701" s="21"/>
      <c r="FE701" s="21"/>
      <c r="FF701" s="21"/>
      <c r="FG701" s="21"/>
      <c r="FH701" s="21"/>
      <c r="FI701" s="21"/>
      <c r="FJ701" s="21"/>
      <c r="FK701" s="21"/>
      <c r="FL701" s="21"/>
      <c r="FM701" s="21"/>
      <c r="FN701" s="21"/>
      <c r="FO701" s="21"/>
      <c r="FP701" s="21"/>
      <c r="FQ701" s="21"/>
      <c r="FR701" s="21"/>
      <c r="FS701" s="21"/>
      <c r="FT701" s="21"/>
      <c r="FU701" s="21"/>
      <c r="FV701" s="21"/>
      <c r="FW701" s="21"/>
      <c r="FX701" s="21"/>
      <c r="FY701" s="21"/>
      <c r="FZ701" s="21"/>
      <c r="GA701" s="21"/>
      <c r="GB701" s="21"/>
      <c r="GC701" s="21"/>
      <c r="GD701" s="21"/>
      <c r="GE701" s="21"/>
      <c r="GF701" s="21"/>
      <c r="GG701" s="21"/>
      <c r="GH701" s="21"/>
      <c r="GI701" s="21"/>
      <c r="GJ701" s="21"/>
      <c r="GK701" s="21"/>
      <c r="GL701" s="21"/>
      <c r="GM701" s="21"/>
      <c r="GN701" s="21"/>
      <c r="GO701" s="21"/>
      <c r="GP701" s="21"/>
      <c r="GQ701" s="21"/>
      <c r="GR701" s="21"/>
      <c r="GS701" s="21"/>
      <c r="GT701" s="21"/>
      <c r="GU701" s="21"/>
      <c r="GV701" s="21"/>
      <c r="GW701" s="21"/>
      <c r="GX701" s="21"/>
      <c r="GY701" s="21"/>
      <c r="GZ701" s="21"/>
      <c r="HA701" s="21"/>
      <c r="HB701" s="21"/>
      <c r="HC701" s="21"/>
      <c r="HD701" s="21"/>
      <c r="HE701" s="21"/>
      <c r="HF701" s="21"/>
      <c r="HG701" s="21"/>
      <c r="HH701" s="21"/>
      <c r="HI701" s="21"/>
      <c r="HJ701" s="21"/>
      <c r="HK701" s="21"/>
      <c r="HL701" s="21"/>
      <c r="HM701" s="21"/>
      <c r="HN701" s="21"/>
      <c r="HO701" s="21"/>
      <c r="HP701" s="21"/>
      <c r="HQ701" s="21"/>
      <c r="HR701" s="21"/>
      <c r="HS701" s="21"/>
      <c r="HT701" s="21"/>
      <c r="HU701" s="21"/>
      <c r="HV701" s="21"/>
      <c r="HW701" s="21"/>
      <c r="HX701" s="21"/>
      <c r="HY701" s="21"/>
      <c r="HZ701" s="21"/>
      <c r="IA701" s="21"/>
      <c r="IB701" s="21"/>
      <c r="IC701" s="21"/>
      <c r="ID701" s="21"/>
      <c r="IE701" s="21"/>
      <c r="IF701" s="21"/>
      <c r="IG701" s="21"/>
      <c r="IH701" s="21"/>
      <c r="II701" s="21"/>
      <c r="IJ701" s="21"/>
      <c r="IK701" s="21"/>
      <c r="IL701" s="21"/>
      <c r="IM701" s="21"/>
      <c r="IN701" s="21"/>
      <c r="IO701" s="21"/>
      <c r="IP701" s="21"/>
      <c r="IQ701" s="21"/>
      <c r="IR701" s="21"/>
      <c r="IS701" s="21"/>
      <c r="IT701" s="21"/>
      <c r="IU701" s="21"/>
    </row>
    <row r="702" spans="1:255">
      <c r="A702" s="2"/>
      <c r="D702" s="20"/>
      <c r="E702" s="49"/>
      <c r="J702" s="8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21"/>
      <c r="BC702" s="21"/>
      <c r="BD702" s="21"/>
      <c r="BE702" s="21"/>
      <c r="BF702" s="21"/>
      <c r="BG702" s="21"/>
      <c r="BH702" s="21"/>
      <c r="BI702" s="21"/>
      <c r="BJ702" s="21"/>
      <c r="BK702" s="21"/>
      <c r="BL702" s="21"/>
      <c r="BM702" s="21"/>
      <c r="BN702" s="21"/>
      <c r="BO702" s="21"/>
      <c r="BP702" s="21"/>
      <c r="BQ702" s="21"/>
      <c r="BR702" s="21"/>
      <c r="BS702" s="21"/>
      <c r="BT702" s="21"/>
      <c r="BU702" s="21"/>
      <c r="BV702" s="21"/>
      <c r="BW702" s="21"/>
      <c r="BX702" s="21"/>
      <c r="BY702" s="21"/>
      <c r="BZ702" s="21"/>
      <c r="CA702" s="21"/>
      <c r="CB702" s="21"/>
      <c r="CC702" s="21"/>
      <c r="CD702" s="21"/>
      <c r="CE702" s="21"/>
      <c r="CF702" s="21"/>
      <c r="CG702" s="21"/>
      <c r="CH702" s="21"/>
      <c r="CI702" s="21"/>
      <c r="CJ702" s="21"/>
      <c r="CK702" s="21"/>
      <c r="CL702" s="21"/>
      <c r="CM702" s="21"/>
      <c r="CN702" s="21"/>
      <c r="CO702" s="21"/>
      <c r="CP702" s="21"/>
      <c r="CQ702" s="21"/>
      <c r="CR702" s="21"/>
      <c r="CS702" s="21"/>
      <c r="CT702" s="21"/>
      <c r="CU702" s="21"/>
      <c r="CV702" s="21"/>
      <c r="CW702" s="21"/>
      <c r="CX702" s="21"/>
      <c r="CY702" s="21"/>
      <c r="CZ702" s="21"/>
      <c r="DA702" s="21"/>
      <c r="DB702" s="21"/>
      <c r="DC702" s="21"/>
      <c r="DD702" s="21"/>
      <c r="DE702" s="21"/>
      <c r="DF702" s="21"/>
      <c r="DG702" s="21"/>
      <c r="DH702" s="21"/>
      <c r="DI702" s="21"/>
      <c r="DJ702" s="21"/>
      <c r="DK702" s="21"/>
      <c r="DL702" s="21"/>
      <c r="DM702" s="21"/>
      <c r="DN702" s="21"/>
      <c r="DO702" s="21"/>
      <c r="DP702" s="21"/>
      <c r="DQ702" s="21"/>
      <c r="DR702" s="21"/>
      <c r="DS702" s="21"/>
      <c r="DT702" s="21"/>
      <c r="DU702" s="21"/>
      <c r="DV702" s="21"/>
      <c r="DW702" s="21"/>
      <c r="DX702" s="21"/>
      <c r="DY702" s="21"/>
      <c r="DZ702" s="21"/>
      <c r="EA702" s="21"/>
      <c r="EB702" s="21"/>
      <c r="EC702" s="21"/>
      <c r="ED702" s="21"/>
      <c r="EE702" s="21"/>
      <c r="EF702" s="21"/>
      <c r="EG702" s="21"/>
      <c r="EH702" s="21"/>
      <c r="EI702" s="21"/>
      <c r="EJ702" s="21"/>
      <c r="EK702" s="21"/>
      <c r="EL702" s="21"/>
      <c r="EM702" s="21"/>
      <c r="EN702" s="21"/>
      <c r="EO702" s="21"/>
      <c r="EP702" s="21"/>
      <c r="EQ702" s="21"/>
      <c r="ER702" s="21"/>
      <c r="ES702" s="21"/>
      <c r="ET702" s="21"/>
      <c r="EU702" s="21"/>
      <c r="EV702" s="21"/>
      <c r="EW702" s="21"/>
      <c r="EX702" s="21"/>
      <c r="EY702" s="21"/>
      <c r="EZ702" s="21"/>
      <c r="FA702" s="21"/>
      <c r="FB702" s="21"/>
      <c r="FC702" s="21"/>
      <c r="FD702" s="21"/>
      <c r="FE702" s="21"/>
      <c r="FF702" s="21"/>
      <c r="FG702" s="21"/>
      <c r="FH702" s="21"/>
      <c r="FI702" s="21"/>
      <c r="FJ702" s="21"/>
      <c r="FK702" s="21"/>
      <c r="FL702" s="21"/>
      <c r="FM702" s="21"/>
      <c r="FN702" s="21"/>
      <c r="FO702" s="21"/>
      <c r="FP702" s="21"/>
      <c r="FQ702" s="21"/>
      <c r="FR702" s="21"/>
      <c r="FS702" s="21"/>
      <c r="FT702" s="21"/>
      <c r="FU702" s="21"/>
      <c r="FV702" s="21"/>
      <c r="FW702" s="21"/>
      <c r="FX702" s="21"/>
      <c r="FY702" s="21"/>
      <c r="FZ702" s="21"/>
      <c r="GA702" s="21"/>
      <c r="GB702" s="21"/>
      <c r="GC702" s="21"/>
      <c r="GD702" s="21"/>
      <c r="GE702" s="21"/>
      <c r="GF702" s="21"/>
      <c r="GG702" s="21"/>
      <c r="GH702" s="21"/>
      <c r="GI702" s="21"/>
      <c r="GJ702" s="21"/>
      <c r="GK702" s="21"/>
      <c r="GL702" s="21"/>
      <c r="GM702" s="21"/>
      <c r="GN702" s="21"/>
      <c r="GO702" s="21"/>
      <c r="GP702" s="21"/>
      <c r="GQ702" s="21"/>
      <c r="GR702" s="21"/>
      <c r="GS702" s="21"/>
      <c r="GT702" s="21"/>
      <c r="GU702" s="21"/>
      <c r="GV702" s="21"/>
      <c r="GW702" s="21"/>
      <c r="GX702" s="21"/>
      <c r="GY702" s="21"/>
      <c r="GZ702" s="21"/>
      <c r="HA702" s="21"/>
      <c r="HB702" s="21"/>
      <c r="HC702" s="21"/>
      <c r="HD702" s="21"/>
      <c r="HE702" s="21"/>
      <c r="HF702" s="21"/>
      <c r="HG702" s="21"/>
      <c r="HH702" s="21"/>
      <c r="HI702" s="21"/>
      <c r="HJ702" s="21"/>
      <c r="HK702" s="21"/>
      <c r="HL702" s="21"/>
      <c r="HM702" s="21"/>
      <c r="HN702" s="21"/>
      <c r="HO702" s="21"/>
      <c r="HP702" s="21"/>
      <c r="HQ702" s="21"/>
      <c r="HR702" s="21"/>
      <c r="HS702" s="21"/>
      <c r="HT702" s="21"/>
      <c r="HU702" s="21"/>
      <c r="HV702" s="21"/>
      <c r="HW702" s="21"/>
      <c r="HX702" s="21"/>
      <c r="HY702" s="21"/>
      <c r="HZ702" s="21"/>
      <c r="IA702" s="21"/>
      <c r="IB702" s="21"/>
      <c r="IC702" s="21"/>
      <c r="ID702" s="21"/>
      <c r="IE702" s="21"/>
      <c r="IF702" s="21"/>
      <c r="IG702" s="21"/>
      <c r="IH702" s="21"/>
      <c r="II702" s="21"/>
      <c r="IJ702" s="21"/>
      <c r="IK702" s="21"/>
      <c r="IL702" s="21"/>
      <c r="IM702" s="21"/>
      <c r="IN702" s="21"/>
      <c r="IO702" s="21"/>
      <c r="IP702" s="21"/>
      <c r="IQ702" s="21"/>
      <c r="IR702" s="21"/>
      <c r="IS702" s="21"/>
      <c r="IT702" s="21"/>
      <c r="IU702" s="21"/>
    </row>
    <row r="703" spans="1:255">
      <c r="A703" s="2"/>
      <c r="D703" s="20"/>
      <c r="E703" s="49"/>
      <c r="J703" s="8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21"/>
      <c r="BC703" s="21"/>
      <c r="BD703" s="21"/>
      <c r="BE703" s="21"/>
      <c r="BF703" s="21"/>
      <c r="BG703" s="21"/>
      <c r="BH703" s="21"/>
      <c r="BI703" s="21"/>
      <c r="BJ703" s="21"/>
      <c r="BK703" s="21"/>
      <c r="BL703" s="21"/>
      <c r="BM703" s="21"/>
      <c r="BN703" s="21"/>
      <c r="BO703" s="21"/>
      <c r="BP703" s="21"/>
      <c r="BQ703" s="21"/>
      <c r="BR703" s="21"/>
      <c r="BS703" s="21"/>
      <c r="BT703" s="21"/>
      <c r="BU703" s="21"/>
      <c r="BV703" s="21"/>
      <c r="BW703" s="21"/>
      <c r="BX703" s="21"/>
      <c r="BY703" s="21"/>
      <c r="BZ703" s="21"/>
      <c r="CA703" s="21"/>
      <c r="CB703" s="21"/>
      <c r="CC703" s="21"/>
      <c r="CD703" s="21"/>
      <c r="CE703" s="21"/>
      <c r="CF703" s="21"/>
      <c r="CG703" s="21"/>
      <c r="CH703" s="21"/>
      <c r="CI703" s="21"/>
      <c r="CJ703" s="21"/>
      <c r="CK703" s="21"/>
      <c r="CL703" s="21"/>
      <c r="CM703" s="21"/>
      <c r="CN703" s="21"/>
      <c r="CO703" s="21"/>
      <c r="CP703" s="21"/>
      <c r="CQ703" s="21"/>
      <c r="CR703" s="21"/>
      <c r="CS703" s="21"/>
      <c r="CT703" s="21"/>
      <c r="CU703" s="21"/>
      <c r="CV703" s="21"/>
      <c r="CW703" s="21"/>
      <c r="CX703" s="21"/>
      <c r="CY703" s="21"/>
      <c r="CZ703" s="21"/>
      <c r="DA703" s="21"/>
      <c r="DB703" s="21"/>
      <c r="DC703" s="21"/>
      <c r="DD703" s="21"/>
      <c r="DE703" s="21"/>
      <c r="DF703" s="21"/>
      <c r="DG703" s="21"/>
      <c r="DH703" s="21"/>
      <c r="DI703" s="21"/>
      <c r="DJ703" s="21"/>
      <c r="DK703" s="21"/>
      <c r="DL703" s="21"/>
      <c r="DM703" s="21"/>
      <c r="DN703" s="21"/>
      <c r="DO703" s="21"/>
      <c r="DP703" s="21"/>
      <c r="DQ703" s="21"/>
      <c r="DR703" s="21"/>
      <c r="DS703" s="21"/>
      <c r="DT703" s="21"/>
      <c r="DU703" s="21"/>
      <c r="DV703" s="21"/>
      <c r="DW703" s="21"/>
      <c r="DX703" s="21"/>
      <c r="DY703" s="21"/>
      <c r="DZ703" s="21"/>
      <c r="EA703" s="21"/>
      <c r="EB703" s="21"/>
      <c r="EC703" s="21"/>
      <c r="ED703" s="21"/>
      <c r="EE703" s="21"/>
      <c r="EF703" s="21"/>
      <c r="EG703" s="21"/>
      <c r="EH703" s="21"/>
      <c r="EI703" s="21"/>
      <c r="EJ703" s="21"/>
      <c r="EK703" s="21"/>
      <c r="EL703" s="21"/>
      <c r="EM703" s="21"/>
      <c r="EN703" s="21"/>
      <c r="EO703" s="21"/>
      <c r="EP703" s="21"/>
      <c r="EQ703" s="21"/>
      <c r="ER703" s="21"/>
      <c r="ES703" s="21"/>
      <c r="ET703" s="21"/>
      <c r="EU703" s="21"/>
      <c r="EV703" s="21"/>
      <c r="EW703" s="21"/>
      <c r="EX703" s="21"/>
      <c r="EY703" s="21"/>
      <c r="EZ703" s="21"/>
      <c r="FA703" s="21"/>
      <c r="FB703" s="21"/>
      <c r="FC703" s="21"/>
      <c r="FD703" s="21"/>
      <c r="FE703" s="21"/>
      <c r="FF703" s="21"/>
      <c r="FG703" s="21"/>
      <c r="FH703" s="21"/>
      <c r="FI703" s="21"/>
      <c r="FJ703" s="21"/>
      <c r="FK703" s="21"/>
      <c r="FL703" s="21"/>
      <c r="FM703" s="21"/>
      <c r="FN703" s="21"/>
      <c r="FO703" s="21"/>
      <c r="FP703" s="21"/>
      <c r="FQ703" s="21"/>
      <c r="FR703" s="21"/>
      <c r="FS703" s="21"/>
      <c r="FT703" s="21"/>
      <c r="FU703" s="21"/>
      <c r="FV703" s="21"/>
      <c r="FW703" s="21"/>
      <c r="FX703" s="21"/>
      <c r="FY703" s="21"/>
      <c r="FZ703" s="21"/>
      <c r="GA703" s="21"/>
      <c r="GB703" s="21"/>
      <c r="GC703" s="21"/>
      <c r="GD703" s="21"/>
      <c r="GE703" s="21"/>
      <c r="GF703" s="21"/>
      <c r="GG703" s="21"/>
      <c r="GH703" s="21"/>
      <c r="GI703" s="21"/>
      <c r="GJ703" s="21"/>
      <c r="GK703" s="21"/>
      <c r="GL703" s="21"/>
      <c r="GM703" s="21"/>
      <c r="GN703" s="21"/>
      <c r="GO703" s="21"/>
      <c r="GP703" s="21"/>
      <c r="GQ703" s="21"/>
      <c r="GR703" s="21"/>
      <c r="GS703" s="21"/>
      <c r="GT703" s="21"/>
      <c r="GU703" s="21"/>
      <c r="GV703" s="21"/>
      <c r="GW703" s="21"/>
      <c r="GX703" s="21"/>
      <c r="GY703" s="21"/>
      <c r="GZ703" s="21"/>
      <c r="HA703" s="21"/>
      <c r="HB703" s="21"/>
      <c r="HC703" s="21"/>
      <c r="HD703" s="21"/>
      <c r="HE703" s="21"/>
      <c r="HF703" s="21"/>
      <c r="HG703" s="21"/>
      <c r="HH703" s="21"/>
      <c r="HI703" s="21"/>
      <c r="HJ703" s="21"/>
      <c r="HK703" s="21"/>
      <c r="HL703" s="21"/>
      <c r="HM703" s="21"/>
      <c r="HN703" s="21"/>
      <c r="HO703" s="21"/>
      <c r="HP703" s="21"/>
      <c r="HQ703" s="21"/>
      <c r="HR703" s="21"/>
      <c r="HS703" s="21"/>
      <c r="HT703" s="21"/>
      <c r="HU703" s="21"/>
      <c r="HV703" s="21"/>
      <c r="HW703" s="21"/>
      <c r="HX703" s="21"/>
      <c r="HY703" s="21"/>
      <c r="HZ703" s="21"/>
      <c r="IA703" s="21"/>
      <c r="IB703" s="21"/>
      <c r="IC703" s="21"/>
      <c r="ID703" s="21"/>
      <c r="IE703" s="21"/>
      <c r="IF703" s="21"/>
      <c r="IG703" s="21"/>
      <c r="IH703" s="21"/>
      <c r="II703" s="21"/>
      <c r="IJ703" s="21"/>
      <c r="IK703" s="21"/>
      <c r="IL703" s="21"/>
      <c r="IM703" s="21"/>
      <c r="IN703" s="21"/>
      <c r="IO703" s="21"/>
      <c r="IP703" s="21"/>
      <c r="IQ703" s="21"/>
      <c r="IR703" s="21"/>
      <c r="IS703" s="21"/>
      <c r="IT703" s="21"/>
      <c r="IU703" s="21"/>
    </row>
    <row r="704" spans="1:255">
      <c r="A704" s="2"/>
      <c r="D704" s="20"/>
      <c r="E704" s="49"/>
      <c r="J704" s="8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21"/>
      <c r="BC704" s="21"/>
      <c r="BD704" s="21"/>
      <c r="BE704" s="21"/>
      <c r="BF704" s="21"/>
      <c r="BG704" s="21"/>
      <c r="BH704" s="21"/>
      <c r="BI704" s="21"/>
      <c r="BJ704" s="21"/>
      <c r="BK704" s="21"/>
      <c r="BL704" s="21"/>
      <c r="BM704" s="21"/>
      <c r="BN704" s="21"/>
      <c r="BO704" s="21"/>
      <c r="BP704" s="21"/>
      <c r="BQ704" s="21"/>
      <c r="BR704" s="21"/>
      <c r="BS704" s="21"/>
      <c r="BT704" s="21"/>
      <c r="BU704" s="21"/>
      <c r="BV704" s="21"/>
      <c r="BW704" s="21"/>
      <c r="BX704" s="21"/>
      <c r="BY704" s="21"/>
      <c r="BZ704" s="21"/>
      <c r="CA704" s="21"/>
      <c r="CB704" s="21"/>
      <c r="CC704" s="21"/>
      <c r="CD704" s="21"/>
      <c r="CE704" s="21"/>
      <c r="CF704" s="21"/>
      <c r="CG704" s="21"/>
      <c r="CH704" s="21"/>
      <c r="CI704" s="21"/>
      <c r="CJ704" s="21"/>
      <c r="CK704" s="21"/>
      <c r="CL704" s="21"/>
      <c r="CM704" s="21"/>
      <c r="CN704" s="21"/>
      <c r="CO704" s="21"/>
      <c r="CP704" s="21"/>
      <c r="CQ704" s="21"/>
      <c r="CR704" s="21"/>
      <c r="CS704" s="21"/>
      <c r="CT704" s="21"/>
      <c r="CU704" s="21"/>
      <c r="CV704" s="21"/>
      <c r="CW704" s="21"/>
      <c r="CX704" s="21"/>
      <c r="CY704" s="21"/>
      <c r="CZ704" s="21"/>
      <c r="DA704" s="21"/>
      <c r="DB704" s="21"/>
      <c r="DC704" s="21"/>
      <c r="DD704" s="21"/>
      <c r="DE704" s="21"/>
      <c r="DF704" s="21"/>
      <c r="DG704" s="21"/>
      <c r="DH704" s="21"/>
      <c r="DI704" s="21"/>
      <c r="DJ704" s="21"/>
      <c r="DK704" s="21"/>
      <c r="DL704" s="21"/>
      <c r="DM704" s="21"/>
      <c r="DN704" s="21"/>
      <c r="DO704" s="21"/>
      <c r="DP704" s="21"/>
      <c r="DQ704" s="21"/>
      <c r="DR704" s="21"/>
      <c r="DS704" s="21"/>
      <c r="DT704" s="21"/>
      <c r="DU704" s="21"/>
      <c r="DV704" s="21"/>
      <c r="DW704" s="21"/>
      <c r="DX704" s="21"/>
      <c r="DY704" s="21"/>
      <c r="DZ704" s="21"/>
      <c r="EA704" s="21"/>
      <c r="EB704" s="21"/>
      <c r="EC704" s="21"/>
      <c r="ED704" s="21"/>
      <c r="EE704" s="21"/>
      <c r="EF704" s="21"/>
      <c r="EG704" s="21"/>
      <c r="EH704" s="21"/>
      <c r="EI704" s="21"/>
      <c r="EJ704" s="21"/>
      <c r="EK704" s="21"/>
      <c r="EL704" s="21"/>
      <c r="EM704" s="21"/>
      <c r="EN704" s="21"/>
      <c r="EO704" s="21"/>
      <c r="EP704" s="21"/>
      <c r="EQ704" s="21"/>
      <c r="ER704" s="21"/>
      <c r="ES704" s="21"/>
      <c r="ET704" s="21"/>
      <c r="EU704" s="21"/>
      <c r="EV704" s="21"/>
      <c r="EW704" s="21"/>
      <c r="EX704" s="21"/>
      <c r="EY704" s="21"/>
      <c r="EZ704" s="21"/>
      <c r="FA704" s="21"/>
      <c r="FB704" s="21"/>
      <c r="FC704" s="21"/>
      <c r="FD704" s="21"/>
      <c r="FE704" s="21"/>
      <c r="FF704" s="21"/>
      <c r="FG704" s="21"/>
      <c r="FH704" s="21"/>
      <c r="FI704" s="21"/>
      <c r="FJ704" s="21"/>
      <c r="FK704" s="21"/>
      <c r="FL704" s="21"/>
      <c r="FM704" s="21"/>
      <c r="FN704" s="21"/>
      <c r="FO704" s="21"/>
      <c r="FP704" s="21"/>
      <c r="FQ704" s="21"/>
      <c r="FR704" s="21"/>
      <c r="FS704" s="21"/>
      <c r="FT704" s="21"/>
      <c r="FU704" s="21"/>
      <c r="FV704" s="21"/>
      <c r="FW704" s="21"/>
      <c r="FX704" s="21"/>
      <c r="FY704" s="21"/>
      <c r="FZ704" s="21"/>
      <c r="GA704" s="21"/>
      <c r="GB704" s="21"/>
      <c r="GC704" s="21"/>
      <c r="GD704" s="21"/>
      <c r="GE704" s="21"/>
      <c r="GF704" s="21"/>
      <c r="GG704" s="21"/>
      <c r="GH704" s="21"/>
      <c r="GI704" s="21"/>
      <c r="GJ704" s="21"/>
      <c r="GK704" s="21"/>
      <c r="GL704" s="21"/>
      <c r="GM704" s="21"/>
      <c r="GN704" s="21"/>
      <c r="GO704" s="21"/>
      <c r="GP704" s="21"/>
      <c r="GQ704" s="21"/>
      <c r="GR704" s="21"/>
      <c r="GS704" s="21"/>
      <c r="GT704" s="21"/>
      <c r="GU704" s="21"/>
      <c r="GV704" s="21"/>
      <c r="GW704" s="21"/>
      <c r="GX704" s="21"/>
      <c r="GY704" s="21"/>
      <c r="GZ704" s="21"/>
      <c r="HA704" s="21"/>
      <c r="HB704" s="21"/>
      <c r="HC704" s="21"/>
      <c r="HD704" s="21"/>
      <c r="HE704" s="21"/>
      <c r="HF704" s="21"/>
      <c r="HG704" s="21"/>
      <c r="HH704" s="21"/>
      <c r="HI704" s="21"/>
      <c r="HJ704" s="21"/>
      <c r="HK704" s="21"/>
      <c r="HL704" s="21"/>
      <c r="HM704" s="21"/>
      <c r="HN704" s="21"/>
      <c r="HO704" s="21"/>
      <c r="HP704" s="21"/>
      <c r="HQ704" s="21"/>
      <c r="HR704" s="21"/>
      <c r="HS704" s="21"/>
      <c r="HT704" s="21"/>
      <c r="HU704" s="21"/>
      <c r="HV704" s="21"/>
      <c r="HW704" s="21"/>
      <c r="HX704" s="21"/>
      <c r="HY704" s="21"/>
      <c r="HZ704" s="21"/>
      <c r="IA704" s="21"/>
      <c r="IB704" s="21"/>
      <c r="IC704" s="21"/>
      <c r="ID704" s="21"/>
      <c r="IE704" s="21"/>
      <c r="IF704" s="21"/>
      <c r="IG704" s="21"/>
      <c r="IH704" s="21"/>
      <c r="II704" s="21"/>
      <c r="IJ704" s="21"/>
      <c r="IK704" s="21"/>
      <c r="IL704" s="21"/>
      <c r="IM704" s="21"/>
      <c r="IN704" s="21"/>
      <c r="IO704" s="21"/>
      <c r="IP704" s="21"/>
      <c r="IQ704" s="21"/>
      <c r="IR704" s="21"/>
      <c r="IS704" s="21"/>
      <c r="IT704" s="21"/>
      <c r="IU704" s="21"/>
    </row>
    <row r="705" spans="1:255">
      <c r="A705" s="2"/>
      <c r="D705" s="20"/>
      <c r="E705" s="49"/>
      <c r="J705" s="8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21"/>
      <c r="BC705" s="21"/>
      <c r="BD705" s="21"/>
      <c r="BE705" s="21"/>
      <c r="BF705" s="21"/>
      <c r="BG705" s="21"/>
      <c r="BH705" s="21"/>
      <c r="BI705" s="21"/>
      <c r="BJ705" s="21"/>
      <c r="BK705" s="21"/>
      <c r="BL705" s="21"/>
      <c r="BM705" s="21"/>
      <c r="BN705" s="21"/>
      <c r="BO705" s="21"/>
      <c r="BP705" s="21"/>
      <c r="BQ705" s="21"/>
      <c r="BR705" s="21"/>
      <c r="BS705" s="21"/>
      <c r="BT705" s="21"/>
      <c r="BU705" s="21"/>
      <c r="BV705" s="21"/>
      <c r="BW705" s="21"/>
      <c r="BX705" s="21"/>
      <c r="BY705" s="21"/>
      <c r="BZ705" s="21"/>
      <c r="CA705" s="21"/>
      <c r="CB705" s="21"/>
      <c r="CC705" s="21"/>
      <c r="CD705" s="21"/>
      <c r="CE705" s="21"/>
      <c r="CF705" s="21"/>
      <c r="CG705" s="21"/>
      <c r="CH705" s="21"/>
      <c r="CI705" s="21"/>
      <c r="CJ705" s="21"/>
      <c r="CK705" s="21"/>
      <c r="CL705" s="21"/>
      <c r="CM705" s="21"/>
      <c r="CN705" s="21"/>
      <c r="CO705" s="21"/>
      <c r="CP705" s="21"/>
      <c r="CQ705" s="21"/>
      <c r="CR705" s="21"/>
      <c r="CS705" s="21"/>
      <c r="CT705" s="21"/>
      <c r="CU705" s="21"/>
      <c r="CV705" s="21"/>
      <c r="CW705" s="21"/>
      <c r="CX705" s="21"/>
      <c r="CY705" s="21"/>
      <c r="CZ705" s="21"/>
      <c r="DA705" s="21"/>
      <c r="DB705" s="21"/>
      <c r="DC705" s="21"/>
      <c r="DD705" s="21"/>
      <c r="DE705" s="21"/>
      <c r="DF705" s="21"/>
      <c r="DG705" s="21"/>
      <c r="DH705" s="21"/>
      <c r="DI705" s="21"/>
      <c r="DJ705" s="21"/>
      <c r="DK705" s="21"/>
      <c r="DL705" s="21"/>
      <c r="DM705" s="21"/>
      <c r="DN705" s="21"/>
      <c r="DO705" s="21"/>
      <c r="DP705" s="21"/>
      <c r="DQ705" s="21"/>
      <c r="DR705" s="21"/>
      <c r="DS705" s="21"/>
      <c r="DT705" s="21"/>
      <c r="DU705" s="21"/>
      <c r="DV705" s="21"/>
      <c r="DW705" s="21"/>
      <c r="DX705" s="21"/>
      <c r="DY705" s="21"/>
      <c r="DZ705" s="21"/>
      <c r="EA705" s="21"/>
      <c r="EB705" s="21"/>
      <c r="EC705" s="21"/>
      <c r="ED705" s="21"/>
      <c r="EE705" s="21"/>
      <c r="EF705" s="21"/>
      <c r="EG705" s="21"/>
      <c r="EH705" s="21"/>
      <c r="EI705" s="21"/>
      <c r="EJ705" s="21"/>
      <c r="EK705" s="21"/>
      <c r="EL705" s="21"/>
      <c r="EM705" s="21"/>
      <c r="EN705" s="21"/>
      <c r="EO705" s="21"/>
      <c r="EP705" s="21"/>
      <c r="EQ705" s="21"/>
      <c r="ER705" s="21"/>
      <c r="ES705" s="21"/>
      <c r="ET705" s="21"/>
      <c r="EU705" s="21"/>
      <c r="EV705" s="21"/>
      <c r="EW705" s="21"/>
      <c r="EX705" s="21"/>
      <c r="EY705" s="21"/>
      <c r="EZ705" s="21"/>
      <c r="FA705" s="21"/>
      <c r="FB705" s="21"/>
      <c r="FC705" s="21"/>
      <c r="FD705" s="21"/>
      <c r="FE705" s="21"/>
      <c r="FF705" s="21"/>
      <c r="FG705" s="21"/>
      <c r="FH705" s="21"/>
      <c r="FI705" s="21"/>
      <c r="FJ705" s="21"/>
      <c r="FK705" s="21"/>
      <c r="FL705" s="21"/>
      <c r="FM705" s="21"/>
      <c r="FN705" s="21"/>
      <c r="FO705" s="21"/>
      <c r="FP705" s="21"/>
      <c r="FQ705" s="21"/>
      <c r="FR705" s="21"/>
      <c r="FS705" s="21"/>
      <c r="FT705" s="21"/>
      <c r="FU705" s="21"/>
      <c r="FV705" s="21"/>
      <c r="FW705" s="21"/>
      <c r="FX705" s="21"/>
      <c r="FY705" s="21"/>
      <c r="FZ705" s="21"/>
      <c r="GA705" s="21"/>
      <c r="GB705" s="21"/>
      <c r="GC705" s="21"/>
      <c r="GD705" s="21"/>
      <c r="GE705" s="21"/>
      <c r="GF705" s="21"/>
      <c r="GG705" s="21"/>
      <c r="GH705" s="21"/>
      <c r="GI705" s="21"/>
      <c r="GJ705" s="21"/>
      <c r="GK705" s="21"/>
      <c r="GL705" s="21"/>
      <c r="GM705" s="21"/>
      <c r="GN705" s="21"/>
      <c r="GO705" s="21"/>
      <c r="GP705" s="21"/>
      <c r="GQ705" s="21"/>
      <c r="GR705" s="21"/>
      <c r="GS705" s="21"/>
      <c r="GT705" s="21"/>
      <c r="GU705" s="21"/>
      <c r="GV705" s="21"/>
      <c r="GW705" s="21"/>
      <c r="GX705" s="21"/>
      <c r="GY705" s="21"/>
      <c r="GZ705" s="21"/>
      <c r="HA705" s="21"/>
      <c r="HB705" s="21"/>
      <c r="HC705" s="21"/>
      <c r="HD705" s="21"/>
      <c r="HE705" s="21"/>
      <c r="HF705" s="21"/>
      <c r="HG705" s="21"/>
      <c r="HH705" s="21"/>
      <c r="HI705" s="21"/>
      <c r="HJ705" s="21"/>
      <c r="HK705" s="21"/>
      <c r="HL705" s="21"/>
      <c r="HM705" s="21"/>
      <c r="HN705" s="21"/>
      <c r="HO705" s="21"/>
      <c r="HP705" s="21"/>
      <c r="HQ705" s="21"/>
      <c r="HR705" s="21"/>
      <c r="HS705" s="21"/>
      <c r="HT705" s="21"/>
      <c r="HU705" s="21"/>
      <c r="HV705" s="21"/>
      <c r="HW705" s="21"/>
      <c r="HX705" s="21"/>
      <c r="HY705" s="21"/>
      <c r="HZ705" s="21"/>
      <c r="IA705" s="21"/>
      <c r="IB705" s="21"/>
      <c r="IC705" s="21"/>
      <c r="ID705" s="21"/>
      <c r="IE705" s="21"/>
      <c r="IF705" s="21"/>
      <c r="IG705" s="21"/>
      <c r="IH705" s="21"/>
      <c r="II705" s="21"/>
      <c r="IJ705" s="21"/>
      <c r="IK705" s="21"/>
      <c r="IL705" s="21"/>
      <c r="IM705" s="21"/>
      <c r="IN705" s="21"/>
      <c r="IO705" s="21"/>
      <c r="IP705" s="21"/>
      <c r="IQ705" s="21"/>
      <c r="IR705" s="21"/>
      <c r="IS705" s="21"/>
      <c r="IT705" s="21"/>
      <c r="IU705" s="21"/>
    </row>
    <row r="706" spans="1:255">
      <c r="A706" s="2"/>
      <c r="D706" s="20"/>
      <c r="E706" s="49"/>
      <c r="J706" s="8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21"/>
      <c r="BC706" s="21"/>
      <c r="BD706" s="21"/>
      <c r="BE706" s="21"/>
      <c r="BF706" s="21"/>
      <c r="BG706" s="21"/>
      <c r="BH706" s="21"/>
      <c r="BI706" s="21"/>
      <c r="BJ706" s="21"/>
      <c r="BK706" s="21"/>
      <c r="BL706" s="21"/>
      <c r="BM706" s="21"/>
      <c r="BN706" s="21"/>
      <c r="BO706" s="21"/>
      <c r="BP706" s="21"/>
      <c r="BQ706" s="21"/>
      <c r="BR706" s="21"/>
      <c r="BS706" s="21"/>
      <c r="BT706" s="21"/>
      <c r="BU706" s="21"/>
      <c r="BV706" s="21"/>
      <c r="BW706" s="21"/>
      <c r="BX706" s="21"/>
      <c r="BY706" s="21"/>
      <c r="BZ706" s="21"/>
      <c r="CA706" s="21"/>
      <c r="CB706" s="21"/>
      <c r="CC706" s="21"/>
      <c r="CD706" s="21"/>
      <c r="CE706" s="21"/>
      <c r="CF706" s="21"/>
      <c r="CG706" s="21"/>
      <c r="CH706" s="21"/>
      <c r="CI706" s="21"/>
      <c r="CJ706" s="21"/>
      <c r="CK706" s="21"/>
      <c r="CL706" s="21"/>
      <c r="CM706" s="21"/>
      <c r="CN706" s="21"/>
      <c r="CO706" s="21"/>
      <c r="CP706" s="21"/>
      <c r="CQ706" s="21"/>
      <c r="CR706" s="21"/>
      <c r="CS706" s="21"/>
      <c r="CT706" s="21"/>
      <c r="CU706" s="21"/>
      <c r="CV706" s="21"/>
      <c r="CW706" s="21"/>
      <c r="CX706" s="21"/>
      <c r="CY706" s="21"/>
      <c r="CZ706" s="21"/>
      <c r="DA706" s="21"/>
      <c r="DB706" s="21"/>
      <c r="DC706" s="21"/>
      <c r="DD706" s="21"/>
      <c r="DE706" s="21"/>
      <c r="DF706" s="21"/>
      <c r="DG706" s="21"/>
      <c r="DH706" s="21"/>
      <c r="DI706" s="21"/>
      <c r="DJ706" s="21"/>
      <c r="DK706" s="21"/>
      <c r="DL706" s="21"/>
      <c r="DM706" s="21"/>
      <c r="DN706" s="21"/>
      <c r="DO706" s="21"/>
      <c r="DP706" s="21"/>
      <c r="DQ706" s="21"/>
      <c r="DR706" s="21"/>
      <c r="DS706" s="21"/>
      <c r="DT706" s="21"/>
      <c r="DU706" s="21"/>
      <c r="DV706" s="21"/>
      <c r="DW706" s="21"/>
      <c r="DX706" s="21"/>
      <c r="DY706" s="21"/>
      <c r="DZ706" s="21"/>
      <c r="EA706" s="21"/>
      <c r="EB706" s="21"/>
      <c r="EC706" s="21"/>
      <c r="ED706" s="21"/>
      <c r="EE706" s="21"/>
      <c r="EF706" s="21"/>
      <c r="EG706" s="21"/>
      <c r="EH706" s="21"/>
      <c r="EI706" s="21"/>
      <c r="EJ706" s="21"/>
      <c r="EK706" s="21"/>
      <c r="EL706" s="21"/>
      <c r="EM706" s="21"/>
      <c r="EN706" s="21"/>
      <c r="EO706" s="21"/>
      <c r="EP706" s="21"/>
      <c r="EQ706" s="21"/>
      <c r="ER706" s="21"/>
      <c r="ES706" s="21"/>
      <c r="ET706" s="21"/>
      <c r="EU706" s="21"/>
      <c r="EV706" s="21"/>
      <c r="EW706" s="21"/>
      <c r="EX706" s="21"/>
      <c r="EY706" s="21"/>
      <c r="EZ706" s="21"/>
      <c r="FA706" s="21"/>
      <c r="FB706" s="21"/>
      <c r="FC706" s="21"/>
      <c r="FD706" s="21"/>
      <c r="FE706" s="21"/>
      <c r="FF706" s="21"/>
      <c r="FG706" s="21"/>
      <c r="FH706" s="21"/>
      <c r="FI706" s="21"/>
      <c r="FJ706" s="21"/>
      <c r="FK706" s="21"/>
      <c r="FL706" s="21"/>
      <c r="FM706" s="21"/>
      <c r="FN706" s="21"/>
      <c r="FO706" s="21"/>
      <c r="FP706" s="21"/>
      <c r="FQ706" s="21"/>
      <c r="FR706" s="21"/>
      <c r="FS706" s="21"/>
      <c r="FT706" s="21"/>
      <c r="FU706" s="21"/>
      <c r="FV706" s="21"/>
      <c r="FW706" s="21"/>
      <c r="FX706" s="21"/>
      <c r="FY706" s="21"/>
      <c r="FZ706" s="21"/>
      <c r="GA706" s="21"/>
      <c r="GB706" s="21"/>
      <c r="GC706" s="21"/>
      <c r="GD706" s="21"/>
      <c r="GE706" s="21"/>
      <c r="GF706" s="21"/>
      <c r="GG706" s="21"/>
      <c r="GH706" s="21"/>
      <c r="GI706" s="21"/>
      <c r="GJ706" s="21"/>
      <c r="GK706" s="21"/>
      <c r="GL706" s="21"/>
      <c r="GM706" s="21"/>
      <c r="GN706" s="21"/>
      <c r="GO706" s="21"/>
      <c r="GP706" s="21"/>
      <c r="GQ706" s="21"/>
      <c r="GR706" s="21"/>
      <c r="GS706" s="21"/>
      <c r="GT706" s="21"/>
      <c r="GU706" s="21"/>
      <c r="GV706" s="21"/>
      <c r="GW706" s="21"/>
      <c r="GX706" s="21"/>
      <c r="GY706" s="21"/>
      <c r="GZ706" s="21"/>
      <c r="HA706" s="21"/>
      <c r="HB706" s="21"/>
      <c r="HC706" s="21"/>
      <c r="HD706" s="21"/>
      <c r="HE706" s="21"/>
      <c r="HF706" s="21"/>
      <c r="HG706" s="21"/>
      <c r="HH706" s="21"/>
      <c r="HI706" s="21"/>
      <c r="HJ706" s="21"/>
      <c r="HK706" s="21"/>
      <c r="HL706" s="21"/>
      <c r="HM706" s="21"/>
      <c r="HN706" s="21"/>
      <c r="HO706" s="21"/>
      <c r="HP706" s="21"/>
      <c r="HQ706" s="21"/>
      <c r="HR706" s="21"/>
      <c r="HS706" s="21"/>
      <c r="HT706" s="21"/>
      <c r="HU706" s="21"/>
      <c r="HV706" s="21"/>
      <c r="HW706" s="21"/>
      <c r="HX706" s="21"/>
      <c r="HY706" s="21"/>
      <c r="HZ706" s="21"/>
      <c r="IA706" s="21"/>
      <c r="IB706" s="21"/>
      <c r="IC706" s="21"/>
      <c r="ID706" s="21"/>
      <c r="IE706" s="21"/>
      <c r="IF706" s="21"/>
      <c r="IG706" s="21"/>
      <c r="IH706" s="21"/>
      <c r="II706" s="21"/>
      <c r="IJ706" s="21"/>
      <c r="IK706" s="21"/>
      <c r="IL706" s="21"/>
      <c r="IM706" s="21"/>
      <c r="IN706" s="21"/>
      <c r="IO706" s="21"/>
      <c r="IP706" s="21"/>
      <c r="IQ706" s="21"/>
      <c r="IR706" s="21"/>
      <c r="IS706" s="21"/>
      <c r="IT706" s="21"/>
      <c r="IU706" s="21"/>
    </row>
    <row r="707" spans="1:255">
      <c r="A707" s="2"/>
      <c r="D707" s="20"/>
      <c r="E707" s="49"/>
      <c r="J707" s="8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21"/>
      <c r="BC707" s="21"/>
      <c r="BD707" s="21"/>
      <c r="BE707" s="21"/>
      <c r="BF707" s="21"/>
      <c r="BG707" s="21"/>
      <c r="BH707" s="21"/>
      <c r="BI707" s="21"/>
      <c r="BJ707" s="21"/>
      <c r="BK707" s="21"/>
      <c r="BL707" s="21"/>
      <c r="BM707" s="21"/>
      <c r="BN707" s="21"/>
      <c r="BO707" s="21"/>
      <c r="BP707" s="21"/>
      <c r="BQ707" s="21"/>
      <c r="BR707" s="21"/>
      <c r="BS707" s="21"/>
      <c r="BT707" s="21"/>
      <c r="BU707" s="21"/>
      <c r="BV707" s="21"/>
      <c r="BW707" s="21"/>
      <c r="BX707" s="21"/>
      <c r="BY707" s="21"/>
      <c r="BZ707" s="21"/>
      <c r="CA707" s="21"/>
      <c r="CB707" s="21"/>
      <c r="CC707" s="21"/>
      <c r="CD707" s="21"/>
      <c r="CE707" s="21"/>
      <c r="CF707" s="21"/>
      <c r="CG707" s="21"/>
      <c r="CH707" s="21"/>
      <c r="CI707" s="21"/>
      <c r="CJ707" s="21"/>
      <c r="CK707" s="21"/>
      <c r="CL707" s="21"/>
      <c r="CM707" s="21"/>
      <c r="CN707" s="21"/>
      <c r="CO707" s="21"/>
      <c r="CP707" s="21"/>
      <c r="CQ707" s="21"/>
      <c r="CR707" s="21"/>
      <c r="CS707" s="21"/>
      <c r="CT707" s="21"/>
      <c r="CU707" s="21"/>
      <c r="CV707" s="21"/>
      <c r="CW707" s="21"/>
      <c r="CX707" s="21"/>
      <c r="CY707" s="21"/>
      <c r="CZ707" s="21"/>
      <c r="DA707" s="21"/>
      <c r="DB707" s="21"/>
      <c r="DC707" s="21"/>
      <c r="DD707" s="21"/>
      <c r="DE707" s="21"/>
      <c r="DF707" s="21"/>
      <c r="DG707" s="21"/>
      <c r="DH707" s="21"/>
      <c r="DI707" s="21"/>
      <c r="DJ707" s="21"/>
      <c r="DK707" s="21"/>
      <c r="DL707" s="21"/>
      <c r="DM707" s="21"/>
      <c r="DN707" s="21"/>
      <c r="DO707" s="21"/>
      <c r="DP707" s="21"/>
      <c r="DQ707" s="21"/>
      <c r="DR707" s="21"/>
      <c r="DS707" s="21"/>
      <c r="DT707" s="21"/>
      <c r="DU707" s="21"/>
      <c r="DV707" s="21"/>
      <c r="DW707" s="21"/>
      <c r="DX707" s="21"/>
      <c r="DY707" s="21"/>
      <c r="DZ707" s="21"/>
      <c r="EA707" s="21"/>
      <c r="EB707" s="21"/>
      <c r="EC707" s="21"/>
      <c r="ED707" s="21"/>
      <c r="EE707" s="21"/>
      <c r="EF707" s="21"/>
      <c r="EG707" s="21"/>
      <c r="EH707" s="21"/>
      <c r="EI707" s="21"/>
      <c r="EJ707" s="21"/>
      <c r="EK707" s="21"/>
      <c r="EL707" s="21"/>
      <c r="EM707" s="21"/>
      <c r="EN707" s="21"/>
      <c r="EO707" s="21"/>
      <c r="EP707" s="21"/>
      <c r="EQ707" s="21"/>
      <c r="ER707" s="21"/>
      <c r="ES707" s="21"/>
      <c r="ET707" s="21"/>
      <c r="EU707" s="21"/>
      <c r="EV707" s="21"/>
      <c r="EW707" s="21"/>
      <c r="EX707" s="21"/>
      <c r="EY707" s="21"/>
      <c r="EZ707" s="21"/>
      <c r="FA707" s="21"/>
      <c r="FB707" s="21"/>
      <c r="FC707" s="21"/>
      <c r="FD707" s="21"/>
      <c r="FE707" s="21"/>
      <c r="FF707" s="21"/>
      <c r="FG707" s="21"/>
      <c r="FH707" s="21"/>
      <c r="FI707" s="21"/>
      <c r="FJ707" s="21"/>
      <c r="FK707" s="21"/>
      <c r="FL707" s="21"/>
      <c r="FM707" s="21"/>
      <c r="FN707" s="21"/>
      <c r="FO707" s="21"/>
      <c r="FP707" s="21"/>
      <c r="FQ707" s="21"/>
      <c r="FR707" s="21"/>
      <c r="FS707" s="21"/>
      <c r="FT707" s="21"/>
      <c r="FU707" s="21"/>
      <c r="FV707" s="21"/>
      <c r="FW707" s="21"/>
      <c r="FX707" s="21"/>
      <c r="FY707" s="21"/>
      <c r="FZ707" s="21"/>
      <c r="GA707" s="21"/>
      <c r="GB707" s="21"/>
      <c r="GC707" s="21"/>
      <c r="GD707" s="21"/>
      <c r="GE707" s="21"/>
      <c r="GF707" s="21"/>
      <c r="GG707" s="21"/>
      <c r="GH707" s="21"/>
      <c r="GI707" s="21"/>
      <c r="GJ707" s="21"/>
      <c r="GK707" s="21"/>
      <c r="GL707" s="21"/>
      <c r="GM707" s="21"/>
      <c r="GN707" s="21"/>
      <c r="GO707" s="21"/>
      <c r="GP707" s="21"/>
      <c r="GQ707" s="21"/>
      <c r="GR707" s="21"/>
      <c r="GS707" s="21"/>
      <c r="GT707" s="21"/>
      <c r="GU707" s="21"/>
      <c r="GV707" s="21"/>
      <c r="GW707" s="21"/>
      <c r="GX707" s="21"/>
      <c r="GY707" s="21"/>
      <c r="GZ707" s="21"/>
      <c r="HA707" s="21"/>
      <c r="HB707" s="21"/>
      <c r="HC707" s="21"/>
      <c r="HD707" s="21"/>
      <c r="HE707" s="21"/>
      <c r="HF707" s="21"/>
      <c r="HG707" s="21"/>
      <c r="HH707" s="21"/>
      <c r="HI707" s="21"/>
      <c r="HJ707" s="21"/>
      <c r="HK707" s="21"/>
      <c r="HL707" s="21"/>
      <c r="HM707" s="21"/>
      <c r="HN707" s="21"/>
      <c r="HO707" s="21"/>
      <c r="HP707" s="21"/>
      <c r="HQ707" s="21"/>
      <c r="HR707" s="21"/>
      <c r="HS707" s="21"/>
      <c r="HT707" s="21"/>
      <c r="HU707" s="21"/>
      <c r="HV707" s="21"/>
      <c r="HW707" s="21"/>
      <c r="HX707" s="21"/>
      <c r="HY707" s="21"/>
      <c r="HZ707" s="21"/>
      <c r="IA707" s="21"/>
      <c r="IB707" s="21"/>
      <c r="IC707" s="21"/>
      <c r="ID707" s="21"/>
      <c r="IE707" s="21"/>
      <c r="IF707" s="21"/>
      <c r="IG707" s="21"/>
      <c r="IH707" s="21"/>
      <c r="II707" s="21"/>
      <c r="IJ707" s="21"/>
      <c r="IK707" s="21"/>
      <c r="IL707" s="21"/>
      <c r="IM707" s="21"/>
      <c r="IN707" s="21"/>
      <c r="IO707" s="21"/>
      <c r="IP707" s="21"/>
      <c r="IQ707" s="21"/>
      <c r="IR707" s="21"/>
      <c r="IS707" s="21"/>
      <c r="IT707" s="21"/>
      <c r="IU707" s="21"/>
    </row>
    <row r="708" spans="1:255">
      <c r="A708" s="2"/>
      <c r="D708" s="20"/>
      <c r="E708" s="49"/>
      <c r="J708" s="8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21"/>
      <c r="BC708" s="21"/>
      <c r="BD708" s="21"/>
      <c r="BE708" s="21"/>
      <c r="BF708" s="21"/>
      <c r="BG708" s="21"/>
      <c r="BH708" s="21"/>
      <c r="BI708" s="21"/>
      <c r="BJ708" s="21"/>
      <c r="BK708" s="21"/>
      <c r="BL708" s="21"/>
      <c r="BM708" s="21"/>
      <c r="BN708" s="21"/>
      <c r="BO708" s="21"/>
      <c r="BP708" s="21"/>
      <c r="BQ708" s="21"/>
      <c r="BR708" s="21"/>
      <c r="BS708" s="21"/>
      <c r="BT708" s="21"/>
      <c r="BU708" s="21"/>
      <c r="BV708" s="21"/>
      <c r="BW708" s="21"/>
      <c r="BX708" s="21"/>
      <c r="BY708" s="21"/>
      <c r="BZ708" s="21"/>
      <c r="CA708" s="21"/>
      <c r="CB708" s="21"/>
      <c r="CC708" s="21"/>
      <c r="CD708" s="21"/>
      <c r="CE708" s="21"/>
      <c r="CF708" s="21"/>
      <c r="CG708" s="21"/>
      <c r="CH708" s="21"/>
      <c r="CI708" s="21"/>
      <c r="CJ708" s="21"/>
      <c r="CK708" s="21"/>
      <c r="CL708" s="21"/>
      <c r="CM708" s="21"/>
      <c r="CN708" s="21"/>
      <c r="CO708" s="21"/>
      <c r="CP708" s="21"/>
      <c r="CQ708" s="21"/>
      <c r="CR708" s="21"/>
      <c r="CS708" s="21"/>
      <c r="CT708" s="21"/>
      <c r="CU708" s="21"/>
      <c r="CV708" s="21"/>
      <c r="CW708" s="21"/>
      <c r="CX708" s="21"/>
      <c r="CY708" s="21"/>
      <c r="CZ708" s="21"/>
      <c r="DA708" s="21"/>
      <c r="DB708" s="21"/>
      <c r="DC708" s="21"/>
      <c r="DD708" s="21"/>
      <c r="DE708" s="21"/>
      <c r="DF708" s="21"/>
      <c r="DG708" s="21"/>
      <c r="DH708" s="21"/>
      <c r="DI708" s="21"/>
      <c r="DJ708" s="21"/>
      <c r="DK708" s="21"/>
      <c r="DL708" s="21"/>
      <c r="DM708" s="21"/>
      <c r="DN708" s="21"/>
      <c r="DO708" s="21"/>
      <c r="DP708" s="21"/>
      <c r="DQ708" s="21"/>
      <c r="DR708" s="21"/>
      <c r="DS708" s="21"/>
      <c r="DT708" s="21"/>
      <c r="DU708" s="21"/>
      <c r="DV708" s="21"/>
      <c r="DW708" s="21"/>
      <c r="DX708" s="21"/>
      <c r="DY708" s="21"/>
      <c r="DZ708" s="21"/>
      <c r="EA708" s="21"/>
      <c r="EB708" s="21"/>
      <c r="EC708" s="21"/>
      <c r="ED708" s="21"/>
      <c r="EE708" s="21"/>
      <c r="EF708" s="21"/>
      <c r="EG708" s="21"/>
      <c r="EH708" s="21"/>
      <c r="EI708" s="21"/>
      <c r="EJ708" s="21"/>
      <c r="EK708" s="21"/>
      <c r="EL708" s="21"/>
      <c r="EM708" s="21"/>
      <c r="EN708" s="21"/>
      <c r="EO708" s="21"/>
      <c r="EP708" s="21"/>
      <c r="EQ708" s="21"/>
      <c r="ER708" s="21"/>
      <c r="ES708" s="21"/>
      <c r="ET708" s="21"/>
      <c r="EU708" s="21"/>
      <c r="EV708" s="21"/>
      <c r="EW708" s="21"/>
      <c r="EX708" s="21"/>
      <c r="EY708" s="21"/>
      <c r="EZ708" s="21"/>
      <c r="FA708" s="21"/>
      <c r="FB708" s="21"/>
      <c r="FC708" s="21"/>
      <c r="FD708" s="21"/>
      <c r="FE708" s="21"/>
      <c r="FF708" s="21"/>
      <c r="FG708" s="21"/>
      <c r="FH708" s="21"/>
      <c r="FI708" s="21"/>
      <c r="FJ708" s="21"/>
      <c r="FK708" s="21"/>
      <c r="FL708" s="21"/>
      <c r="FM708" s="21"/>
      <c r="FN708" s="21"/>
      <c r="FO708" s="21"/>
      <c r="FP708" s="21"/>
      <c r="FQ708" s="21"/>
      <c r="FR708" s="21"/>
      <c r="FS708" s="21"/>
      <c r="FT708" s="21"/>
      <c r="FU708" s="21"/>
      <c r="FV708" s="21"/>
      <c r="FW708" s="21"/>
      <c r="FX708" s="21"/>
      <c r="FY708" s="21"/>
      <c r="FZ708" s="21"/>
      <c r="GA708" s="21"/>
      <c r="GB708" s="21"/>
      <c r="GC708" s="21"/>
      <c r="GD708" s="21"/>
      <c r="GE708" s="21"/>
      <c r="GF708" s="21"/>
      <c r="GG708" s="21"/>
      <c r="GH708" s="21"/>
      <c r="GI708" s="21"/>
      <c r="GJ708" s="21"/>
      <c r="GK708" s="21"/>
      <c r="GL708" s="21"/>
      <c r="GM708" s="21"/>
      <c r="GN708" s="21"/>
      <c r="GO708" s="21"/>
      <c r="GP708" s="21"/>
      <c r="GQ708" s="21"/>
      <c r="GR708" s="21"/>
      <c r="GS708" s="21"/>
      <c r="GT708" s="21"/>
      <c r="GU708" s="21"/>
      <c r="GV708" s="21"/>
      <c r="GW708" s="21"/>
      <c r="GX708" s="21"/>
      <c r="GY708" s="21"/>
      <c r="GZ708" s="21"/>
      <c r="HA708" s="21"/>
      <c r="HB708" s="21"/>
      <c r="HC708" s="21"/>
      <c r="HD708" s="21"/>
      <c r="HE708" s="21"/>
      <c r="HF708" s="21"/>
      <c r="HG708" s="21"/>
      <c r="HH708" s="21"/>
      <c r="HI708" s="21"/>
      <c r="HJ708" s="21"/>
      <c r="HK708" s="21"/>
      <c r="HL708" s="21"/>
      <c r="HM708" s="21"/>
      <c r="HN708" s="21"/>
      <c r="HO708" s="21"/>
      <c r="HP708" s="21"/>
      <c r="HQ708" s="21"/>
      <c r="HR708" s="21"/>
      <c r="HS708" s="21"/>
      <c r="HT708" s="21"/>
      <c r="HU708" s="21"/>
      <c r="HV708" s="21"/>
      <c r="HW708" s="21"/>
      <c r="HX708" s="21"/>
      <c r="HY708" s="21"/>
      <c r="HZ708" s="21"/>
      <c r="IA708" s="21"/>
      <c r="IB708" s="21"/>
      <c r="IC708" s="21"/>
      <c r="ID708" s="21"/>
      <c r="IE708" s="21"/>
      <c r="IF708" s="21"/>
      <c r="IG708" s="21"/>
      <c r="IH708" s="21"/>
      <c r="II708" s="21"/>
      <c r="IJ708" s="21"/>
      <c r="IK708" s="21"/>
      <c r="IL708" s="21"/>
      <c r="IM708" s="21"/>
      <c r="IN708" s="21"/>
      <c r="IO708" s="21"/>
      <c r="IP708" s="21"/>
      <c r="IQ708" s="21"/>
      <c r="IR708" s="21"/>
      <c r="IS708" s="21"/>
      <c r="IT708" s="21"/>
      <c r="IU708" s="21"/>
    </row>
    <row r="709" spans="1:255">
      <c r="A709" s="2"/>
      <c r="D709" s="20"/>
      <c r="E709" s="49"/>
      <c r="J709" s="8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21"/>
      <c r="BC709" s="21"/>
      <c r="BD709" s="21"/>
      <c r="BE709" s="21"/>
      <c r="BF709" s="21"/>
      <c r="BG709" s="21"/>
      <c r="BH709" s="21"/>
      <c r="BI709" s="21"/>
      <c r="BJ709" s="21"/>
      <c r="BK709" s="21"/>
      <c r="BL709" s="21"/>
      <c r="BM709" s="21"/>
      <c r="BN709" s="21"/>
      <c r="BO709" s="21"/>
      <c r="BP709" s="21"/>
      <c r="BQ709" s="21"/>
      <c r="BR709" s="21"/>
      <c r="BS709" s="21"/>
      <c r="BT709" s="21"/>
      <c r="BU709" s="21"/>
      <c r="BV709" s="21"/>
      <c r="BW709" s="21"/>
      <c r="BX709" s="21"/>
      <c r="BY709" s="21"/>
      <c r="BZ709" s="21"/>
      <c r="CA709" s="21"/>
      <c r="CB709" s="21"/>
      <c r="CC709" s="21"/>
      <c r="CD709" s="21"/>
      <c r="CE709" s="21"/>
      <c r="CF709" s="21"/>
      <c r="CG709" s="21"/>
      <c r="CH709" s="21"/>
      <c r="CI709" s="21"/>
      <c r="CJ709" s="21"/>
      <c r="CK709" s="21"/>
      <c r="CL709" s="21"/>
      <c r="CM709" s="21"/>
      <c r="CN709" s="21"/>
      <c r="CO709" s="21"/>
      <c r="CP709" s="21"/>
      <c r="CQ709" s="21"/>
      <c r="CR709" s="21"/>
      <c r="CS709" s="21"/>
      <c r="CT709" s="21"/>
      <c r="CU709" s="21"/>
      <c r="CV709" s="21"/>
      <c r="CW709" s="21"/>
      <c r="CX709" s="21"/>
      <c r="CY709" s="21"/>
      <c r="CZ709" s="21"/>
      <c r="DA709" s="21"/>
      <c r="DB709" s="21"/>
      <c r="DC709" s="21"/>
      <c r="DD709" s="21"/>
      <c r="DE709" s="21"/>
      <c r="DF709" s="21"/>
      <c r="DG709" s="21"/>
      <c r="DH709" s="21"/>
      <c r="DI709" s="21"/>
      <c r="DJ709" s="21"/>
      <c r="DK709" s="21"/>
      <c r="DL709" s="21"/>
      <c r="DM709" s="21"/>
      <c r="DN709" s="21"/>
      <c r="DO709" s="21"/>
      <c r="DP709" s="21"/>
      <c r="DQ709" s="21"/>
      <c r="DR709" s="21"/>
      <c r="DS709" s="21"/>
      <c r="DT709" s="21"/>
      <c r="DU709" s="21"/>
      <c r="DV709" s="21"/>
      <c r="DW709" s="21"/>
      <c r="DX709" s="21"/>
      <c r="DY709" s="21"/>
      <c r="DZ709" s="21"/>
      <c r="EA709" s="21"/>
      <c r="EB709" s="21"/>
      <c r="EC709" s="21"/>
      <c r="ED709" s="21"/>
      <c r="EE709" s="21"/>
      <c r="EF709" s="21"/>
      <c r="EG709" s="21"/>
      <c r="EH709" s="21"/>
      <c r="EI709" s="21"/>
      <c r="EJ709" s="21"/>
      <c r="EK709" s="21"/>
      <c r="EL709" s="21"/>
      <c r="EM709" s="21"/>
      <c r="EN709" s="21"/>
      <c r="EO709" s="21"/>
      <c r="EP709" s="21"/>
      <c r="EQ709" s="21"/>
      <c r="ER709" s="21"/>
      <c r="ES709" s="21"/>
      <c r="ET709" s="21"/>
      <c r="EU709" s="21"/>
      <c r="EV709" s="21"/>
      <c r="EW709" s="21"/>
      <c r="EX709" s="21"/>
      <c r="EY709" s="21"/>
      <c r="EZ709" s="21"/>
      <c r="FA709" s="21"/>
      <c r="FB709" s="21"/>
      <c r="FC709" s="21"/>
      <c r="FD709" s="21"/>
      <c r="FE709" s="21"/>
      <c r="FF709" s="21"/>
      <c r="FG709" s="21"/>
      <c r="FH709" s="21"/>
      <c r="FI709" s="21"/>
      <c r="FJ709" s="21"/>
      <c r="FK709" s="21"/>
      <c r="FL709" s="21"/>
      <c r="FM709" s="21"/>
      <c r="FN709" s="21"/>
      <c r="FO709" s="21"/>
      <c r="FP709" s="21"/>
      <c r="FQ709" s="21"/>
      <c r="FR709" s="21"/>
      <c r="FS709" s="21"/>
      <c r="FT709" s="21"/>
      <c r="FU709" s="21"/>
      <c r="FV709" s="21"/>
      <c r="FW709" s="21"/>
      <c r="FX709" s="21"/>
      <c r="FY709" s="21"/>
      <c r="FZ709" s="21"/>
      <c r="GA709" s="21"/>
      <c r="GB709" s="21"/>
      <c r="GC709" s="21"/>
      <c r="GD709" s="21"/>
      <c r="GE709" s="21"/>
      <c r="GF709" s="21"/>
      <c r="GG709" s="21"/>
      <c r="GH709" s="21"/>
      <c r="GI709" s="21"/>
      <c r="GJ709" s="21"/>
      <c r="GK709" s="21"/>
      <c r="GL709" s="21"/>
      <c r="GM709" s="21"/>
      <c r="GN709" s="21"/>
      <c r="GO709" s="21"/>
      <c r="GP709" s="21"/>
      <c r="GQ709" s="21"/>
      <c r="GR709" s="21"/>
      <c r="GS709" s="21"/>
      <c r="GT709" s="21"/>
      <c r="GU709" s="21"/>
      <c r="GV709" s="21"/>
      <c r="GW709" s="21"/>
      <c r="GX709" s="21"/>
      <c r="GY709" s="21"/>
      <c r="GZ709" s="21"/>
      <c r="HA709" s="21"/>
      <c r="HB709" s="21"/>
      <c r="HC709" s="21"/>
      <c r="HD709" s="21"/>
      <c r="HE709" s="21"/>
      <c r="HF709" s="21"/>
      <c r="HG709" s="21"/>
      <c r="HH709" s="21"/>
      <c r="HI709" s="21"/>
      <c r="HJ709" s="21"/>
      <c r="HK709" s="21"/>
      <c r="HL709" s="21"/>
      <c r="HM709" s="21"/>
      <c r="HN709" s="21"/>
      <c r="HO709" s="21"/>
      <c r="HP709" s="21"/>
      <c r="HQ709" s="21"/>
      <c r="HR709" s="21"/>
      <c r="HS709" s="21"/>
      <c r="HT709" s="21"/>
      <c r="HU709" s="21"/>
      <c r="HV709" s="21"/>
      <c r="HW709" s="21"/>
      <c r="HX709" s="21"/>
      <c r="HY709" s="21"/>
      <c r="HZ709" s="21"/>
      <c r="IA709" s="21"/>
      <c r="IB709" s="21"/>
      <c r="IC709" s="21"/>
      <c r="ID709" s="21"/>
      <c r="IE709" s="21"/>
      <c r="IF709" s="21"/>
      <c r="IG709" s="21"/>
      <c r="IH709" s="21"/>
      <c r="II709" s="21"/>
      <c r="IJ709" s="21"/>
      <c r="IK709" s="21"/>
      <c r="IL709" s="21"/>
      <c r="IM709" s="21"/>
      <c r="IN709" s="21"/>
      <c r="IO709" s="21"/>
      <c r="IP709" s="21"/>
      <c r="IQ709" s="21"/>
      <c r="IR709" s="21"/>
      <c r="IS709" s="21"/>
      <c r="IT709" s="21"/>
      <c r="IU709" s="21"/>
    </row>
    <row r="710" spans="1:255">
      <c r="A710" s="2"/>
      <c r="D710" s="20"/>
      <c r="E710" s="49"/>
      <c r="J710" s="8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21"/>
      <c r="BC710" s="21"/>
      <c r="BD710" s="21"/>
      <c r="BE710" s="21"/>
      <c r="BF710" s="21"/>
      <c r="BG710" s="21"/>
      <c r="BH710" s="21"/>
      <c r="BI710" s="21"/>
      <c r="BJ710" s="21"/>
      <c r="BK710" s="21"/>
      <c r="BL710" s="21"/>
      <c r="BM710" s="21"/>
      <c r="BN710" s="21"/>
      <c r="BO710" s="21"/>
      <c r="BP710" s="21"/>
      <c r="BQ710" s="21"/>
      <c r="BR710" s="21"/>
      <c r="BS710" s="21"/>
      <c r="BT710" s="21"/>
      <c r="BU710" s="21"/>
      <c r="BV710" s="21"/>
      <c r="BW710" s="21"/>
      <c r="BX710" s="21"/>
      <c r="BY710" s="21"/>
      <c r="BZ710" s="21"/>
      <c r="CA710" s="21"/>
      <c r="CB710" s="21"/>
      <c r="CC710" s="21"/>
      <c r="CD710" s="21"/>
      <c r="CE710" s="21"/>
      <c r="CF710" s="21"/>
      <c r="CG710" s="21"/>
      <c r="CH710" s="21"/>
      <c r="CI710" s="21"/>
      <c r="CJ710" s="21"/>
      <c r="CK710" s="21"/>
      <c r="CL710" s="21"/>
      <c r="CM710" s="21"/>
      <c r="CN710" s="21"/>
      <c r="CO710" s="21"/>
      <c r="CP710" s="21"/>
      <c r="CQ710" s="21"/>
      <c r="CR710" s="21"/>
      <c r="CS710" s="21"/>
      <c r="CT710" s="21"/>
      <c r="CU710" s="21"/>
      <c r="CV710" s="21"/>
      <c r="CW710" s="21"/>
      <c r="CX710" s="21"/>
      <c r="CY710" s="21"/>
      <c r="CZ710" s="21"/>
      <c r="DA710" s="21"/>
      <c r="DB710" s="21"/>
      <c r="DC710" s="21"/>
      <c r="DD710" s="21"/>
      <c r="DE710" s="21"/>
      <c r="DF710" s="21"/>
      <c r="DG710" s="21"/>
      <c r="DH710" s="21"/>
      <c r="DI710" s="21"/>
      <c r="DJ710" s="21"/>
      <c r="DK710" s="21"/>
      <c r="DL710" s="21"/>
      <c r="DM710" s="21"/>
      <c r="DN710" s="21"/>
      <c r="DO710" s="21"/>
      <c r="DP710" s="21"/>
      <c r="DQ710" s="21"/>
      <c r="DR710" s="21"/>
      <c r="DS710" s="21"/>
      <c r="DT710" s="21"/>
      <c r="DU710" s="21"/>
      <c r="DV710" s="21"/>
      <c r="DW710" s="21"/>
      <c r="DX710" s="21"/>
      <c r="DY710" s="21"/>
      <c r="DZ710" s="21"/>
      <c r="EA710" s="21"/>
      <c r="EB710" s="21"/>
      <c r="EC710" s="21"/>
      <c r="ED710" s="21"/>
      <c r="EE710" s="21"/>
      <c r="EF710" s="21"/>
      <c r="EG710" s="21"/>
      <c r="EH710" s="21"/>
      <c r="EI710" s="21"/>
      <c r="EJ710" s="21"/>
      <c r="EK710" s="21"/>
      <c r="EL710" s="21"/>
      <c r="EM710" s="21"/>
      <c r="EN710" s="21"/>
      <c r="EO710" s="21"/>
      <c r="EP710" s="21"/>
      <c r="EQ710" s="21"/>
      <c r="ER710" s="21"/>
      <c r="ES710" s="21"/>
      <c r="ET710" s="21"/>
      <c r="EU710" s="21"/>
      <c r="EV710" s="21"/>
      <c r="EW710" s="21"/>
      <c r="EX710" s="21"/>
      <c r="EY710" s="21"/>
      <c r="EZ710" s="21"/>
      <c r="FA710" s="21"/>
      <c r="FB710" s="21"/>
      <c r="FC710" s="21"/>
      <c r="FD710" s="21"/>
      <c r="FE710" s="21"/>
      <c r="FF710" s="21"/>
      <c r="FG710" s="21"/>
      <c r="FH710" s="21"/>
      <c r="FI710" s="21"/>
      <c r="FJ710" s="21"/>
      <c r="FK710" s="21"/>
      <c r="FL710" s="21"/>
      <c r="FM710" s="21"/>
      <c r="FN710" s="21"/>
      <c r="FO710" s="21"/>
      <c r="FP710" s="21"/>
      <c r="FQ710" s="21"/>
      <c r="FR710" s="21"/>
      <c r="FS710" s="21"/>
      <c r="FT710" s="21"/>
      <c r="FU710" s="21"/>
      <c r="FV710" s="21"/>
      <c r="FW710" s="21"/>
      <c r="FX710" s="21"/>
      <c r="FY710" s="21"/>
      <c r="FZ710" s="21"/>
      <c r="GA710" s="21"/>
      <c r="GB710" s="21"/>
      <c r="GC710" s="21"/>
      <c r="GD710" s="21"/>
      <c r="GE710" s="21"/>
      <c r="GF710" s="21"/>
      <c r="GG710" s="21"/>
      <c r="GH710" s="21"/>
      <c r="GI710" s="21"/>
      <c r="GJ710" s="21"/>
      <c r="GK710" s="21"/>
      <c r="GL710" s="21"/>
      <c r="GM710" s="21"/>
      <c r="GN710" s="21"/>
      <c r="GO710" s="21"/>
      <c r="GP710" s="21"/>
      <c r="GQ710" s="21"/>
      <c r="GR710" s="21"/>
      <c r="GS710" s="21"/>
      <c r="GT710" s="21"/>
      <c r="GU710" s="21"/>
      <c r="GV710" s="21"/>
      <c r="GW710" s="21"/>
      <c r="GX710" s="21"/>
      <c r="GY710" s="21"/>
      <c r="GZ710" s="21"/>
      <c r="HA710" s="21"/>
      <c r="HB710" s="21"/>
      <c r="HC710" s="21"/>
      <c r="HD710" s="21"/>
      <c r="HE710" s="21"/>
      <c r="HF710" s="21"/>
      <c r="HG710" s="21"/>
      <c r="HH710" s="21"/>
      <c r="HI710" s="21"/>
      <c r="HJ710" s="21"/>
      <c r="HK710" s="21"/>
      <c r="HL710" s="21"/>
      <c r="HM710" s="21"/>
      <c r="HN710" s="21"/>
      <c r="HO710" s="21"/>
      <c r="HP710" s="21"/>
      <c r="HQ710" s="21"/>
      <c r="HR710" s="21"/>
      <c r="HS710" s="21"/>
      <c r="HT710" s="21"/>
      <c r="HU710" s="21"/>
      <c r="HV710" s="21"/>
      <c r="HW710" s="21"/>
      <c r="HX710" s="21"/>
      <c r="HY710" s="21"/>
      <c r="HZ710" s="21"/>
      <c r="IA710" s="21"/>
      <c r="IB710" s="21"/>
      <c r="IC710" s="21"/>
      <c r="ID710" s="21"/>
      <c r="IE710" s="21"/>
      <c r="IF710" s="21"/>
      <c r="IG710" s="21"/>
      <c r="IH710" s="21"/>
      <c r="II710" s="21"/>
      <c r="IJ710" s="21"/>
      <c r="IK710" s="21"/>
      <c r="IL710" s="21"/>
      <c r="IM710" s="21"/>
      <c r="IN710" s="21"/>
      <c r="IO710" s="21"/>
      <c r="IP710" s="21"/>
      <c r="IQ710" s="21"/>
      <c r="IR710" s="21"/>
      <c r="IS710" s="21"/>
      <c r="IT710" s="21"/>
      <c r="IU710" s="21"/>
    </row>
    <row r="711" spans="1:255">
      <c r="A711" s="2"/>
      <c r="D711" s="20"/>
      <c r="E711" s="49"/>
      <c r="J711" s="8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21"/>
      <c r="BC711" s="21"/>
      <c r="BD711" s="21"/>
      <c r="BE711" s="21"/>
      <c r="BF711" s="21"/>
      <c r="BG711" s="21"/>
      <c r="BH711" s="21"/>
      <c r="BI711" s="21"/>
      <c r="BJ711" s="21"/>
      <c r="BK711" s="21"/>
      <c r="BL711" s="21"/>
      <c r="BM711" s="21"/>
      <c r="BN711" s="21"/>
      <c r="BO711" s="21"/>
      <c r="BP711" s="21"/>
      <c r="BQ711" s="21"/>
      <c r="BR711" s="21"/>
      <c r="BS711" s="21"/>
      <c r="BT711" s="21"/>
      <c r="BU711" s="21"/>
      <c r="BV711" s="21"/>
      <c r="BW711" s="21"/>
      <c r="BX711" s="21"/>
      <c r="BY711" s="21"/>
      <c r="BZ711" s="21"/>
      <c r="CA711" s="21"/>
      <c r="CB711" s="21"/>
      <c r="CC711" s="21"/>
      <c r="CD711" s="21"/>
      <c r="CE711" s="21"/>
      <c r="CF711" s="21"/>
      <c r="CG711" s="21"/>
      <c r="CH711" s="21"/>
      <c r="CI711" s="21"/>
      <c r="CJ711" s="21"/>
      <c r="CK711" s="21"/>
      <c r="CL711" s="21"/>
      <c r="CM711" s="21"/>
      <c r="CN711" s="21"/>
      <c r="CO711" s="21"/>
      <c r="CP711" s="21"/>
      <c r="CQ711" s="21"/>
      <c r="CR711" s="21"/>
      <c r="CS711" s="21"/>
      <c r="CT711" s="21"/>
      <c r="CU711" s="21"/>
      <c r="CV711" s="21"/>
      <c r="CW711" s="21"/>
      <c r="CX711" s="21"/>
      <c r="CY711" s="21"/>
      <c r="CZ711" s="21"/>
      <c r="DA711" s="21"/>
      <c r="DB711" s="21"/>
      <c r="DC711" s="21"/>
      <c r="DD711" s="21"/>
      <c r="DE711" s="21"/>
      <c r="DF711" s="21"/>
      <c r="DG711" s="21"/>
      <c r="DH711" s="21"/>
      <c r="DI711" s="21"/>
      <c r="DJ711" s="21"/>
      <c r="DK711" s="21"/>
      <c r="DL711" s="21"/>
      <c r="DM711" s="21"/>
      <c r="DN711" s="21"/>
      <c r="DO711" s="21"/>
      <c r="DP711" s="21"/>
      <c r="DQ711" s="21"/>
      <c r="DR711" s="21"/>
      <c r="DS711" s="21"/>
      <c r="DT711" s="21"/>
      <c r="DU711" s="21"/>
      <c r="DV711" s="21"/>
      <c r="DW711" s="21"/>
      <c r="DX711" s="21"/>
      <c r="DY711" s="21"/>
      <c r="DZ711" s="21"/>
      <c r="EA711" s="21"/>
      <c r="EB711" s="21"/>
      <c r="EC711" s="21"/>
      <c r="ED711" s="21"/>
      <c r="EE711" s="21"/>
      <c r="EF711" s="21"/>
      <c r="EG711" s="21"/>
      <c r="EH711" s="21"/>
      <c r="EI711" s="21"/>
      <c r="EJ711" s="21"/>
      <c r="EK711" s="21"/>
      <c r="EL711" s="21"/>
      <c r="EM711" s="21"/>
      <c r="EN711" s="21"/>
      <c r="EO711" s="21"/>
      <c r="EP711" s="21"/>
      <c r="EQ711" s="21"/>
      <c r="ER711" s="21"/>
      <c r="ES711" s="21"/>
      <c r="ET711" s="21"/>
      <c r="EU711" s="21"/>
      <c r="EV711" s="21"/>
      <c r="EW711" s="21"/>
      <c r="EX711" s="21"/>
      <c r="EY711" s="21"/>
      <c r="EZ711" s="21"/>
      <c r="FA711" s="21"/>
      <c r="FB711" s="21"/>
      <c r="FC711" s="21"/>
      <c r="FD711" s="21"/>
      <c r="FE711" s="21"/>
      <c r="FF711" s="21"/>
      <c r="FG711" s="21"/>
      <c r="FH711" s="21"/>
      <c r="FI711" s="21"/>
      <c r="FJ711" s="21"/>
      <c r="FK711" s="21"/>
      <c r="FL711" s="21"/>
      <c r="FM711" s="21"/>
      <c r="FN711" s="21"/>
      <c r="FO711" s="21"/>
      <c r="FP711" s="21"/>
      <c r="FQ711" s="21"/>
      <c r="FR711" s="21"/>
      <c r="FS711" s="21"/>
      <c r="FT711" s="21"/>
      <c r="FU711" s="21"/>
      <c r="FV711" s="21"/>
      <c r="FW711" s="21"/>
      <c r="FX711" s="21"/>
      <c r="FY711" s="21"/>
      <c r="FZ711" s="21"/>
      <c r="GA711" s="21"/>
      <c r="GB711" s="21"/>
      <c r="GC711" s="21"/>
      <c r="GD711" s="21"/>
      <c r="GE711" s="21"/>
      <c r="GF711" s="21"/>
      <c r="GG711" s="21"/>
      <c r="GH711" s="21"/>
      <c r="GI711" s="21"/>
      <c r="GJ711" s="21"/>
      <c r="GK711" s="21"/>
      <c r="GL711" s="21"/>
      <c r="GM711" s="21"/>
      <c r="GN711" s="21"/>
      <c r="GO711" s="21"/>
      <c r="GP711" s="21"/>
      <c r="GQ711" s="21"/>
      <c r="GR711" s="21"/>
      <c r="GS711" s="21"/>
      <c r="GT711" s="21"/>
      <c r="GU711" s="21"/>
      <c r="GV711" s="21"/>
      <c r="GW711" s="21"/>
      <c r="GX711" s="21"/>
      <c r="GY711" s="21"/>
      <c r="GZ711" s="21"/>
      <c r="HA711" s="21"/>
      <c r="HB711" s="21"/>
      <c r="HC711" s="21"/>
      <c r="HD711" s="21"/>
      <c r="HE711" s="21"/>
      <c r="HF711" s="21"/>
      <c r="HG711" s="21"/>
      <c r="HH711" s="21"/>
      <c r="HI711" s="21"/>
      <c r="HJ711" s="21"/>
      <c r="HK711" s="21"/>
      <c r="HL711" s="21"/>
      <c r="HM711" s="21"/>
      <c r="HN711" s="21"/>
      <c r="HO711" s="21"/>
      <c r="HP711" s="21"/>
      <c r="HQ711" s="21"/>
      <c r="HR711" s="21"/>
      <c r="HS711" s="21"/>
      <c r="HT711" s="21"/>
      <c r="HU711" s="21"/>
      <c r="HV711" s="21"/>
      <c r="HW711" s="21"/>
      <c r="HX711" s="21"/>
      <c r="HY711" s="21"/>
      <c r="HZ711" s="21"/>
      <c r="IA711" s="21"/>
      <c r="IB711" s="21"/>
      <c r="IC711" s="21"/>
      <c r="ID711" s="21"/>
      <c r="IE711" s="21"/>
      <c r="IF711" s="21"/>
      <c r="IG711" s="21"/>
      <c r="IH711" s="21"/>
      <c r="II711" s="21"/>
      <c r="IJ711" s="21"/>
      <c r="IK711" s="21"/>
      <c r="IL711" s="21"/>
      <c r="IM711" s="21"/>
      <c r="IN711" s="21"/>
      <c r="IO711" s="21"/>
      <c r="IP711" s="21"/>
      <c r="IQ711" s="21"/>
      <c r="IR711" s="21"/>
      <c r="IS711" s="21"/>
      <c r="IT711" s="21"/>
      <c r="IU711" s="21"/>
    </row>
    <row r="712" spans="1:255">
      <c r="A712" s="2"/>
      <c r="D712" s="20"/>
      <c r="E712" s="49"/>
      <c r="J712" s="8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21"/>
      <c r="BC712" s="21"/>
      <c r="BD712" s="21"/>
      <c r="BE712" s="21"/>
      <c r="BF712" s="21"/>
      <c r="BG712" s="21"/>
      <c r="BH712" s="21"/>
      <c r="BI712" s="21"/>
      <c r="BJ712" s="21"/>
      <c r="BK712" s="21"/>
      <c r="BL712" s="21"/>
      <c r="BM712" s="21"/>
      <c r="BN712" s="21"/>
      <c r="BO712" s="21"/>
      <c r="BP712" s="21"/>
      <c r="BQ712" s="21"/>
      <c r="BR712" s="21"/>
      <c r="BS712" s="21"/>
      <c r="BT712" s="21"/>
      <c r="BU712" s="21"/>
      <c r="BV712" s="21"/>
      <c r="BW712" s="21"/>
      <c r="BX712" s="21"/>
      <c r="BY712" s="21"/>
      <c r="BZ712" s="21"/>
      <c r="CA712" s="21"/>
      <c r="CB712" s="21"/>
      <c r="CC712" s="21"/>
      <c r="CD712" s="21"/>
      <c r="CE712" s="21"/>
      <c r="CF712" s="21"/>
      <c r="CG712" s="21"/>
      <c r="CH712" s="21"/>
      <c r="CI712" s="21"/>
      <c r="CJ712" s="21"/>
      <c r="CK712" s="21"/>
      <c r="CL712" s="21"/>
      <c r="CM712" s="21"/>
      <c r="CN712" s="21"/>
      <c r="CO712" s="21"/>
      <c r="CP712" s="21"/>
      <c r="CQ712" s="21"/>
      <c r="CR712" s="21"/>
      <c r="CS712" s="21"/>
      <c r="CT712" s="21"/>
      <c r="CU712" s="21"/>
      <c r="CV712" s="21"/>
      <c r="CW712" s="21"/>
      <c r="CX712" s="21"/>
      <c r="CY712" s="21"/>
      <c r="CZ712" s="21"/>
      <c r="DA712" s="21"/>
      <c r="DB712" s="21"/>
      <c r="DC712" s="21"/>
      <c r="DD712" s="21"/>
      <c r="DE712" s="21"/>
      <c r="DF712" s="21"/>
      <c r="DG712" s="21"/>
      <c r="DH712" s="21"/>
      <c r="DI712" s="21"/>
      <c r="DJ712" s="21"/>
      <c r="DK712" s="21"/>
      <c r="DL712" s="21"/>
      <c r="DM712" s="21"/>
      <c r="DN712" s="21"/>
      <c r="DO712" s="21"/>
      <c r="DP712" s="21"/>
      <c r="DQ712" s="21"/>
      <c r="DR712" s="21"/>
      <c r="DS712" s="21"/>
      <c r="DT712" s="21"/>
      <c r="DU712" s="21"/>
      <c r="DV712" s="21"/>
      <c r="DW712" s="21"/>
      <c r="DX712" s="21"/>
      <c r="DY712" s="21"/>
      <c r="DZ712" s="21"/>
      <c r="EA712" s="21"/>
      <c r="EB712" s="21"/>
      <c r="EC712" s="21"/>
      <c r="ED712" s="21"/>
      <c r="EE712" s="21"/>
      <c r="EF712" s="21"/>
      <c r="EG712" s="21"/>
      <c r="EH712" s="21"/>
      <c r="EI712" s="21"/>
      <c r="EJ712" s="21"/>
      <c r="EK712" s="21"/>
      <c r="EL712" s="21"/>
      <c r="EM712" s="21"/>
      <c r="EN712" s="21"/>
      <c r="EO712" s="21"/>
      <c r="EP712" s="21"/>
      <c r="EQ712" s="21"/>
      <c r="ER712" s="21"/>
      <c r="ES712" s="21"/>
      <c r="ET712" s="21"/>
      <c r="EU712" s="21"/>
      <c r="EV712" s="21"/>
      <c r="EW712" s="21"/>
      <c r="EX712" s="21"/>
      <c r="EY712" s="21"/>
      <c r="EZ712" s="21"/>
      <c r="FA712" s="21"/>
      <c r="FB712" s="21"/>
      <c r="FC712" s="21"/>
      <c r="FD712" s="21"/>
      <c r="FE712" s="21"/>
      <c r="FF712" s="21"/>
      <c r="FG712" s="21"/>
      <c r="FH712" s="21"/>
      <c r="FI712" s="21"/>
      <c r="FJ712" s="21"/>
      <c r="FK712" s="21"/>
      <c r="FL712" s="21"/>
      <c r="FM712" s="21"/>
      <c r="FN712" s="21"/>
      <c r="FO712" s="21"/>
      <c r="FP712" s="21"/>
      <c r="FQ712" s="21"/>
      <c r="FR712" s="21"/>
      <c r="FS712" s="21"/>
      <c r="FT712" s="21"/>
      <c r="FU712" s="21"/>
      <c r="FV712" s="21"/>
      <c r="FW712" s="21"/>
      <c r="FX712" s="21"/>
      <c r="FY712" s="21"/>
      <c r="FZ712" s="21"/>
      <c r="GA712" s="21"/>
      <c r="GB712" s="21"/>
      <c r="GC712" s="21"/>
      <c r="GD712" s="21"/>
      <c r="GE712" s="21"/>
      <c r="GF712" s="21"/>
      <c r="GG712" s="21"/>
      <c r="GH712" s="21"/>
      <c r="GI712" s="21"/>
      <c r="GJ712" s="21"/>
      <c r="GK712" s="21"/>
      <c r="GL712" s="21"/>
      <c r="GM712" s="21"/>
      <c r="GN712" s="21"/>
      <c r="GO712" s="21"/>
      <c r="GP712" s="21"/>
      <c r="GQ712" s="21"/>
      <c r="GR712" s="21"/>
      <c r="GS712" s="21"/>
      <c r="GT712" s="21"/>
      <c r="GU712" s="21"/>
      <c r="GV712" s="21"/>
      <c r="GW712" s="21"/>
      <c r="GX712" s="21"/>
      <c r="GY712" s="21"/>
      <c r="GZ712" s="21"/>
      <c r="HA712" s="21"/>
      <c r="HB712" s="21"/>
      <c r="HC712" s="21"/>
      <c r="HD712" s="21"/>
      <c r="HE712" s="21"/>
      <c r="HF712" s="21"/>
      <c r="HG712" s="21"/>
      <c r="HH712" s="21"/>
      <c r="HI712" s="21"/>
      <c r="HJ712" s="21"/>
      <c r="HK712" s="21"/>
      <c r="HL712" s="21"/>
      <c r="HM712" s="21"/>
      <c r="HN712" s="21"/>
      <c r="HO712" s="21"/>
      <c r="HP712" s="21"/>
      <c r="HQ712" s="21"/>
      <c r="HR712" s="21"/>
      <c r="HS712" s="21"/>
      <c r="HT712" s="21"/>
      <c r="HU712" s="21"/>
      <c r="HV712" s="21"/>
      <c r="HW712" s="21"/>
      <c r="HX712" s="21"/>
      <c r="HY712" s="21"/>
      <c r="HZ712" s="21"/>
      <c r="IA712" s="21"/>
      <c r="IB712" s="21"/>
      <c r="IC712" s="21"/>
      <c r="ID712" s="21"/>
      <c r="IE712" s="21"/>
      <c r="IF712" s="21"/>
      <c r="IG712" s="21"/>
      <c r="IH712" s="21"/>
      <c r="II712" s="21"/>
      <c r="IJ712" s="21"/>
      <c r="IK712" s="21"/>
      <c r="IL712" s="21"/>
      <c r="IM712" s="21"/>
      <c r="IN712" s="21"/>
      <c r="IO712" s="21"/>
      <c r="IP712" s="21"/>
      <c r="IQ712" s="21"/>
      <c r="IR712" s="21"/>
      <c r="IS712" s="21"/>
      <c r="IT712" s="21"/>
      <c r="IU712" s="21"/>
    </row>
    <row r="713" spans="1:255">
      <c r="A713" s="2"/>
      <c r="D713" s="20"/>
      <c r="E713" s="49"/>
      <c r="J713" s="8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21"/>
      <c r="BC713" s="21"/>
      <c r="BD713" s="21"/>
      <c r="BE713" s="21"/>
      <c r="BF713" s="21"/>
      <c r="BG713" s="21"/>
      <c r="BH713" s="21"/>
      <c r="BI713" s="21"/>
      <c r="BJ713" s="21"/>
      <c r="BK713" s="21"/>
      <c r="BL713" s="21"/>
      <c r="BM713" s="21"/>
      <c r="BN713" s="21"/>
      <c r="BO713" s="21"/>
      <c r="BP713" s="21"/>
      <c r="BQ713" s="21"/>
      <c r="BR713" s="21"/>
      <c r="BS713" s="21"/>
      <c r="BT713" s="21"/>
      <c r="BU713" s="21"/>
      <c r="BV713" s="21"/>
      <c r="BW713" s="21"/>
      <c r="BX713" s="21"/>
      <c r="BY713" s="21"/>
      <c r="BZ713" s="21"/>
      <c r="CA713" s="21"/>
      <c r="CB713" s="21"/>
      <c r="CC713" s="21"/>
      <c r="CD713" s="21"/>
      <c r="CE713" s="21"/>
      <c r="CF713" s="21"/>
      <c r="CG713" s="21"/>
      <c r="CH713" s="21"/>
      <c r="CI713" s="21"/>
      <c r="CJ713" s="21"/>
      <c r="CK713" s="21"/>
      <c r="CL713" s="21"/>
      <c r="CM713" s="21"/>
      <c r="CN713" s="21"/>
      <c r="CO713" s="21"/>
      <c r="CP713" s="21"/>
      <c r="CQ713" s="21"/>
      <c r="CR713" s="21"/>
      <c r="CS713" s="21"/>
      <c r="CT713" s="21"/>
      <c r="CU713" s="21"/>
      <c r="CV713" s="21"/>
      <c r="CW713" s="21"/>
      <c r="CX713" s="21"/>
      <c r="CY713" s="21"/>
      <c r="CZ713" s="21"/>
      <c r="DA713" s="21"/>
      <c r="DB713" s="21"/>
      <c r="DC713" s="21"/>
      <c r="DD713" s="21"/>
      <c r="DE713" s="21"/>
      <c r="DF713" s="21"/>
      <c r="DG713" s="21"/>
      <c r="DH713" s="21"/>
      <c r="DI713" s="21"/>
      <c r="DJ713" s="21"/>
      <c r="DK713" s="21"/>
      <c r="DL713" s="21"/>
      <c r="DM713" s="21"/>
      <c r="DN713" s="21"/>
      <c r="DO713" s="21"/>
      <c r="DP713" s="21"/>
      <c r="DQ713" s="21"/>
      <c r="DR713" s="21"/>
      <c r="DS713" s="21"/>
      <c r="DT713" s="21"/>
      <c r="DU713" s="21"/>
      <c r="DV713" s="21"/>
      <c r="DW713" s="21"/>
      <c r="DX713" s="21"/>
      <c r="DY713" s="21"/>
      <c r="DZ713" s="21"/>
      <c r="EA713" s="21"/>
      <c r="EB713" s="21"/>
      <c r="EC713" s="21"/>
      <c r="ED713" s="21"/>
      <c r="EE713" s="21"/>
      <c r="EF713" s="21"/>
      <c r="EG713" s="21"/>
      <c r="EH713" s="21"/>
      <c r="EI713" s="21"/>
      <c r="EJ713" s="21"/>
      <c r="EK713" s="21"/>
      <c r="EL713" s="21"/>
      <c r="EM713" s="21"/>
      <c r="EN713" s="21"/>
      <c r="EO713" s="21"/>
      <c r="EP713" s="21"/>
      <c r="EQ713" s="21"/>
      <c r="ER713" s="21"/>
      <c r="ES713" s="21"/>
      <c r="ET713" s="21"/>
      <c r="EU713" s="21"/>
      <c r="EV713" s="21"/>
      <c r="EW713" s="21"/>
      <c r="EX713" s="21"/>
      <c r="EY713" s="21"/>
      <c r="EZ713" s="21"/>
      <c r="FA713" s="21"/>
      <c r="FB713" s="21"/>
      <c r="FC713" s="21"/>
      <c r="FD713" s="21"/>
      <c r="FE713" s="21"/>
      <c r="FF713" s="21"/>
      <c r="FG713" s="21"/>
      <c r="FH713" s="21"/>
      <c r="FI713" s="21"/>
      <c r="FJ713" s="21"/>
      <c r="FK713" s="21"/>
      <c r="FL713" s="21"/>
      <c r="FM713" s="21"/>
      <c r="FN713" s="21"/>
      <c r="FO713" s="21"/>
      <c r="FP713" s="21"/>
      <c r="FQ713" s="21"/>
      <c r="FR713" s="21"/>
      <c r="FS713" s="21"/>
      <c r="FT713" s="21"/>
      <c r="FU713" s="21"/>
      <c r="FV713" s="21"/>
      <c r="FW713" s="21"/>
      <c r="FX713" s="21"/>
      <c r="FY713" s="21"/>
      <c r="FZ713" s="21"/>
      <c r="GA713" s="21"/>
      <c r="GB713" s="21"/>
      <c r="GC713" s="21"/>
      <c r="GD713" s="21"/>
      <c r="GE713" s="21"/>
      <c r="GF713" s="21"/>
      <c r="GG713" s="21"/>
      <c r="GH713" s="21"/>
      <c r="GI713" s="21"/>
      <c r="GJ713" s="21"/>
      <c r="GK713" s="21"/>
      <c r="GL713" s="21"/>
      <c r="GM713" s="21"/>
      <c r="GN713" s="21"/>
      <c r="GO713" s="21"/>
      <c r="GP713" s="21"/>
      <c r="GQ713" s="21"/>
      <c r="GR713" s="21"/>
      <c r="GS713" s="21"/>
      <c r="GT713" s="21"/>
      <c r="GU713" s="21"/>
      <c r="GV713" s="21"/>
      <c r="GW713" s="21"/>
      <c r="GX713" s="21"/>
      <c r="GY713" s="21"/>
      <c r="GZ713" s="21"/>
      <c r="HA713" s="21"/>
      <c r="HB713" s="21"/>
      <c r="HC713" s="21"/>
      <c r="HD713" s="21"/>
      <c r="HE713" s="21"/>
      <c r="HF713" s="21"/>
      <c r="HG713" s="21"/>
      <c r="HH713" s="21"/>
      <c r="HI713" s="21"/>
      <c r="HJ713" s="21"/>
      <c r="HK713" s="21"/>
      <c r="HL713" s="21"/>
      <c r="HM713" s="21"/>
      <c r="HN713" s="21"/>
      <c r="HO713" s="21"/>
      <c r="HP713" s="21"/>
      <c r="HQ713" s="21"/>
      <c r="HR713" s="21"/>
      <c r="HS713" s="21"/>
      <c r="HT713" s="21"/>
      <c r="HU713" s="21"/>
      <c r="HV713" s="21"/>
      <c r="HW713" s="21"/>
      <c r="HX713" s="21"/>
      <c r="HY713" s="21"/>
      <c r="HZ713" s="21"/>
      <c r="IA713" s="21"/>
      <c r="IB713" s="21"/>
      <c r="IC713" s="21"/>
      <c r="ID713" s="21"/>
      <c r="IE713" s="21"/>
      <c r="IF713" s="21"/>
      <c r="IG713" s="21"/>
      <c r="IH713" s="21"/>
      <c r="II713" s="21"/>
      <c r="IJ713" s="21"/>
      <c r="IK713" s="21"/>
      <c r="IL713" s="21"/>
      <c r="IM713" s="21"/>
      <c r="IN713" s="21"/>
      <c r="IO713" s="21"/>
      <c r="IP713" s="21"/>
      <c r="IQ713" s="21"/>
      <c r="IR713" s="21"/>
      <c r="IS713" s="21"/>
      <c r="IT713" s="21"/>
      <c r="IU713" s="21"/>
    </row>
    <row r="714" spans="1:255">
      <c r="A714" s="2"/>
      <c r="D714" s="20"/>
      <c r="E714" s="49"/>
      <c r="J714" s="8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21"/>
      <c r="BC714" s="21"/>
      <c r="BD714" s="21"/>
      <c r="BE714" s="21"/>
      <c r="BF714" s="21"/>
      <c r="BG714" s="21"/>
      <c r="BH714" s="21"/>
      <c r="BI714" s="21"/>
      <c r="BJ714" s="21"/>
      <c r="BK714" s="21"/>
      <c r="BL714" s="21"/>
      <c r="BM714" s="21"/>
      <c r="BN714" s="21"/>
      <c r="BO714" s="21"/>
      <c r="BP714" s="21"/>
      <c r="BQ714" s="21"/>
      <c r="BR714" s="21"/>
      <c r="BS714" s="21"/>
      <c r="BT714" s="21"/>
      <c r="BU714" s="21"/>
      <c r="BV714" s="21"/>
      <c r="BW714" s="21"/>
      <c r="BX714" s="21"/>
      <c r="BY714" s="21"/>
      <c r="BZ714" s="21"/>
      <c r="CA714" s="21"/>
      <c r="CB714" s="21"/>
      <c r="CC714" s="21"/>
      <c r="CD714" s="21"/>
      <c r="CE714" s="21"/>
      <c r="CF714" s="21"/>
      <c r="CG714" s="21"/>
      <c r="CH714" s="21"/>
      <c r="CI714" s="21"/>
      <c r="CJ714" s="21"/>
      <c r="CK714" s="21"/>
      <c r="CL714" s="21"/>
      <c r="CM714" s="21"/>
      <c r="CN714" s="21"/>
      <c r="CO714" s="21"/>
      <c r="CP714" s="21"/>
      <c r="CQ714" s="21"/>
      <c r="CR714" s="21"/>
      <c r="CS714" s="21"/>
      <c r="CT714" s="21"/>
      <c r="CU714" s="21"/>
      <c r="CV714" s="21"/>
      <c r="CW714" s="21"/>
      <c r="CX714" s="21"/>
      <c r="CY714" s="21"/>
      <c r="CZ714" s="21"/>
      <c r="DA714" s="21"/>
      <c r="DB714" s="21"/>
      <c r="DC714" s="21"/>
      <c r="DD714" s="21"/>
      <c r="DE714" s="21"/>
      <c r="DF714" s="21"/>
      <c r="DG714" s="21"/>
      <c r="DH714" s="21"/>
      <c r="DI714" s="21"/>
      <c r="DJ714" s="21"/>
      <c r="DK714" s="21"/>
      <c r="DL714" s="21"/>
      <c r="DM714" s="21"/>
      <c r="DN714" s="21"/>
      <c r="DO714" s="21"/>
      <c r="DP714" s="21"/>
      <c r="DQ714" s="21"/>
      <c r="DR714" s="21"/>
      <c r="DS714" s="21"/>
      <c r="DT714" s="21"/>
      <c r="DU714" s="21"/>
      <c r="DV714" s="21"/>
      <c r="DW714" s="21"/>
      <c r="DX714" s="21"/>
      <c r="DY714" s="21"/>
      <c r="DZ714" s="21"/>
      <c r="EA714" s="21"/>
      <c r="EB714" s="21"/>
      <c r="EC714" s="21"/>
      <c r="ED714" s="21"/>
      <c r="EE714" s="21"/>
      <c r="EF714" s="21"/>
      <c r="EG714" s="21"/>
      <c r="EH714" s="21"/>
      <c r="EI714" s="21"/>
      <c r="EJ714" s="21"/>
      <c r="EK714" s="21"/>
      <c r="EL714" s="21"/>
      <c r="EM714" s="21"/>
      <c r="EN714" s="21"/>
      <c r="EO714" s="21"/>
      <c r="EP714" s="21"/>
      <c r="EQ714" s="21"/>
      <c r="ER714" s="21"/>
      <c r="ES714" s="21"/>
      <c r="ET714" s="21"/>
      <c r="EU714" s="21"/>
      <c r="EV714" s="21"/>
      <c r="EW714" s="21"/>
      <c r="EX714" s="21"/>
      <c r="EY714" s="21"/>
      <c r="EZ714" s="21"/>
      <c r="FA714" s="21"/>
      <c r="FB714" s="21"/>
      <c r="FC714" s="21"/>
      <c r="FD714" s="21"/>
      <c r="FE714" s="21"/>
      <c r="FF714" s="21"/>
      <c r="FG714" s="21"/>
      <c r="FH714" s="21"/>
      <c r="FI714" s="21"/>
      <c r="FJ714" s="21"/>
      <c r="FK714" s="21"/>
      <c r="FL714" s="21"/>
      <c r="FM714" s="21"/>
      <c r="FN714" s="21"/>
      <c r="FO714" s="21"/>
      <c r="FP714" s="21"/>
      <c r="FQ714" s="21"/>
      <c r="FR714" s="21"/>
      <c r="FS714" s="21"/>
      <c r="FT714" s="21"/>
      <c r="FU714" s="21"/>
      <c r="FV714" s="21"/>
      <c r="FW714" s="21"/>
      <c r="FX714" s="21"/>
      <c r="FY714" s="21"/>
      <c r="FZ714" s="21"/>
      <c r="GA714" s="21"/>
      <c r="GB714" s="21"/>
      <c r="GC714" s="21"/>
      <c r="GD714" s="21"/>
      <c r="GE714" s="21"/>
      <c r="GF714" s="21"/>
      <c r="GG714" s="21"/>
      <c r="GH714" s="21"/>
      <c r="GI714" s="21"/>
      <c r="GJ714" s="21"/>
      <c r="GK714" s="21"/>
      <c r="GL714" s="21"/>
      <c r="GM714" s="21"/>
      <c r="GN714" s="21"/>
      <c r="GO714" s="21"/>
      <c r="GP714" s="21"/>
      <c r="GQ714" s="21"/>
      <c r="GR714" s="21"/>
      <c r="GS714" s="21"/>
      <c r="GT714" s="21"/>
      <c r="GU714" s="21"/>
      <c r="GV714" s="21"/>
      <c r="GW714" s="21"/>
      <c r="GX714" s="21"/>
      <c r="GY714" s="21"/>
      <c r="GZ714" s="21"/>
      <c r="HA714" s="21"/>
      <c r="HB714" s="21"/>
      <c r="HC714" s="21"/>
      <c r="HD714" s="21"/>
      <c r="HE714" s="21"/>
      <c r="HF714" s="21"/>
      <c r="HG714" s="21"/>
      <c r="HH714" s="21"/>
      <c r="HI714" s="21"/>
      <c r="HJ714" s="21"/>
      <c r="HK714" s="21"/>
      <c r="HL714" s="21"/>
      <c r="HM714" s="21"/>
      <c r="HN714" s="21"/>
      <c r="HO714" s="21"/>
      <c r="HP714" s="21"/>
      <c r="HQ714" s="21"/>
      <c r="HR714" s="21"/>
      <c r="HS714" s="21"/>
      <c r="HT714" s="21"/>
      <c r="HU714" s="21"/>
      <c r="HV714" s="21"/>
      <c r="HW714" s="21"/>
      <c r="HX714" s="21"/>
      <c r="HY714" s="21"/>
      <c r="HZ714" s="21"/>
      <c r="IA714" s="21"/>
      <c r="IB714" s="21"/>
      <c r="IC714" s="21"/>
      <c r="ID714" s="21"/>
      <c r="IE714" s="21"/>
      <c r="IF714" s="21"/>
      <c r="IG714" s="21"/>
      <c r="IH714" s="21"/>
      <c r="II714" s="21"/>
      <c r="IJ714" s="21"/>
      <c r="IK714" s="21"/>
      <c r="IL714" s="21"/>
      <c r="IM714" s="21"/>
      <c r="IN714" s="21"/>
      <c r="IO714" s="21"/>
      <c r="IP714" s="21"/>
      <c r="IQ714" s="21"/>
      <c r="IR714" s="21"/>
      <c r="IS714" s="21"/>
      <c r="IT714" s="21"/>
      <c r="IU714" s="21"/>
    </row>
    <row r="715" spans="1:255">
      <c r="A715" s="2"/>
      <c r="D715" s="20"/>
      <c r="E715" s="49"/>
      <c r="J715" s="8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21"/>
      <c r="BC715" s="21"/>
      <c r="BD715" s="21"/>
      <c r="BE715" s="21"/>
      <c r="BF715" s="21"/>
      <c r="BG715" s="21"/>
      <c r="BH715" s="21"/>
      <c r="BI715" s="21"/>
      <c r="BJ715" s="21"/>
      <c r="BK715" s="21"/>
      <c r="BL715" s="21"/>
      <c r="BM715" s="21"/>
      <c r="BN715" s="21"/>
      <c r="BO715" s="21"/>
      <c r="BP715" s="21"/>
      <c r="BQ715" s="21"/>
      <c r="BR715" s="21"/>
      <c r="BS715" s="21"/>
      <c r="BT715" s="21"/>
      <c r="BU715" s="21"/>
      <c r="BV715" s="21"/>
      <c r="BW715" s="21"/>
      <c r="BX715" s="21"/>
      <c r="BY715" s="21"/>
      <c r="BZ715" s="21"/>
      <c r="CA715" s="21"/>
      <c r="CB715" s="21"/>
      <c r="CC715" s="21"/>
      <c r="CD715" s="21"/>
      <c r="CE715" s="21"/>
      <c r="CF715" s="21"/>
      <c r="CG715" s="21"/>
      <c r="CH715" s="21"/>
      <c r="CI715" s="21"/>
      <c r="CJ715" s="21"/>
      <c r="CK715" s="21"/>
      <c r="CL715" s="21"/>
      <c r="CM715" s="21"/>
      <c r="CN715" s="21"/>
      <c r="CO715" s="21"/>
      <c r="CP715" s="21"/>
      <c r="CQ715" s="21"/>
      <c r="CR715" s="21"/>
      <c r="CS715" s="21"/>
      <c r="CT715" s="21"/>
      <c r="CU715" s="21"/>
      <c r="CV715" s="21"/>
      <c r="CW715" s="21"/>
      <c r="CX715" s="21"/>
      <c r="CY715" s="21"/>
      <c r="CZ715" s="21"/>
      <c r="DA715" s="21"/>
      <c r="DB715" s="21"/>
      <c r="DC715" s="21"/>
      <c r="DD715" s="21"/>
      <c r="DE715" s="21"/>
      <c r="DF715" s="21"/>
      <c r="DG715" s="21"/>
      <c r="DH715" s="21"/>
      <c r="DI715" s="21"/>
      <c r="DJ715" s="21"/>
      <c r="DK715" s="21"/>
      <c r="DL715" s="21"/>
      <c r="DM715" s="21"/>
      <c r="DN715" s="21"/>
      <c r="DO715" s="21"/>
      <c r="DP715" s="21"/>
      <c r="DQ715" s="21"/>
      <c r="DR715" s="21"/>
      <c r="DS715" s="21"/>
      <c r="DT715" s="21"/>
      <c r="DU715" s="21"/>
      <c r="DV715" s="21"/>
      <c r="DW715" s="21"/>
      <c r="DX715" s="21"/>
      <c r="DY715" s="21"/>
      <c r="DZ715" s="21"/>
      <c r="EA715" s="21"/>
      <c r="EB715" s="21"/>
      <c r="EC715" s="21"/>
      <c r="ED715" s="21"/>
      <c r="EE715" s="21"/>
      <c r="EF715" s="21"/>
      <c r="EG715" s="21"/>
      <c r="EH715" s="21"/>
      <c r="EI715" s="21"/>
      <c r="EJ715" s="21"/>
      <c r="EK715" s="21"/>
      <c r="EL715" s="21"/>
      <c r="EM715" s="21"/>
      <c r="EN715" s="21"/>
      <c r="EO715" s="21"/>
      <c r="EP715" s="21"/>
      <c r="EQ715" s="21"/>
      <c r="ER715" s="21"/>
      <c r="ES715" s="21"/>
      <c r="ET715" s="21"/>
      <c r="EU715" s="21"/>
      <c r="EV715" s="21"/>
      <c r="EW715" s="21"/>
      <c r="EX715" s="21"/>
      <c r="EY715" s="21"/>
      <c r="EZ715" s="21"/>
      <c r="FA715" s="21"/>
      <c r="FB715" s="21"/>
      <c r="FC715" s="21"/>
      <c r="FD715" s="21"/>
      <c r="FE715" s="21"/>
      <c r="FF715" s="21"/>
      <c r="FG715" s="21"/>
      <c r="FH715" s="21"/>
      <c r="FI715" s="21"/>
      <c r="FJ715" s="21"/>
      <c r="FK715" s="21"/>
      <c r="FL715" s="21"/>
      <c r="FM715" s="21"/>
      <c r="FN715" s="21"/>
      <c r="FO715" s="21"/>
      <c r="FP715" s="21"/>
      <c r="FQ715" s="21"/>
      <c r="FR715" s="21"/>
      <c r="FS715" s="21"/>
      <c r="FT715" s="21"/>
      <c r="FU715" s="21"/>
      <c r="FV715" s="21"/>
      <c r="FW715" s="21"/>
      <c r="FX715" s="21"/>
      <c r="FY715" s="21"/>
      <c r="FZ715" s="21"/>
      <c r="GA715" s="21"/>
      <c r="GB715" s="21"/>
      <c r="GC715" s="21"/>
      <c r="GD715" s="21"/>
      <c r="GE715" s="21"/>
      <c r="GF715" s="21"/>
      <c r="GG715" s="21"/>
      <c r="GH715" s="21"/>
      <c r="GI715" s="21"/>
      <c r="GJ715" s="21"/>
      <c r="GK715" s="21"/>
      <c r="GL715" s="21"/>
      <c r="GM715" s="21"/>
      <c r="GN715" s="21"/>
      <c r="GO715" s="21"/>
      <c r="GP715" s="21"/>
      <c r="GQ715" s="21"/>
      <c r="GR715" s="21"/>
      <c r="GS715" s="21"/>
      <c r="GT715" s="21"/>
      <c r="GU715" s="21"/>
      <c r="GV715" s="21"/>
      <c r="GW715" s="21"/>
      <c r="GX715" s="21"/>
      <c r="GY715" s="21"/>
      <c r="GZ715" s="21"/>
      <c r="HA715" s="21"/>
      <c r="HB715" s="21"/>
      <c r="HC715" s="21"/>
      <c r="HD715" s="21"/>
      <c r="HE715" s="21"/>
      <c r="HF715" s="21"/>
      <c r="HG715" s="21"/>
      <c r="HH715" s="21"/>
      <c r="HI715" s="21"/>
      <c r="HJ715" s="21"/>
      <c r="HK715" s="21"/>
      <c r="HL715" s="21"/>
      <c r="HM715" s="21"/>
      <c r="HN715" s="21"/>
      <c r="HO715" s="21"/>
      <c r="HP715" s="21"/>
      <c r="HQ715" s="21"/>
      <c r="HR715" s="21"/>
      <c r="HS715" s="21"/>
      <c r="HT715" s="21"/>
      <c r="HU715" s="21"/>
      <c r="HV715" s="21"/>
      <c r="HW715" s="21"/>
      <c r="HX715" s="21"/>
      <c r="HY715" s="21"/>
      <c r="HZ715" s="21"/>
      <c r="IA715" s="21"/>
      <c r="IB715" s="21"/>
      <c r="IC715" s="21"/>
      <c r="ID715" s="21"/>
      <c r="IE715" s="21"/>
      <c r="IF715" s="21"/>
      <c r="IG715" s="21"/>
      <c r="IH715" s="21"/>
      <c r="II715" s="21"/>
      <c r="IJ715" s="21"/>
      <c r="IK715" s="21"/>
      <c r="IL715" s="21"/>
      <c r="IM715" s="21"/>
      <c r="IN715" s="21"/>
      <c r="IO715" s="21"/>
      <c r="IP715" s="21"/>
      <c r="IQ715" s="21"/>
      <c r="IR715" s="21"/>
      <c r="IS715" s="21"/>
      <c r="IT715" s="21"/>
      <c r="IU715" s="21"/>
    </row>
    <row r="716" spans="1:255">
      <c r="A716" s="2"/>
      <c r="D716" s="20"/>
      <c r="E716" s="49"/>
      <c r="J716" s="8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21"/>
      <c r="BC716" s="21"/>
      <c r="BD716" s="21"/>
      <c r="BE716" s="21"/>
      <c r="BF716" s="21"/>
      <c r="BG716" s="21"/>
      <c r="BH716" s="21"/>
      <c r="BI716" s="21"/>
      <c r="BJ716" s="21"/>
      <c r="BK716" s="21"/>
      <c r="BL716" s="21"/>
      <c r="BM716" s="21"/>
      <c r="BN716" s="21"/>
      <c r="BO716" s="21"/>
      <c r="BP716" s="21"/>
      <c r="BQ716" s="21"/>
      <c r="BR716" s="21"/>
      <c r="BS716" s="21"/>
      <c r="BT716" s="21"/>
      <c r="BU716" s="21"/>
      <c r="BV716" s="21"/>
      <c r="BW716" s="21"/>
      <c r="BX716" s="21"/>
      <c r="BY716" s="21"/>
      <c r="BZ716" s="21"/>
      <c r="CA716" s="21"/>
      <c r="CB716" s="21"/>
      <c r="CC716" s="21"/>
      <c r="CD716" s="21"/>
      <c r="CE716" s="21"/>
      <c r="CF716" s="21"/>
      <c r="CG716" s="21"/>
      <c r="CH716" s="21"/>
      <c r="CI716" s="21"/>
      <c r="CJ716" s="21"/>
      <c r="CK716" s="21"/>
      <c r="CL716" s="21"/>
      <c r="CM716" s="21"/>
      <c r="CN716" s="21"/>
      <c r="CO716" s="21"/>
      <c r="CP716" s="21"/>
      <c r="CQ716" s="21"/>
      <c r="CR716" s="21"/>
      <c r="CS716" s="21"/>
      <c r="CT716" s="21"/>
      <c r="CU716" s="21"/>
      <c r="CV716" s="21"/>
      <c r="CW716" s="21"/>
      <c r="CX716" s="21"/>
      <c r="CY716" s="21"/>
      <c r="CZ716" s="21"/>
      <c r="DA716" s="21"/>
      <c r="DB716" s="21"/>
      <c r="DC716" s="21"/>
      <c r="DD716" s="21"/>
      <c r="DE716" s="21"/>
      <c r="DF716" s="21"/>
      <c r="DG716" s="21"/>
      <c r="DH716" s="21"/>
      <c r="DI716" s="21"/>
      <c r="DJ716" s="21"/>
      <c r="DK716" s="21"/>
      <c r="DL716" s="21"/>
      <c r="DM716" s="21"/>
      <c r="DN716" s="21"/>
      <c r="DO716" s="21"/>
      <c r="DP716" s="21"/>
      <c r="DQ716" s="21"/>
      <c r="DR716" s="21"/>
      <c r="DS716" s="21"/>
      <c r="DT716" s="21"/>
      <c r="DU716" s="21"/>
      <c r="DV716" s="21"/>
      <c r="DW716" s="21"/>
      <c r="DX716" s="21"/>
      <c r="DY716" s="21"/>
      <c r="DZ716" s="21"/>
      <c r="EA716" s="21"/>
      <c r="EB716" s="21"/>
      <c r="EC716" s="21"/>
      <c r="ED716" s="21"/>
      <c r="EE716" s="21"/>
      <c r="EF716" s="21"/>
      <c r="EG716" s="21"/>
      <c r="EH716" s="21"/>
      <c r="EI716" s="21"/>
      <c r="EJ716" s="21"/>
      <c r="EK716" s="21"/>
      <c r="EL716" s="21"/>
      <c r="EM716" s="21"/>
      <c r="EN716" s="21"/>
      <c r="EO716" s="21"/>
      <c r="EP716" s="21"/>
      <c r="EQ716" s="21"/>
      <c r="ER716" s="21"/>
      <c r="ES716" s="21"/>
      <c r="ET716" s="21"/>
      <c r="EU716" s="21"/>
      <c r="EV716" s="21"/>
      <c r="EW716" s="21"/>
      <c r="EX716" s="21"/>
      <c r="EY716" s="21"/>
      <c r="EZ716" s="21"/>
      <c r="FA716" s="21"/>
      <c r="FB716" s="21"/>
      <c r="FC716" s="21"/>
      <c r="FD716" s="21"/>
      <c r="FE716" s="21"/>
      <c r="FF716" s="21"/>
      <c r="FG716" s="21"/>
      <c r="FH716" s="21"/>
      <c r="FI716" s="21"/>
      <c r="FJ716" s="21"/>
      <c r="FK716" s="21"/>
      <c r="FL716" s="21"/>
      <c r="FM716" s="21"/>
      <c r="FN716" s="21"/>
      <c r="FO716" s="21"/>
      <c r="FP716" s="21"/>
      <c r="FQ716" s="21"/>
      <c r="FR716" s="21"/>
      <c r="FS716" s="21"/>
      <c r="FT716" s="21"/>
      <c r="FU716" s="21"/>
      <c r="FV716" s="21"/>
      <c r="FW716" s="21"/>
      <c r="FX716" s="21"/>
      <c r="FY716" s="21"/>
      <c r="FZ716" s="21"/>
      <c r="GA716" s="21"/>
      <c r="GB716" s="21"/>
      <c r="GC716" s="21"/>
      <c r="GD716" s="21"/>
      <c r="GE716" s="21"/>
      <c r="GF716" s="21"/>
      <c r="GG716" s="21"/>
      <c r="GH716" s="21"/>
      <c r="GI716" s="21"/>
      <c r="GJ716" s="21"/>
      <c r="GK716" s="21"/>
      <c r="GL716" s="21"/>
      <c r="GM716" s="21"/>
      <c r="GN716" s="21"/>
      <c r="GO716" s="21"/>
      <c r="GP716" s="21"/>
      <c r="GQ716" s="21"/>
      <c r="GR716" s="21"/>
      <c r="GS716" s="21"/>
      <c r="GT716" s="21"/>
      <c r="GU716" s="21"/>
      <c r="GV716" s="21"/>
      <c r="GW716" s="21"/>
      <c r="GX716" s="21"/>
      <c r="GY716" s="21"/>
      <c r="GZ716" s="21"/>
      <c r="HA716" s="21"/>
      <c r="HB716" s="21"/>
      <c r="HC716" s="21"/>
      <c r="HD716" s="21"/>
      <c r="HE716" s="21"/>
      <c r="HF716" s="21"/>
      <c r="HG716" s="21"/>
      <c r="HH716" s="21"/>
      <c r="HI716" s="21"/>
      <c r="HJ716" s="21"/>
      <c r="HK716" s="21"/>
      <c r="HL716" s="21"/>
      <c r="HM716" s="21"/>
      <c r="HN716" s="21"/>
      <c r="HO716" s="21"/>
      <c r="HP716" s="21"/>
      <c r="HQ716" s="21"/>
      <c r="HR716" s="21"/>
      <c r="HS716" s="21"/>
      <c r="HT716" s="21"/>
      <c r="HU716" s="21"/>
      <c r="HV716" s="21"/>
      <c r="HW716" s="21"/>
      <c r="HX716" s="21"/>
      <c r="HY716" s="21"/>
      <c r="HZ716" s="21"/>
      <c r="IA716" s="21"/>
      <c r="IB716" s="21"/>
      <c r="IC716" s="21"/>
      <c r="ID716" s="21"/>
      <c r="IE716" s="21"/>
      <c r="IF716" s="21"/>
      <c r="IG716" s="21"/>
      <c r="IH716" s="21"/>
      <c r="II716" s="21"/>
      <c r="IJ716" s="21"/>
      <c r="IK716" s="21"/>
      <c r="IL716" s="21"/>
      <c r="IM716" s="21"/>
      <c r="IN716" s="21"/>
      <c r="IO716" s="21"/>
      <c r="IP716" s="21"/>
      <c r="IQ716" s="21"/>
      <c r="IR716" s="21"/>
      <c r="IS716" s="21"/>
      <c r="IT716" s="21"/>
      <c r="IU716" s="21"/>
    </row>
    <row r="717" spans="1:255">
      <c r="A717" s="2"/>
      <c r="D717" s="20"/>
      <c r="E717" s="49"/>
      <c r="J717" s="8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21"/>
      <c r="BC717" s="21"/>
      <c r="BD717" s="21"/>
      <c r="BE717" s="21"/>
      <c r="BF717" s="21"/>
      <c r="BG717" s="21"/>
      <c r="BH717" s="21"/>
      <c r="BI717" s="21"/>
      <c r="BJ717" s="21"/>
      <c r="BK717" s="21"/>
      <c r="BL717" s="21"/>
      <c r="BM717" s="21"/>
      <c r="BN717" s="21"/>
      <c r="BO717" s="21"/>
      <c r="BP717" s="21"/>
      <c r="BQ717" s="21"/>
      <c r="BR717" s="21"/>
      <c r="BS717" s="21"/>
      <c r="BT717" s="21"/>
      <c r="BU717" s="21"/>
      <c r="BV717" s="21"/>
      <c r="BW717" s="21"/>
      <c r="BX717" s="21"/>
      <c r="BY717" s="21"/>
      <c r="BZ717" s="21"/>
      <c r="CA717" s="21"/>
      <c r="CB717" s="21"/>
      <c r="CC717" s="21"/>
      <c r="CD717" s="21"/>
      <c r="CE717" s="21"/>
      <c r="CF717" s="21"/>
      <c r="CG717" s="21"/>
      <c r="CH717" s="21"/>
      <c r="CI717" s="21"/>
      <c r="CJ717" s="21"/>
      <c r="CK717" s="21"/>
      <c r="CL717" s="21"/>
      <c r="CM717" s="21"/>
      <c r="CN717" s="21"/>
      <c r="CO717" s="21"/>
      <c r="CP717" s="21"/>
      <c r="CQ717" s="21"/>
      <c r="CR717" s="21"/>
      <c r="CS717" s="21"/>
      <c r="CT717" s="21"/>
      <c r="CU717" s="21"/>
      <c r="CV717" s="21"/>
      <c r="CW717" s="21"/>
      <c r="CX717" s="21"/>
      <c r="CY717" s="21"/>
      <c r="CZ717" s="21"/>
      <c r="DA717" s="21"/>
      <c r="DB717" s="21"/>
      <c r="DC717" s="21"/>
      <c r="DD717" s="21"/>
      <c r="DE717" s="21"/>
      <c r="DF717" s="21"/>
      <c r="DG717" s="21"/>
      <c r="DH717" s="21"/>
      <c r="DI717" s="21"/>
      <c r="DJ717" s="21"/>
      <c r="DK717" s="21"/>
      <c r="DL717" s="21"/>
      <c r="DM717" s="21"/>
      <c r="DN717" s="21"/>
      <c r="DO717" s="21"/>
      <c r="DP717" s="21"/>
      <c r="DQ717" s="21"/>
      <c r="DR717" s="21"/>
      <c r="DS717" s="21"/>
      <c r="DT717" s="21"/>
      <c r="DU717" s="21"/>
      <c r="DV717" s="21"/>
      <c r="DW717" s="21"/>
      <c r="DX717" s="21"/>
      <c r="DY717" s="21"/>
      <c r="DZ717" s="21"/>
      <c r="EA717" s="21"/>
      <c r="EB717" s="21"/>
      <c r="EC717" s="21"/>
      <c r="ED717" s="21"/>
      <c r="EE717" s="21"/>
      <c r="EF717" s="21"/>
      <c r="EG717" s="21"/>
      <c r="EH717" s="21"/>
      <c r="EI717" s="21"/>
      <c r="EJ717" s="21"/>
      <c r="EK717" s="21"/>
      <c r="EL717" s="21"/>
      <c r="EM717" s="21"/>
      <c r="EN717" s="21"/>
      <c r="EO717" s="21"/>
      <c r="EP717" s="21"/>
      <c r="EQ717" s="21"/>
      <c r="ER717" s="21"/>
      <c r="ES717" s="21"/>
      <c r="ET717" s="21"/>
      <c r="EU717" s="21"/>
      <c r="EV717" s="21"/>
      <c r="EW717" s="21"/>
      <c r="EX717" s="21"/>
      <c r="EY717" s="21"/>
      <c r="EZ717" s="21"/>
      <c r="FA717" s="21"/>
      <c r="FB717" s="21"/>
      <c r="FC717" s="21"/>
      <c r="FD717" s="21"/>
      <c r="FE717" s="21"/>
      <c r="FF717" s="21"/>
      <c r="FG717" s="21"/>
      <c r="FH717" s="21"/>
      <c r="FI717" s="21"/>
      <c r="FJ717" s="21"/>
      <c r="FK717" s="21"/>
      <c r="FL717" s="21"/>
      <c r="FM717" s="21"/>
      <c r="FN717" s="21"/>
      <c r="FO717" s="21"/>
      <c r="FP717" s="21"/>
      <c r="FQ717" s="21"/>
      <c r="FR717" s="21"/>
      <c r="FS717" s="21"/>
      <c r="FT717" s="21"/>
      <c r="FU717" s="21"/>
      <c r="FV717" s="21"/>
      <c r="FW717" s="21"/>
      <c r="FX717" s="21"/>
      <c r="FY717" s="21"/>
      <c r="FZ717" s="21"/>
      <c r="GA717" s="21"/>
      <c r="GB717" s="21"/>
      <c r="GC717" s="21"/>
      <c r="GD717" s="21"/>
      <c r="GE717" s="21"/>
      <c r="GF717" s="21"/>
      <c r="GG717" s="21"/>
      <c r="GH717" s="21"/>
      <c r="GI717" s="21"/>
      <c r="GJ717" s="21"/>
      <c r="GK717" s="21"/>
      <c r="GL717" s="21"/>
      <c r="GM717" s="21"/>
      <c r="GN717" s="21"/>
      <c r="GO717" s="21"/>
      <c r="GP717" s="21"/>
      <c r="GQ717" s="21"/>
      <c r="GR717" s="21"/>
      <c r="GS717" s="21"/>
      <c r="GT717" s="21"/>
      <c r="GU717" s="21"/>
      <c r="GV717" s="21"/>
      <c r="GW717" s="21"/>
      <c r="GX717" s="21"/>
      <c r="GY717" s="21"/>
      <c r="GZ717" s="21"/>
      <c r="HA717" s="21"/>
      <c r="HB717" s="21"/>
      <c r="HC717" s="21"/>
      <c r="HD717" s="21"/>
      <c r="HE717" s="21"/>
      <c r="HF717" s="21"/>
      <c r="HG717" s="21"/>
      <c r="HH717" s="21"/>
      <c r="HI717" s="21"/>
      <c r="HJ717" s="21"/>
      <c r="HK717" s="21"/>
      <c r="HL717" s="21"/>
      <c r="HM717" s="21"/>
      <c r="HN717" s="21"/>
      <c r="HO717" s="21"/>
      <c r="HP717" s="21"/>
      <c r="HQ717" s="21"/>
      <c r="HR717" s="21"/>
      <c r="HS717" s="21"/>
      <c r="HT717" s="21"/>
      <c r="HU717" s="21"/>
      <c r="HV717" s="21"/>
      <c r="HW717" s="21"/>
      <c r="HX717" s="21"/>
      <c r="HY717" s="21"/>
      <c r="HZ717" s="21"/>
      <c r="IA717" s="21"/>
      <c r="IB717" s="21"/>
      <c r="IC717" s="21"/>
      <c r="ID717" s="21"/>
      <c r="IE717" s="21"/>
      <c r="IF717" s="21"/>
      <c r="IG717" s="21"/>
      <c r="IH717" s="21"/>
      <c r="II717" s="21"/>
      <c r="IJ717" s="21"/>
      <c r="IK717" s="21"/>
      <c r="IL717" s="21"/>
      <c r="IM717" s="21"/>
      <c r="IN717" s="21"/>
      <c r="IO717" s="21"/>
      <c r="IP717" s="21"/>
      <c r="IQ717" s="21"/>
      <c r="IR717" s="21"/>
      <c r="IS717" s="21"/>
      <c r="IT717" s="21"/>
      <c r="IU717" s="21"/>
    </row>
    <row r="718" spans="1:255">
      <c r="A718" s="2"/>
      <c r="D718" s="20"/>
      <c r="E718" s="49"/>
      <c r="J718" s="8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21"/>
      <c r="BC718" s="21"/>
      <c r="BD718" s="21"/>
      <c r="BE718" s="21"/>
      <c r="BF718" s="21"/>
      <c r="BG718" s="21"/>
      <c r="BH718" s="21"/>
      <c r="BI718" s="21"/>
      <c r="BJ718" s="21"/>
      <c r="BK718" s="21"/>
      <c r="BL718" s="21"/>
      <c r="BM718" s="21"/>
      <c r="BN718" s="21"/>
      <c r="BO718" s="21"/>
      <c r="BP718" s="21"/>
      <c r="BQ718" s="21"/>
      <c r="BR718" s="21"/>
      <c r="BS718" s="21"/>
      <c r="BT718" s="21"/>
      <c r="BU718" s="21"/>
      <c r="BV718" s="21"/>
      <c r="BW718" s="21"/>
      <c r="BX718" s="21"/>
      <c r="BY718" s="21"/>
      <c r="BZ718" s="21"/>
      <c r="CA718" s="21"/>
      <c r="CB718" s="21"/>
      <c r="CC718" s="21"/>
      <c r="CD718" s="21"/>
      <c r="CE718" s="21"/>
      <c r="CF718" s="21"/>
      <c r="CG718" s="21"/>
      <c r="CH718" s="21"/>
      <c r="CI718" s="21"/>
      <c r="CJ718" s="21"/>
      <c r="CK718" s="21"/>
      <c r="CL718" s="21"/>
      <c r="CM718" s="21"/>
      <c r="CN718" s="21"/>
      <c r="CO718" s="21"/>
      <c r="CP718" s="21"/>
      <c r="CQ718" s="21"/>
      <c r="CR718" s="21"/>
      <c r="CS718" s="21"/>
      <c r="CT718" s="21"/>
      <c r="CU718" s="21"/>
      <c r="CV718" s="21"/>
      <c r="CW718" s="21"/>
      <c r="CX718" s="21"/>
      <c r="CY718" s="21"/>
      <c r="CZ718" s="21"/>
      <c r="DA718" s="21"/>
      <c r="DB718" s="21"/>
      <c r="DC718" s="21"/>
      <c r="DD718" s="21"/>
      <c r="DE718" s="21"/>
      <c r="DF718" s="21"/>
      <c r="DG718" s="21"/>
      <c r="DH718" s="21"/>
      <c r="DI718" s="21"/>
      <c r="DJ718" s="21"/>
      <c r="DK718" s="21"/>
      <c r="DL718" s="21"/>
      <c r="DM718" s="21"/>
      <c r="DN718" s="21"/>
      <c r="DO718" s="21"/>
      <c r="DP718" s="21"/>
      <c r="DQ718" s="21"/>
      <c r="DR718" s="21"/>
      <c r="DS718" s="21"/>
      <c r="DT718" s="21"/>
      <c r="DU718" s="21"/>
      <c r="DV718" s="21"/>
      <c r="DW718" s="21"/>
      <c r="DX718" s="21"/>
      <c r="DY718" s="21"/>
      <c r="DZ718" s="21"/>
      <c r="EA718" s="21"/>
      <c r="EB718" s="21"/>
      <c r="EC718" s="21"/>
      <c r="ED718" s="21"/>
      <c r="EE718" s="21"/>
      <c r="EF718" s="21"/>
      <c r="EG718" s="21"/>
      <c r="EH718" s="21"/>
      <c r="EI718" s="21"/>
      <c r="EJ718" s="21"/>
      <c r="EK718" s="21"/>
      <c r="EL718" s="21"/>
      <c r="EM718" s="21"/>
      <c r="EN718" s="21"/>
      <c r="EO718" s="21"/>
      <c r="EP718" s="21"/>
      <c r="EQ718" s="21"/>
      <c r="ER718" s="21"/>
      <c r="ES718" s="21"/>
      <c r="ET718" s="21"/>
      <c r="EU718" s="21"/>
      <c r="EV718" s="21"/>
      <c r="EW718" s="21"/>
      <c r="EX718" s="21"/>
      <c r="EY718" s="21"/>
      <c r="EZ718" s="21"/>
      <c r="FA718" s="21"/>
      <c r="FB718" s="21"/>
      <c r="FC718" s="21"/>
      <c r="FD718" s="21"/>
      <c r="FE718" s="21"/>
      <c r="FF718" s="21"/>
      <c r="FG718" s="21"/>
      <c r="FH718" s="21"/>
      <c r="FI718" s="21"/>
      <c r="FJ718" s="21"/>
      <c r="FK718" s="21"/>
      <c r="FL718" s="21"/>
      <c r="FM718" s="21"/>
      <c r="FN718" s="21"/>
      <c r="FO718" s="21"/>
      <c r="FP718" s="21"/>
      <c r="FQ718" s="21"/>
      <c r="FR718" s="21"/>
      <c r="FS718" s="21"/>
      <c r="FT718" s="21"/>
      <c r="FU718" s="21"/>
      <c r="FV718" s="21"/>
      <c r="FW718" s="21"/>
      <c r="FX718" s="21"/>
      <c r="FY718" s="21"/>
      <c r="FZ718" s="21"/>
      <c r="GA718" s="21"/>
      <c r="GB718" s="21"/>
      <c r="GC718" s="21"/>
      <c r="GD718" s="21"/>
      <c r="GE718" s="21"/>
      <c r="GF718" s="21"/>
      <c r="GG718" s="21"/>
      <c r="GH718" s="21"/>
      <c r="GI718" s="21"/>
      <c r="GJ718" s="21"/>
      <c r="GK718" s="21"/>
      <c r="GL718" s="21"/>
      <c r="GM718" s="21"/>
      <c r="GN718" s="21"/>
      <c r="GO718" s="21"/>
      <c r="GP718" s="21"/>
      <c r="GQ718" s="21"/>
      <c r="GR718" s="21"/>
      <c r="GS718" s="21"/>
      <c r="GT718" s="21"/>
      <c r="GU718" s="21"/>
      <c r="GV718" s="21"/>
      <c r="GW718" s="21"/>
      <c r="GX718" s="21"/>
      <c r="GY718" s="21"/>
      <c r="GZ718" s="21"/>
      <c r="HA718" s="21"/>
      <c r="HB718" s="21"/>
      <c r="HC718" s="21"/>
      <c r="HD718" s="21"/>
      <c r="HE718" s="21"/>
      <c r="HF718" s="21"/>
      <c r="HG718" s="21"/>
      <c r="HH718" s="21"/>
      <c r="HI718" s="21"/>
      <c r="HJ718" s="21"/>
      <c r="HK718" s="21"/>
      <c r="HL718" s="21"/>
      <c r="HM718" s="21"/>
      <c r="HN718" s="21"/>
      <c r="HO718" s="21"/>
      <c r="HP718" s="21"/>
      <c r="HQ718" s="21"/>
      <c r="HR718" s="21"/>
      <c r="HS718" s="21"/>
      <c r="HT718" s="21"/>
      <c r="HU718" s="21"/>
      <c r="HV718" s="21"/>
      <c r="HW718" s="21"/>
      <c r="HX718" s="21"/>
      <c r="HY718" s="21"/>
      <c r="HZ718" s="21"/>
      <c r="IA718" s="21"/>
      <c r="IB718" s="21"/>
      <c r="IC718" s="21"/>
      <c r="ID718" s="21"/>
      <c r="IE718" s="21"/>
      <c r="IF718" s="21"/>
      <c r="IG718" s="21"/>
      <c r="IH718" s="21"/>
      <c r="II718" s="21"/>
      <c r="IJ718" s="21"/>
      <c r="IK718" s="21"/>
      <c r="IL718" s="21"/>
      <c r="IM718" s="21"/>
      <c r="IN718" s="21"/>
      <c r="IO718" s="21"/>
      <c r="IP718" s="21"/>
      <c r="IQ718" s="21"/>
      <c r="IR718" s="21"/>
      <c r="IS718" s="21"/>
      <c r="IT718" s="21"/>
      <c r="IU718" s="21"/>
    </row>
    <row r="719" spans="1:255">
      <c r="A719" s="2"/>
      <c r="D719" s="20"/>
      <c r="E719" s="49"/>
      <c r="J719" s="8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21"/>
      <c r="BC719" s="21"/>
      <c r="BD719" s="21"/>
      <c r="BE719" s="21"/>
      <c r="BF719" s="21"/>
      <c r="BG719" s="21"/>
      <c r="BH719" s="21"/>
      <c r="BI719" s="21"/>
      <c r="BJ719" s="21"/>
      <c r="BK719" s="21"/>
      <c r="BL719" s="21"/>
      <c r="BM719" s="21"/>
      <c r="BN719" s="21"/>
      <c r="BO719" s="21"/>
      <c r="BP719" s="21"/>
      <c r="BQ719" s="21"/>
      <c r="BR719" s="21"/>
      <c r="BS719" s="21"/>
      <c r="BT719" s="21"/>
      <c r="BU719" s="21"/>
      <c r="BV719" s="21"/>
      <c r="BW719" s="21"/>
      <c r="BX719" s="21"/>
      <c r="BY719" s="21"/>
      <c r="BZ719" s="21"/>
      <c r="CA719" s="21"/>
      <c r="CB719" s="21"/>
      <c r="CC719" s="21"/>
      <c r="CD719" s="21"/>
      <c r="CE719" s="21"/>
      <c r="CF719" s="21"/>
      <c r="CG719" s="21"/>
      <c r="CH719" s="21"/>
      <c r="CI719" s="21"/>
      <c r="CJ719" s="21"/>
      <c r="CK719" s="21"/>
      <c r="CL719" s="21"/>
      <c r="CM719" s="21"/>
      <c r="CN719" s="21"/>
      <c r="CO719" s="21"/>
      <c r="CP719" s="21"/>
      <c r="CQ719" s="21"/>
      <c r="CR719" s="21"/>
      <c r="CS719" s="21"/>
      <c r="CT719" s="21"/>
      <c r="CU719" s="21"/>
      <c r="CV719" s="21"/>
      <c r="CW719" s="21"/>
      <c r="CX719" s="21"/>
      <c r="CY719" s="21"/>
      <c r="CZ719" s="21"/>
      <c r="DA719" s="21"/>
      <c r="DB719" s="21"/>
      <c r="DC719" s="21"/>
      <c r="DD719" s="21"/>
      <c r="DE719" s="21"/>
      <c r="DF719" s="21"/>
      <c r="DG719" s="21"/>
      <c r="DH719" s="21"/>
      <c r="DI719" s="21"/>
      <c r="DJ719" s="21"/>
      <c r="DK719" s="21"/>
      <c r="DL719" s="21"/>
      <c r="DM719" s="21"/>
      <c r="DN719" s="21"/>
      <c r="DO719" s="21"/>
      <c r="DP719" s="21"/>
      <c r="DQ719" s="21"/>
      <c r="DR719" s="21"/>
      <c r="DS719" s="21"/>
      <c r="DT719" s="21"/>
      <c r="DU719" s="21"/>
      <c r="DV719" s="21"/>
      <c r="DW719" s="21"/>
      <c r="DX719" s="21"/>
      <c r="DY719" s="21"/>
      <c r="DZ719" s="21"/>
      <c r="EA719" s="21"/>
      <c r="EB719" s="21"/>
      <c r="EC719" s="21"/>
      <c r="ED719" s="21"/>
      <c r="EE719" s="21"/>
      <c r="EF719" s="21"/>
      <c r="EG719" s="21"/>
      <c r="EH719" s="21"/>
      <c r="EI719" s="21"/>
      <c r="EJ719" s="21"/>
      <c r="EK719" s="21"/>
      <c r="EL719" s="21"/>
      <c r="EM719" s="21"/>
      <c r="EN719" s="21"/>
      <c r="EO719" s="21"/>
      <c r="EP719" s="21"/>
      <c r="EQ719" s="21"/>
      <c r="ER719" s="21"/>
      <c r="ES719" s="21"/>
      <c r="ET719" s="21"/>
      <c r="EU719" s="21"/>
      <c r="EV719" s="21"/>
      <c r="EW719" s="21"/>
      <c r="EX719" s="21"/>
      <c r="EY719" s="21"/>
      <c r="EZ719" s="21"/>
      <c r="FA719" s="21"/>
      <c r="FB719" s="21"/>
      <c r="FC719" s="21"/>
      <c r="FD719" s="21"/>
      <c r="FE719" s="21"/>
      <c r="FF719" s="21"/>
      <c r="FG719" s="21"/>
      <c r="FH719" s="21"/>
      <c r="FI719" s="21"/>
      <c r="FJ719" s="21"/>
      <c r="FK719" s="21"/>
      <c r="FL719" s="21"/>
      <c r="FM719" s="21"/>
      <c r="FN719" s="21"/>
      <c r="FO719" s="21"/>
      <c r="FP719" s="21"/>
      <c r="FQ719" s="21"/>
      <c r="FR719" s="21"/>
      <c r="FS719" s="21"/>
      <c r="FT719" s="21"/>
      <c r="FU719" s="21"/>
      <c r="FV719" s="21"/>
      <c r="FW719" s="21"/>
      <c r="FX719" s="21"/>
      <c r="FY719" s="21"/>
      <c r="FZ719" s="21"/>
      <c r="GA719" s="21"/>
      <c r="GB719" s="21"/>
      <c r="GC719" s="21"/>
      <c r="GD719" s="21"/>
      <c r="GE719" s="21"/>
      <c r="GF719" s="21"/>
      <c r="GG719" s="21"/>
      <c r="GH719" s="21"/>
      <c r="GI719" s="21"/>
      <c r="GJ719" s="21"/>
      <c r="GK719" s="21"/>
      <c r="GL719" s="21"/>
      <c r="GM719" s="21"/>
      <c r="GN719" s="21"/>
      <c r="GO719" s="21"/>
      <c r="GP719" s="21"/>
      <c r="GQ719" s="21"/>
      <c r="GR719" s="21"/>
      <c r="GS719" s="21"/>
      <c r="GT719" s="21"/>
      <c r="GU719" s="21"/>
      <c r="GV719" s="21"/>
      <c r="GW719" s="21"/>
      <c r="GX719" s="21"/>
      <c r="GY719" s="21"/>
      <c r="GZ719" s="21"/>
      <c r="HA719" s="21"/>
      <c r="HB719" s="21"/>
      <c r="HC719" s="21"/>
      <c r="HD719" s="21"/>
      <c r="HE719" s="21"/>
      <c r="HF719" s="21"/>
      <c r="HG719" s="21"/>
      <c r="HH719" s="21"/>
      <c r="HI719" s="21"/>
      <c r="HJ719" s="21"/>
      <c r="HK719" s="21"/>
      <c r="HL719" s="21"/>
      <c r="HM719" s="21"/>
      <c r="HN719" s="21"/>
      <c r="HO719" s="21"/>
      <c r="HP719" s="21"/>
      <c r="HQ719" s="21"/>
      <c r="HR719" s="21"/>
      <c r="HS719" s="21"/>
      <c r="HT719" s="21"/>
      <c r="HU719" s="21"/>
      <c r="HV719" s="21"/>
      <c r="HW719" s="21"/>
      <c r="HX719" s="21"/>
      <c r="HY719" s="21"/>
      <c r="HZ719" s="21"/>
      <c r="IA719" s="21"/>
      <c r="IB719" s="21"/>
      <c r="IC719" s="21"/>
      <c r="ID719" s="21"/>
      <c r="IE719" s="21"/>
      <c r="IF719" s="21"/>
      <c r="IG719" s="21"/>
      <c r="IH719" s="21"/>
      <c r="II719" s="21"/>
      <c r="IJ719" s="21"/>
      <c r="IK719" s="21"/>
      <c r="IL719" s="21"/>
      <c r="IM719" s="21"/>
      <c r="IN719" s="21"/>
      <c r="IO719" s="21"/>
      <c r="IP719" s="21"/>
      <c r="IQ719" s="21"/>
      <c r="IR719" s="21"/>
      <c r="IS719" s="21"/>
      <c r="IT719" s="21"/>
      <c r="IU719" s="21"/>
    </row>
    <row r="720" spans="1:255">
      <c r="A720" s="2"/>
      <c r="D720" s="20"/>
      <c r="E720" s="49"/>
      <c r="J720" s="8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21"/>
      <c r="BC720" s="21"/>
      <c r="BD720" s="21"/>
      <c r="BE720" s="21"/>
      <c r="BF720" s="21"/>
      <c r="BG720" s="21"/>
      <c r="BH720" s="21"/>
      <c r="BI720" s="21"/>
      <c r="BJ720" s="21"/>
      <c r="BK720" s="21"/>
      <c r="BL720" s="21"/>
      <c r="BM720" s="21"/>
      <c r="BN720" s="21"/>
      <c r="BO720" s="21"/>
      <c r="BP720" s="21"/>
      <c r="BQ720" s="21"/>
      <c r="BR720" s="21"/>
      <c r="BS720" s="21"/>
      <c r="BT720" s="21"/>
      <c r="BU720" s="21"/>
      <c r="BV720" s="21"/>
      <c r="BW720" s="21"/>
      <c r="BX720" s="21"/>
      <c r="BY720" s="21"/>
      <c r="BZ720" s="21"/>
      <c r="CA720" s="21"/>
      <c r="CB720" s="21"/>
      <c r="CC720" s="21"/>
      <c r="CD720" s="21"/>
      <c r="CE720" s="21"/>
      <c r="CF720" s="21"/>
      <c r="CG720" s="21"/>
      <c r="CH720" s="21"/>
      <c r="CI720" s="21"/>
      <c r="CJ720" s="21"/>
      <c r="CK720" s="21"/>
      <c r="CL720" s="21"/>
      <c r="CM720" s="21"/>
      <c r="CN720" s="21"/>
      <c r="CO720" s="21"/>
      <c r="CP720" s="21"/>
      <c r="CQ720" s="21"/>
      <c r="CR720" s="21"/>
      <c r="CS720" s="21"/>
      <c r="CT720" s="21"/>
      <c r="CU720" s="21"/>
      <c r="CV720" s="21"/>
      <c r="CW720" s="21"/>
      <c r="CX720" s="21"/>
      <c r="CY720" s="21"/>
      <c r="CZ720" s="21"/>
      <c r="DA720" s="21"/>
      <c r="DB720" s="21"/>
      <c r="DC720" s="21"/>
      <c r="DD720" s="21"/>
      <c r="DE720" s="21"/>
      <c r="DF720" s="21"/>
      <c r="DG720" s="21"/>
      <c r="DH720" s="21"/>
      <c r="DI720" s="21"/>
      <c r="DJ720" s="21"/>
      <c r="DK720" s="21"/>
      <c r="DL720" s="21"/>
      <c r="DM720" s="21"/>
      <c r="DN720" s="21"/>
      <c r="DO720" s="21"/>
      <c r="DP720" s="21"/>
      <c r="DQ720" s="21"/>
      <c r="DR720" s="21"/>
      <c r="DS720" s="21"/>
      <c r="DT720" s="21"/>
      <c r="DU720" s="21"/>
      <c r="DV720" s="21"/>
      <c r="DW720" s="21"/>
      <c r="DX720" s="21"/>
      <c r="DY720" s="21"/>
      <c r="DZ720" s="21"/>
      <c r="EA720" s="21"/>
      <c r="EB720" s="21"/>
      <c r="EC720" s="21"/>
      <c r="ED720" s="21"/>
      <c r="EE720" s="21"/>
      <c r="EF720" s="21"/>
      <c r="EG720" s="21"/>
      <c r="EH720" s="21"/>
      <c r="EI720" s="21"/>
      <c r="EJ720" s="21"/>
      <c r="EK720" s="21"/>
      <c r="EL720" s="21"/>
      <c r="EM720" s="21"/>
      <c r="EN720" s="21"/>
      <c r="EO720" s="21"/>
      <c r="EP720" s="21"/>
      <c r="EQ720" s="21"/>
      <c r="ER720" s="21"/>
      <c r="ES720" s="21"/>
      <c r="ET720" s="21"/>
      <c r="EU720" s="21"/>
      <c r="EV720" s="21"/>
      <c r="EW720" s="21"/>
      <c r="EX720" s="21"/>
      <c r="EY720" s="21"/>
      <c r="EZ720" s="21"/>
      <c r="FA720" s="21"/>
      <c r="FB720" s="21"/>
      <c r="FC720" s="21"/>
      <c r="FD720" s="21"/>
      <c r="FE720" s="21"/>
      <c r="FF720" s="21"/>
      <c r="FG720" s="21"/>
      <c r="FH720" s="21"/>
      <c r="FI720" s="21"/>
      <c r="FJ720" s="21"/>
      <c r="FK720" s="21"/>
      <c r="FL720" s="21"/>
      <c r="FM720" s="21"/>
      <c r="FN720" s="21"/>
      <c r="FO720" s="21"/>
      <c r="FP720" s="21"/>
      <c r="FQ720" s="21"/>
      <c r="FR720" s="21"/>
      <c r="FS720" s="21"/>
      <c r="FT720" s="21"/>
      <c r="FU720" s="21"/>
      <c r="FV720" s="21"/>
      <c r="FW720" s="21"/>
      <c r="FX720" s="21"/>
      <c r="FY720" s="21"/>
      <c r="FZ720" s="21"/>
      <c r="GA720" s="21"/>
      <c r="GB720" s="21"/>
      <c r="GC720" s="21"/>
      <c r="GD720" s="21"/>
      <c r="GE720" s="21"/>
      <c r="GF720" s="21"/>
      <c r="GG720" s="21"/>
      <c r="GH720" s="21"/>
      <c r="GI720" s="21"/>
      <c r="GJ720" s="21"/>
      <c r="GK720" s="21"/>
      <c r="GL720" s="21"/>
      <c r="GM720" s="21"/>
      <c r="GN720" s="21"/>
      <c r="GO720" s="21"/>
      <c r="GP720" s="21"/>
      <c r="GQ720" s="21"/>
      <c r="GR720" s="21"/>
      <c r="GS720" s="21"/>
      <c r="GT720" s="21"/>
      <c r="GU720" s="21"/>
      <c r="GV720" s="21"/>
      <c r="GW720" s="21"/>
      <c r="GX720" s="21"/>
      <c r="GY720" s="21"/>
      <c r="GZ720" s="21"/>
      <c r="HA720" s="21"/>
      <c r="HB720" s="21"/>
      <c r="HC720" s="21"/>
      <c r="HD720" s="21"/>
      <c r="HE720" s="21"/>
      <c r="HF720" s="21"/>
      <c r="HG720" s="21"/>
      <c r="HH720" s="21"/>
      <c r="HI720" s="21"/>
      <c r="HJ720" s="21"/>
      <c r="HK720" s="21"/>
      <c r="HL720" s="21"/>
      <c r="HM720" s="21"/>
      <c r="HN720" s="21"/>
      <c r="HO720" s="21"/>
      <c r="HP720" s="21"/>
      <c r="HQ720" s="21"/>
      <c r="HR720" s="21"/>
      <c r="HS720" s="21"/>
      <c r="HT720" s="21"/>
      <c r="HU720" s="21"/>
      <c r="HV720" s="21"/>
      <c r="HW720" s="21"/>
      <c r="HX720" s="21"/>
      <c r="HY720" s="21"/>
      <c r="HZ720" s="21"/>
      <c r="IA720" s="21"/>
      <c r="IB720" s="21"/>
      <c r="IC720" s="21"/>
      <c r="ID720" s="21"/>
      <c r="IE720" s="21"/>
      <c r="IF720" s="21"/>
      <c r="IG720" s="21"/>
      <c r="IH720" s="21"/>
      <c r="II720" s="21"/>
      <c r="IJ720" s="21"/>
      <c r="IK720" s="21"/>
      <c r="IL720" s="21"/>
      <c r="IM720" s="21"/>
      <c r="IN720" s="21"/>
      <c r="IO720" s="21"/>
      <c r="IP720" s="21"/>
      <c r="IQ720" s="21"/>
      <c r="IR720" s="21"/>
      <c r="IS720" s="21"/>
      <c r="IT720" s="21"/>
      <c r="IU720" s="21"/>
    </row>
    <row r="721" spans="1:255">
      <c r="A721" s="2"/>
      <c r="D721" s="20"/>
      <c r="E721" s="49"/>
      <c r="J721" s="8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21"/>
      <c r="BC721" s="21"/>
      <c r="BD721" s="21"/>
      <c r="BE721" s="21"/>
      <c r="BF721" s="21"/>
      <c r="BG721" s="21"/>
      <c r="BH721" s="21"/>
      <c r="BI721" s="21"/>
      <c r="BJ721" s="21"/>
      <c r="BK721" s="21"/>
      <c r="BL721" s="21"/>
      <c r="BM721" s="21"/>
      <c r="BN721" s="21"/>
      <c r="BO721" s="21"/>
      <c r="BP721" s="21"/>
      <c r="BQ721" s="21"/>
      <c r="BR721" s="21"/>
      <c r="BS721" s="21"/>
      <c r="BT721" s="21"/>
      <c r="BU721" s="21"/>
      <c r="BV721" s="21"/>
      <c r="BW721" s="21"/>
      <c r="BX721" s="21"/>
      <c r="BY721" s="21"/>
      <c r="BZ721" s="21"/>
      <c r="CA721" s="21"/>
      <c r="CB721" s="21"/>
      <c r="CC721" s="21"/>
      <c r="CD721" s="21"/>
      <c r="CE721" s="21"/>
      <c r="CF721" s="21"/>
      <c r="CG721" s="21"/>
      <c r="CH721" s="21"/>
      <c r="CI721" s="21"/>
      <c r="CJ721" s="21"/>
      <c r="CK721" s="21"/>
      <c r="CL721" s="21"/>
      <c r="CM721" s="21"/>
      <c r="CN721" s="21"/>
      <c r="CO721" s="21"/>
      <c r="CP721" s="21"/>
      <c r="CQ721" s="21"/>
      <c r="CR721" s="21"/>
      <c r="CS721" s="21"/>
      <c r="CT721" s="21"/>
      <c r="CU721" s="21"/>
      <c r="CV721" s="21"/>
      <c r="CW721" s="21"/>
      <c r="CX721" s="21"/>
      <c r="CY721" s="21"/>
      <c r="CZ721" s="21"/>
      <c r="DA721" s="21"/>
      <c r="DB721" s="21"/>
      <c r="DC721" s="21"/>
      <c r="DD721" s="21"/>
      <c r="DE721" s="21"/>
      <c r="DF721" s="21"/>
      <c r="DG721" s="21"/>
      <c r="DH721" s="21"/>
      <c r="DI721" s="21"/>
      <c r="DJ721" s="21"/>
      <c r="DK721" s="21"/>
      <c r="DL721" s="21"/>
      <c r="DM721" s="21"/>
      <c r="DN721" s="21"/>
      <c r="DO721" s="21"/>
      <c r="DP721" s="21"/>
      <c r="DQ721" s="21"/>
      <c r="DR721" s="21"/>
      <c r="DS721" s="21"/>
      <c r="DT721" s="21"/>
      <c r="DU721" s="21"/>
      <c r="DV721" s="21"/>
      <c r="DW721" s="21"/>
      <c r="DX721" s="21"/>
      <c r="DY721" s="21"/>
      <c r="DZ721" s="21"/>
      <c r="EA721" s="21"/>
      <c r="EB721" s="21"/>
      <c r="EC721" s="21"/>
      <c r="ED721" s="21"/>
      <c r="EE721" s="21"/>
      <c r="EF721" s="21"/>
      <c r="EG721" s="21"/>
      <c r="EH721" s="21"/>
      <c r="EI721" s="21"/>
      <c r="EJ721" s="21"/>
      <c r="EK721" s="21"/>
      <c r="EL721" s="21"/>
      <c r="EM721" s="21"/>
      <c r="EN721" s="21"/>
      <c r="EO721" s="21"/>
      <c r="EP721" s="21"/>
      <c r="EQ721" s="21"/>
      <c r="ER721" s="21"/>
      <c r="ES721" s="21"/>
      <c r="ET721" s="21"/>
      <c r="EU721" s="21"/>
      <c r="EV721" s="21"/>
      <c r="EW721" s="21"/>
      <c r="EX721" s="21"/>
      <c r="EY721" s="21"/>
      <c r="EZ721" s="21"/>
      <c r="FA721" s="21"/>
      <c r="FB721" s="21"/>
      <c r="FC721" s="21"/>
      <c r="FD721" s="21"/>
      <c r="FE721" s="21"/>
      <c r="FF721" s="21"/>
      <c r="FG721" s="21"/>
      <c r="FH721" s="21"/>
      <c r="FI721" s="21"/>
      <c r="FJ721" s="21"/>
      <c r="FK721" s="21"/>
      <c r="FL721" s="21"/>
      <c r="FM721" s="21"/>
      <c r="FN721" s="21"/>
      <c r="FO721" s="21"/>
      <c r="FP721" s="21"/>
      <c r="FQ721" s="21"/>
      <c r="FR721" s="21"/>
      <c r="FS721" s="21"/>
      <c r="FT721" s="21"/>
      <c r="FU721" s="21"/>
      <c r="FV721" s="21"/>
      <c r="FW721" s="21"/>
      <c r="FX721" s="21"/>
      <c r="FY721" s="21"/>
      <c r="FZ721" s="21"/>
      <c r="GA721" s="21"/>
      <c r="GB721" s="21"/>
      <c r="GC721" s="21"/>
      <c r="GD721" s="21"/>
      <c r="GE721" s="21"/>
      <c r="GF721" s="21"/>
      <c r="GG721" s="21"/>
      <c r="GH721" s="21"/>
      <c r="GI721" s="21"/>
      <c r="GJ721" s="21"/>
      <c r="GK721" s="21"/>
      <c r="GL721" s="21"/>
      <c r="GM721" s="21"/>
      <c r="GN721" s="21"/>
      <c r="GO721" s="21"/>
      <c r="GP721" s="21"/>
      <c r="GQ721" s="21"/>
      <c r="GR721" s="21"/>
      <c r="GS721" s="21"/>
      <c r="GT721" s="21"/>
      <c r="GU721" s="21"/>
      <c r="GV721" s="21"/>
      <c r="GW721" s="21"/>
      <c r="GX721" s="21"/>
      <c r="GY721" s="21"/>
      <c r="GZ721" s="21"/>
      <c r="HA721" s="21"/>
      <c r="HB721" s="21"/>
      <c r="HC721" s="21"/>
      <c r="HD721" s="21"/>
      <c r="HE721" s="21"/>
      <c r="HF721" s="21"/>
      <c r="HG721" s="21"/>
      <c r="HH721" s="21"/>
      <c r="HI721" s="21"/>
      <c r="HJ721" s="21"/>
      <c r="HK721" s="21"/>
      <c r="HL721" s="21"/>
      <c r="HM721" s="21"/>
      <c r="HN721" s="21"/>
      <c r="HO721" s="21"/>
      <c r="HP721" s="21"/>
      <c r="HQ721" s="21"/>
      <c r="HR721" s="21"/>
      <c r="HS721" s="21"/>
      <c r="HT721" s="21"/>
      <c r="HU721" s="21"/>
      <c r="HV721" s="21"/>
      <c r="HW721" s="21"/>
      <c r="HX721" s="21"/>
      <c r="HY721" s="21"/>
      <c r="HZ721" s="21"/>
      <c r="IA721" s="21"/>
      <c r="IB721" s="21"/>
      <c r="IC721" s="21"/>
      <c r="ID721" s="21"/>
      <c r="IE721" s="21"/>
      <c r="IF721" s="21"/>
      <c r="IG721" s="21"/>
      <c r="IH721" s="21"/>
      <c r="II721" s="21"/>
      <c r="IJ721" s="21"/>
      <c r="IK721" s="21"/>
      <c r="IL721" s="21"/>
      <c r="IM721" s="21"/>
      <c r="IN721" s="21"/>
      <c r="IO721" s="21"/>
      <c r="IP721" s="21"/>
      <c r="IQ721" s="21"/>
      <c r="IR721" s="21"/>
      <c r="IS721" s="21"/>
      <c r="IT721" s="21"/>
      <c r="IU721" s="21"/>
    </row>
    <row r="722" spans="1:255">
      <c r="A722" s="2"/>
      <c r="D722" s="20"/>
      <c r="E722" s="49"/>
      <c r="J722" s="8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21"/>
      <c r="BC722" s="21"/>
      <c r="BD722" s="21"/>
      <c r="BE722" s="21"/>
      <c r="BF722" s="21"/>
      <c r="BG722" s="21"/>
      <c r="BH722" s="21"/>
      <c r="BI722" s="21"/>
      <c r="BJ722" s="21"/>
      <c r="BK722" s="21"/>
      <c r="BL722" s="21"/>
      <c r="BM722" s="21"/>
      <c r="BN722" s="21"/>
      <c r="BO722" s="21"/>
      <c r="BP722" s="21"/>
      <c r="BQ722" s="21"/>
      <c r="BR722" s="21"/>
      <c r="BS722" s="21"/>
      <c r="BT722" s="21"/>
      <c r="BU722" s="21"/>
      <c r="BV722" s="21"/>
      <c r="BW722" s="21"/>
      <c r="BX722" s="21"/>
      <c r="BY722" s="21"/>
      <c r="BZ722" s="21"/>
      <c r="CA722" s="21"/>
      <c r="CB722" s="21"/>
      <c r="CC722" s="21"/>
      <c r="CD722" s="21"/>
      <c r="CE722" s="21"/>
      <c r="CF722" s="21"/>
      <c r="CG722" s="21"/>
      <c r="CH722" s="21"/>
      <c r="CI722" s="21"/>
      <c r="CJ722" s="21"/>
      <c r="CK722" s="21"/>
      <c r="CL722" s="21"/>
      <c r="CM722" s="21"/>
      <c r="CN722" s="21"/>
      <c r="CO722" s="21"/>
      <c r="CP722" s="21"/>
      <c r="CQ722" s="21"/>
      <c r="CR722" s="21"/>
      <c r="CS722" s="21"/>
      <c r="CT722" s="21"/>
      <c r="CU722" s="21"/>
      <c r="CV722" s="21"/>
      <c r="CW722" s="21"/>
      <c r="CX722" s="21"/>
      <c r="CY722" s="21"/>
      <c r="CZ722" s="21"/>
      <c r="DA722" s="21"/>
      <c r="DB722" s="21"/>
      <c r="DC722" s="21"/>
      <c r="DD722" s="21"/>
      <c r="DE722" s="21"/>
      <c r="DF722" s="21"/>
      <c r="DG722" s="21"/>
      <c r="DH722" s="21"/>
      <c r="DI722" s="21"/>
      <c r="DJ722" s="21"/>
      <c r="DK722" s="21"/>
      <c r="DL722" s="21"/>
      <c r="DM722" s="21"/>
      <c r="DN722" s="21"/>
      <c r="DO722" s="21"/>
      <c r="DP722" s="21"/>
      <c r="DQ722" s="21"/>
      <c r="DR722" s="21"/>
      <c r="DS722" s="21"/>
      <c r="DT722" s="21"/>
      <c r="DU722" s="21"/>
      <c r="DV722" s="21"/>
      <c r="DW722" s="21"/>
      <c r="DX722" s="21"/>
      <c r="DY722" s="21"/>
      <c r="DZ722" s="21"/>
      <c r="EA722" s="21"/>
      <c r="EB722" s="21"/>
      <c r="EC722" s="21"/>
      <c r="ED722" s="21"/>
      <c r="EE722" s="21"/>
      <c r="EF722" s="21"/>
      <c r="EG722" s="21"/>
      <c r="EH722" s="21"/>
      <c r="EI722" s="21"/>
      <c r="EJ722" s="21"/>
      <c r="EK722" s="21"/>
      <c r="EL722" s="21"/>
      <c r="EM722" s="21"/>
      <c r="EN722" s="21"/>
      <c r="EO722" s="21"/>
      <c r="EP722" s="21"/>
      <c r="EQ722" s="21"/>
      <c r="ER722" s="21"/>
      <c r="ES722" s="21"/>
      <c r="ET722" s="21"/>
      <c r="EU722" s="21"/>
      <c r="EV722" s="21"/>
      <c r="EW722" s="21"/>
      <c r="EX722" s="21"/>
      <c r="EY722" s="21"/>
      <c r="EZ722" s="21"/>
      <c r="FA722" s="21"/>
      <c r="FB722" s="21"/>
      <c r="FC722" s="21"/>
      <c r="FD722" s="21"/>
      <c r="FE722" s="21"/>
      <c r="FF722" s="21"/>
      <c r="FG722" s="21"/>
      <c r="FH722" s="21"/>
      <c r="FI722" s="21"/>
      <c r="FJ722" s="21"/>
      <c r="FK722" s="21"/>
      <c r="FL722" s="21"/>
      <c r="FM722" s="21"/>
      <c r="FN722" s="21"/>
      <c r="FO722" s="21"/>
      <c r="FP722" s="21"/>
      <c r="FQ722" s="21"/>
      <c r="FR722" s="21"/>
      <c r="FS722" s="21"/>
      <c r="FT722" s="21"/>
      <c r="FU722" s="21"/>
      <c r="FV722" s="21"/>
      <c r="FW722" s="21"/>
      <c r="FX722" s="21"/>
      <c r="FY722" s="21"/>
      <c r="FZ722" s="21"/>
      <c r="GA722" s="21"/>
      <c r="GB722" s="21"/>
      <c r="GC722" s="21"/>
      <c r="GD722" s="21"/>
      <c r="GE722" s="21"/>
      <c r="GF722" s="21"/>
      <c r="GG722" s="21"/>
      <c r="GH722" s="21"/>
      <c r="GI722" s="21"/>
      <c r="GJ722" s="21"/>
      <c r="GK722" s="21"/>
      <c r="GL722" s="21"/>
      <c r="GM722" s="21"/>
      <c r="GN722" s="21"/>
      <c r="GO722" s="21"/>
      <c r="GP722" s="21"/>
      <c r="GQ722" s="21"/>
      <c r="GR722" s="21"/>
      <c r="GS722" s="21"/>
      <c r="GT722" s="21"/>
      <c r="GU722" s="21"/>
      <c r="GV722" s="21"/>
      <c r="GW722" s="21"/>
      <c r="GX722" s="21"/>
      <c r="GY722" s="21"/>
      <c r="GZ722" s="21"/>
      <c r="HA722" s="21"/>
      <c r="HB722" s="21"/>
      <c r="HC722" s="21"/>
      <c r="HD722" s="21"/>
      <c r="HE722" s="21"/>
      <c r="HF722" s="21"/>
      <c r="HG722" s="21"/>
      <c r="HH722" s="21"/>
      <c r="HI722" s="21"/>
      <c r="HJ722" s="21"/>
      <c r="HK722" s="21"/>
      <c r="HL722" s="21"/>
      <c r="HM722" s="21"/>
      <c r="HN722" s="21"/>
      <c r="HO722" s="21"/>
      <c r="HP722" s="21"/>
      <c r="HQ722" s="21"/>
      <c r="HR722" s="21"/>
      <c r="HS722" s="21"/>
      <c r="HT722" s="21"/>
      <c r="HU722" s="21"/>
      <c r="HV722" s="21"/>
      <c r="HW722" s="21"/>
      <c r="HX722" s="21"/>
      <c r="HY722" s="21"/>
      <c r="HZ722" s="21"/>
      <c r="IA722" s="21"/>
      <c r="IB722" s="21"/>
      <c r="IC722" s="21"/>
      <c r="ID722" s="21"/>
      <c r="IE722" s="21"/>
      <c r="IF722" s="21"/>
      <c r="IG722" s="21"/>
      <c r="IH722" s="21"/>
      <c r="II722" s="21"/>
      <c r="IJ722" s="21"/>
      <c r="IK722" s="21"/>
      <c r="IL722" s="21"/>
      <c r="IM722" s="21"/>
      <c r="IN722" s="21"/>
      <c r="IO722" s="21"/>
      <c r="IP722" s="21"/>
      <c r="IQ722" s="21"/>
      <c r="IR722" s="21"/>
      <c r="IS722" s="21"/>
      <c r="IT722" s="21"/>
      <c r="IU722" s="21"/>
    </row>
    <row r="723" spans="1:255">
      <c r="A723" s="2"/>
      <c r="D723" s="20"/>
      <c r="E723" s="49"/>
      <c r="J723" s="8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21"/>
      <c r="BC723" s="21"/>
      <c r="BD723" s="21"/>
      <c r="BE723" s="21"/>
      <c r="BF723" s="21"/>
      <c r="BG723" s="21"/>
      <c r="BH723" s="21"/>
      <c r="BI723" s="21"/>
      <c r="BJ723" s="21"/>
      <c r="BK723" s="21"/>
      <c r="BL723" s="21"/>
      <c r="BM723" s="21"/>
      <c r="BN723" s="21"/>
      <c r="BO723" s="21"/>
      <c r="BP723" s="21"/>
      <c r="BQ723" s="21"/>
      <c r="BR723" s="21"/>
      <c r="BS723" s="21"/>
      <c r="BT723" s="21"/>
      <c r="BU723" s="21"/>
      <c r="BV723" s="21"/>
      <c r="BW723" s="21"/>
      <c r="BX723" s="21"/>
      <c r="BY723" s="21"/>
      <c r="BZ723" s="21"/>
      <c r="CA723" s="21"/>
      <c r="CB723" s="21"/>
      <c r="CC723" s="21"/>
      <c r="CD723" s="21"/>
      <c r="CE723" s="21"/>
      <c r="CF723" s="21"/>
      <c r="CG723" s="21"/>
      <c r="CH723" s="21"/>
      <c r="CI723" s="21"/>
      <c r="CJ723" s="21"/>
      <c r="CK723" s="21"/>
      <c r="CL723" s="21"/>
      <c r="CM723" s="21"/>
      <c r="CN723" s="21"/>
      <c r="CO723" s="21"/>
      <c r="CP723" s="21"/>
      <c r="CQ723" s="21"/>
      <c r="CR723" s="21"/>
      <c r="CS723" s="21"/>
      <c r="CT723" s="21"/>
      <c r="CU723" s="21"/>
      <c r="CV723" s="21"/>
      <c r="CW723" s="21"/>
      <c r="CX723" s="21"/>
      <c r="CY723" s="21"/>
      <c r="CZ723" s="21"/>
      <c r="DA723" s="21"/>
      <c r="DB723" s="21"/>
      <c r="DC723" s="21"/>
      <c r="DD723" s="21"/>
      <c r="DE723" s="21"/>
      <c r="DF723" s="21"/>
      <c r="DG723" s="21"/>
      <c r="DH723" s="21"/>
      <c r="DI723" s="21"/>
      <c r="DJ723" s="21"/>
      <c r="DK723" s="21"/>
      <c r="DL723" s="21"/>
      <c r="DM723" s="21"/>
      <c r="DN723" s="21"/>
      <c r="DO723" s="21"/>
      <c r="DP723" s="21"/>
      <c r="DQ723" s="21"/>
      <c r="DR723" s="21"/>
      <c r="DS723" s="21"/>
      <c r="DT723" s="21"/>
      <c r="DU723" s="21"/>
      <c r="DV723" s="21"/>
      <c r="DW723" s="21"/>
      <c r="DX723" s="21"/>
      <c r="DY723" s="21"/>
      <c r="DZ723" s="21"/>
      <c r="EA723" s="21"/>
      <c r="EB723" s="21"/>
      <c r="EC723" s="21"/>
      <c r="ED723" s="21"/>
      <c r="EE723" s="21"/>
      <c r="EF723" s="21"/>
      <c r="EG723" s="21"/>
      <c r="EH723" s="21"/>
      <c r="EI723" s="21"/>
      <c r="EJ723" s="21"/>
      <c r="EK723" s="21"/>
      <c r="EL723" s="21"/>
      <c r="EM723" s="21"/>
      <c r="EN723" s="21"/>
      <c r="EO723" s="21"/>
      <c r="EP723" s="21"/>
      <c r="EQ723" s="21"/>
      <c r="ER723" s="21"/>
      <c r="ES723" s="21"/>
      <c r="ET723" s="21"/>
      <c r="EU723" s="21"/>
      <c r="EV723" s="21"/>
      <c r="EW723" s="21"/>
      <c r="EX723" s="21"/>
      <c r="EY723" s="21"/>
      <c r="EZ723" s="21"/>
      <c r="FA723" s="21"/>
      <c r="FB723" s="21"/>
      <c r="FC723" s="21"/>
      <c r="FD723" s="21"/>
      <c r="FE723" s="21"/>
      <c r="FF723" s="21"/>
      <c r="FG723" s="21"/>
      <c r="FH723" s="21"/>
      <c r="FI723" s="21"/>
      <c r="FJ723" s="21"/>
      <c r="FK723" s="21"/>
      <c r="FL723" s="21"/>
      <c r="FM723" s="21"/>
      <c r="FN723" s="21"/>
      <c r="FO723" s="21"/>
      <c r="FP723" s="21"/>
      <c r="FQ723" s="21"/>
      <c r="FR723" s="21"/>
      <c r="FS723" s="21"/>
      <c r="FT723" s="21"/>
      <c r="FU723" s="21"/>
      <c r="FV723" s="21"/>
      <c r="FW723" s="21"/>
      <c r="FX723" s="21"/>
      <c r="FY723" s="21"/>
      <c r="FZ723" s="21"/>
      <c r="GA723" s="21"/>
      <c r="GB723" s="21"/>
      <c r="GC723" s="21"/>
      <c r="GD723" s="21"/>
      <c r="GE723" s="21"/>
      <c r="GF723" s="21"/>
      <c r="GG723" s="21"/>
      <c r="GH723" s="21"/>
      <c r="GI723" s="21"/>
      <c r="GJ723" s="21"/>
      <c r="GK723" s="21"/>
      <c r="GL723" s="21"/>
      <c r="GM723" s="21"/>
      <c r="GN723" s="21"/>
      <c r="GO723" s="21"/>
      <c r="GP723" s="21"/>
      <c r="GQ723" s="21"/>
      <c r="GR723" s="21"/>
      <c r="GS723" s="21"/>
      <c r="GT723" s="21"/>
      <c r="GU723" s="21"/>
      <c r="GV723" s="21"/>
      <c r="GW723" s="21"/>
      <c r="GX723" s="21"/>
      <c r="GY723" s="21"/>
      <c r="GZ723" s="21"/>
      <c r="HA723" s="21"/>
      <c r="HB723" s="21"/>
      <c r="HC723" s="21"/>
      <c r="HD723" s="21"/>
      <c r="HE723" s="21"/>
      <c r="HF723" s="21"/>
      <c r="HG723" s="21"/>
      <c r="HH723" s="21"/>
      <c r="HI723" s="21"/>
      <c r="HJ723" s="21"/>
      <c r="HK723" s="21"/>
      <c r="HL723" s="21"/>
      <c r="HM723" s="21"/>
      <c r="HN723" s="21"/>
      <c r="HO723" s="21"/>
      <c r="HP723" s="21"/>
      <c r="HQ723" s="21"/>
      <c r="HR723" s="21"/>
      <c r="HS723" s="21"/>
      <c r="HT723" s="21"/>
      <c r="HU723" s="21"/>
      <c r="HV723" s="21"/>
      <c r="HW723" s="21"/>
      <c r="HX723" s="21"/>
      <c r="HY723" s="21"/>
      <c r="HZ723" s="21"/>
      <c r="IA723" s="21"/>
      <c r="IB723" s="21"/>
      <c r="IC723" s="21"/>
      <c r="ID723" s="21"/>
      <c r="IE723" s="21"/>
      <c r="IF723" s="21"/>
      <c r="IG723" s="21"/>
      <c r="IH723" s="21"/>
      <c r="II723" s="21"/>
      <c r="IJ723" s="21"/>
      <c r="IK723" s="21"/>
      <c r="IL723" s="21"/>
      <c r="IM723" s="21"/>
      <c r="IN723" s="21"/>
      <c r="IO723" s="21"/>
      <c r="IP723" s="21"/>
      <c r="IQ723" s="21"/>
      <c r="IR723" s="21"/>
      <c r="IS723" s="21"/>
      <c r="IT723" s="21"/>
      <c r="IU723" s="21"/>
    </row>
    <row r="724" spans="1:255">
      <c r="A724" s="2"/>
      <c r="D724" s="20"/>
      <c r="E724" s="49"/>
      <c r="J724" s="8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21"/>
      <c r="BC724" s="21"/>
      <c r="BD724" s="21"/>
      <c r="BE724" s="21"/>
      <c r="BF724" s="21"/>
      <c r="BG724" s="21"/>
      <c r="BH724" s="21"/>
      <c r="BI724" s="21"/>
      <c r="BJ724" s="21"/>
      <c r="BK724" s="21"/>
      <c r="BL724" s="21"/>
      <c r="BM724" s="21"/>
      <c r="BN724" s="21"/>
      <c r="BO724" s="21"/>
      <c r="BP724" s="21"/>
      <c r="BQ724" s="21"/>
      <c r="BR724" s="21"/>
      <c r="BS724" s="21"/>
      <c r="BT724" s="21"/>
      <c r="BU724" s="21"/>
      <c r="BV724" s="21"/>
      <c r="BW724" s="21"/>
      <c r="BX724" s="21"/>
      <c r="BY724" s="21"/>
      <c r="BZ724" s="21"/>
      <c r="CA724" s="21"/>
      <c r="CB724" s="21"/>
      <c r="CC724" s="21"/>
      <c r="CD724" s="21"/>
      <c r="CE724" s="21"/>
      <c r="CF724" s="21"/>
      <c r="CG724" s="21"/>
      <c r="CH724" s="21"/>
      <c r="CI724" s="21"/>
      <c r="CJ724" s="21"/>
      <c r="CK724" s="21"/>
      <c r="CL724" s="21"/>
      <c r="CM724" s="21"/>
      <c r="CN724" s="21"/>
      <c r="CO724" s="21"/>
      <c r="CP724" s="21"/>
      <c r="CQ724" s="21"/>
      <c r="CR724" s="21"/>
      <c r="CS724" s="21"/>
      <c r="CT724" s="21"/>
      <c r="CU724" s="21"/>
      <c r="CV724" s="21"/>
      <c r="CW724" s="21"/>
      <c r="CX724" s="21"/>
      <c r="CY724" s="21"/>
      <c r="CZ724" s="21"/>
      <c r="DA724" s="21"/>
      <c r="DB724" s="21"/>
      <c r="DC724" s="21"/>
      <c r="DD724" s="21"/>
      <c r="DE724" s="21"/>
      <c r="DF724" s="21"/>
      <c r="DG724" s="21"/>
      <c r="DH724" s="21"/>
      <c r="DI724" s="21"/>
      <c r="DJ724" s="21"/>
      <c r="DK724" s="21"/>
      <c r="DL724" s="21"/>
      <c r="DM724" s="21"/>
      <c r="DN724" s="21"/>
      <c r="DO724" s="21"/>
      <c r="DP724" s="21"/>
      <c r="DQ724" s="21"/>
      <c r="DR724" s="21"/>
      <c r="DS724" s="21"/>
      <c r="DT724" s="21"/>
      <c r="DU724" s="21"/>
      <c r="DV724" s="21"/>
      <c r="DW724" s="21"/>
      <c r="DX724" s="21"/>
      <c r="DY724" s="21"/>
      <c r="DZ724" s="21"/>
      <c r="EA724" s="21"/>
      <c r="EB724" s="21"/>
      <c r="EC724" s="21"/>
      <c r="ED724" s="21"/>
      <c r="EE724" s="21"/>
      <c r="EF724" s="21"/>
      <c r="EG724" s="21"/>
      <c r="EH724" s="21"/>
      <c r="EI724" s="21"/>
      <c r="EJ724" s="21"/>
      <c r="EK724" s="21"/>
      <c r="EL724" s="21"/>
      <c r="EM724" s="21"/>
      <c r="EN724" s="21"/>
      <c r="EO724" s="21"/>
      <c r="EP724" s="21"/>
      <c r="EQ724" s="21"/>
      <c r="ER724" s="21"/>
      <c r="ES724" s="21"/>
      <c r="ET724" s="21"/>
      <c r="EU724" s="21"/>
      <c r="EV724" s="21"/>
      <c r="EW724" s="21"/>
      <c r="EX724" s="21"/>
      <c r="EY724" s="21"/>
      <c r="EZ724" s="21"/>
      <c r="FA724" s="21"/>
      <c r="FB724" s="21"/>
      <c r="FC724" s="21"/>
      <c r="FD724" s="21"/>
      <c r="FE724" s="21"/>
      <c r="FF724" s="21"/>
      <c r="FG724" s="21"/>
      <c r="FH724" s="21"/>
      <c r="FI724" s="21"/>
      <c r="FJ724" s="21"/>
      <c r="FK724" s="21"/>
      <c r="FL724" s="21"/>
      <c r="FM724" s="21"/>
      <c r="FN724" s="21"/>
      <c r="FO724" s="21"/>
      <c r="FP724" s="21"/>
      <c r="FQ724" s="21"/>
      <c r="FR724" s="21"/>
      <c r="FS724" s="21"/>
      <c r="FT724" s="21"/>
      <c r="FU724" s="21"/>
      <c r="FV724" s="21"/>
      <c r="FW724" s="21"/>
      <c r="FX724" s="21"/>
      <c r="FY724" s="21"/>
      <c r="FZ724" s="21"/>
      <c r="GA724" s="21"/>
      <c r="GB724" s="21"/>
      <c r="GC724" s="21"/>
      <c r="GD724" s="21"/>
      <c r="GE724" s="21"/>
      <c r="GF724" s="21"/>
      <c r="GG724" s="21"/>
      <c r="GH724" s="21"/>
      <c r="GI724" s="21"/>
      <c r="GJ724" s="21"/>
      <c r="GK724" s="21"/>
      <c r="GL724" s="21"/>
      <c r="GM724" s="21"/>
      <c r="GN724" s="21"/>
      <c r="GO724" s="21"/>
      <c r="GP724" s="21"/>
      <c r="GQ724" s="21"/>
      <c r="GR724" s="21"/>
      <c r="GS724" s="21"/>
      <c r="GT724" s="21"/>
      <c r="GU724" s="21"/>
      <c r="GV724" s="21"/>
      <c r="GW724" s="21"/>
      <c r="GX724" s="21"/>
      <c r="GY724" s="21"/>
      <c r="GZ724" s="21"/>
      <c r="HA724" s="21"/>
      <c r="HB724" s="21"/>
      <c r="HC724" s="21"/>
      <c r="HD724" s="21"/>
      <c r="HE724" s="21"/>
      <c r="HF724" s="21"/>
      <c r="HG724" s="21"/>
      <c r="HH724" s="21"/>
      <c r="HI724" s="21"/>
      <c r="HJ724" s="21"/>
      <c r="HK724" s="21"/>
      <c r="HL724" s="21"/>
      <c r="HM724" s="21"/>
      <c r="HN724" s="21"/>
      <c r="HO724" s="21"/>
      <c r="HP724" s="21"/>
      <c r="HQ724" s="21"/>
      <c r="HR724" s="21"/>
      <c r="HS724" s="21"/>
      <c r="HT724" s="21"/>
      <c r="HU724" s="21"/>
      <c r="HV724" s="21"/>
      <c r="HW724" s="21"/>
      <c r="HX724" s="21"/>
      <c r="HY724" s="21"/>
      <c r="HZ724" s="21"/>
      <c r="IA724" s="21"/>
      <c r="IB724" s="21"/>
      <c r="IC724" s="21"/>
      <c r="ID724" s="21"/>
      <c r="IE724" s="21"/>
      <c r="IF724" s="21"/>
      <c r="IG724" s="21"/>
      <c r="IH724" s="21"/>
      <c r="II724" s="21"/>
      <c r="IJ724" s="21"/>
      <c r="IK724" s="21"/>
      <c r="IL724" s="21"/>
      <c r="IM724" s="21"/>
      <c r="IN724" s="21"/>
      <c r="IO724" s="21"/>
      <c r="IP724" s="21"/>
      <c r="IQ724" s="21"/>
      <c r="IR724" s="21"/>
      <c r="IS724" s="21"/>
      <c r="IT724" s="21"/>
      <c r="IU724" s="21"/>
    </row>
    <row r="725" spans="1:255">
      <c r="A725" s="2"/>
      <c r="D725" s="20"/>
      <c r="E725" s="49"/>
      <c r="J725" s="8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21"/>
      <c r="BC725" s="21"/>
      <c r="BD725" s="21"/>
      <c r="BE725" s="21"/>
      <c r="BF725" s="21"/>
      <c r="BG725" s="21"/>
      <c r="BH725" s="21"/>
      <c r="BI725" s="21"/>
      <c r="BJ725" s="21"/>
      <c r="BK725" s="21"/>
      <c r="BL725" s="21"/>
      <c r="BM725" s="21"/>
      <c r="BN725" s="21"/>
      <c r="BO725" s="21"/>
      <c r="BP725" s="21"/>
      <c r="BQ725" s="21"/>
      <c r="BR725" s="21"/>
      <c r="BS725" s="21"/>
      <c r="BT725" s="21"/>
      <c r="BU725" s="21"/>
      <c r="BV725" s="21"/>
      <c r="BW725" s="21"/>
      <c r="BX725" s="21"/>
      <c r="BY725" s="21"/>
      <c r="BZ725" s="21"/>
      <c r="CA725" s="21"/>
      <c r="CB725" s="21"/>
      <c r="CC725" s="21"/>
      <c r="CD725" s="21"/>
      <c r="CE725" s="21"/>
      <c r="CF725" s="21"/>
      <c r="CG725" s="21"/>
      <c r="CH725" s="21"/>
      <c r="CI725" s="21"/>
      <c r="CJ725" s="21"/>
      <c r="CK725" s="21"/>
      <c r="CL725" s="21"/>
      <c r="CM725" s="21"/>
      <c r="CN725" s="21"/>
      <c r="CO725" s="21"/>
      <c r="CP725" s="21"/>
      <c r="CQ725" s="21"/>
      <c r="CR725" s="21"/>
      <c r="CS725" s="21"/>
      <c r="CT725" s="21"/>
      <c r="CU725" s="21"/>
      <c r="CV725" s="21"/>
      <c r="CW725" s="21"/>
      <c r="CX725" s="21"/>
      <c r="CY725" s="21"/>
      <c r="CZ725" s="21"/>
      <c r="DA725" s="21"/>
      <c r="DB725" s="21"/>
      <c r="DC725" s="21"/>
      <c r="DD725" s="21"/>
      <c r="DE725" s="21"/>
      <c r="DF725" s="21"/>
      <c r="DG725" s="21"/>
      <c r="DH725" s="21"/>
      <c r="DI725" s="21"/>
      <c r="DJ725" s="21"/>
      <c r="DK725" s="21"/>
      <c r="DL725" s="21"/>
      <c r="DM725" s="21"/>
      <c r="DN725" s="21"/>
      <c r="DO725" s="21"/>
      <c r="DP725" s="21"/>
      <c r="DQ725" s="21"/>
      <c r="DR725" s="21"/>
      <c r="DS725" s="21"/>
      <c r="DT725" s="21"/>
      <c r="DU725" s="21"/>
      <c r="DV725" s="21"/>
      <c r="DW725" s="21"/>
      <c r="DX725" s="21"/>
      <c r="DY725" s="21"/>
      <c r="DZ725" s="21"/>
      <c r="EA725" s="21"/>
      <c r="EB725" s="21"/>
      <c r="EC725" s="21"/>
      <c r="ED725" s="21"/>
      <c r="EE725" s="21"/>
      <c r="EF725" s="21"/>
      <c r="EG725" s="21"/>
      <c r="EH725" s="21"/>
      <c r="EI725" s="21"/>
      <c r="EJ725" s="21"/>
      <c r="EK725" s="21"/>
      <c r="EL725" s="21"/>
      <c r="EM725" s="21"/>
      <c r="EN725" s="21"/>
      <c r="EO725" s="21"/>
      <c r="EP725" s="21"/>
      <c r="EQ725" s="21"/>
      <c r="ER725" s="21"/>
      <c r="ES725" s="21"/>
      <c r="ET725" s="21"/>
      <c r="EU725" s="21"/>
      <c r="EV725" s="21"/>
      <c r="EW725" s="21"/>
      <c r="EX725" s="21"/>
      <c r="EY725" s="21"/>
      <c r="EZ725" s="21"/>
      <c r="FA725" s="21"/>
      <c r="FB725" s="21"/>
      <c r="FC725" s="21"/>
      <c r="FD725" s="21"/>
      <c r="FE725" s="21"/>
      <c r="FF725" s="21"/>
      <c r="FG725" s="21"/>
      <c r="FH725" s="21"/>
      <c r="FI725" s="21"/>
      <c r="FJ725" s="21"/>
      <c r="FK725" s="21"/>
      <c r="FL725" s="21"/>
      <c r="FM725" s="21"/>
      <c r="FN725" s="21"/>
      <c r="FO725" s="21"/>
      <c r="FP725" s="21"/>
      <c r="FQ725" s="21"/>
      <c r="FR725" s="21"/>
      <c r="FS725" s="21"/>
      <c r="FT725" s="21"/>
      <c r="FU725" s="21"/>
      <c r="FV725" s="21"/>
      <c r="FW725" s="21"/>
      <c r="FX725" s="21"/>
      <c r="FY725" s="21"/>
      <c r="FZ725" s="21"/>
      <c r="GA725" s="21"/>
      <c r="GB725" s="21"/>
      <c r="GC725" s="21"/>
      <c r="GD725" s="21"/>
      <c r="GE725" s="21"/>
      <c r="GF725" s="21"/>
      <c r="GG725" s="21"/>
      <c r="GH725" s="21"/>
      <c r="GI725" s="21"/>
      <c r="GJ725" s="21"/>
      <c r="GK725" s="21"/>
      <c r="GL725" s="21"/>
      <c r="GM725" s="21"/>
      <c r="GN725" s="21"/>
      <c r="GO725" s="21"/>
      <c r="GP725" s="21"/>
      <c r="GQ725" s="21"/>
      <c r="GR725" s="21"/>
      <c r="GS725" s="21"/>
      <c r="GT725" s="21"/>
      <c r="GU725" s="21"/>
      <c r="GV725" s="21"/>
      <c r="GW725" s="21"/>
      <c r="GX725" s="21"/>
      <c r="GY725" s="21"/>
      <c r="GZ725" s="21"/>
      <c r="HA725" s="21"/>
      <c r="HB725" s="21"/>
      <c r="HC725" s="21"/>
      <c r="HD725" s="21"/>
      <c r="HE725" s="21"/>
      <c r="HF725" s="21"/>
      <c r="HG725" s="21"/>
      <c r="HH725" s="21"/>
      <c r="HI725" s="21"/>
      <c r="HJ725" s="21"/>
      <c r="HK725" s="21"/>
      <c r="HL725" s="21"/>
      <c r="HM725" s="21"/>
      <c r="HN725" s="21"/>
      <c r="HO725" s="21"/>
      <c r="HP725" s="21"/>
      <c r="HQ725" s="21"/>
      <c r="HR725" s="21"/>
      <c r="HS725" s="21"/>
      <c r="HT725" s="21"/>
      <c r="HU725" s="21"/>
      <c r="HV725" s="21"/>
      <c r="HW725" s="21"/>
      <c r="HX725" s="21"/>
      <c r="HY725" s="21"/>
      <c r="HZ725" s="21"/>
      <c r="IA725" s="21"/>
      <c r="IB725" s="21"/>
      <c r="IC725" s="21"/>
      <c r="ID725" s="21"/>
      <c r="IE725" s="21"/>
      <c r="IF725" s="21"/>
      <c r="IG725" s="21"/>
      <c r="IH725" s="21"/>
      <c r="II725" s="21"/>
      <c r="IJ725" s="21"/>
      <c r="IK725" s="21"/>
      <c r="IL725" s="21"/>
      <c r="IM725" s="21"/>
      <c r="IN725" s="21"/>
      <c r="IO725" s="21"/>
      <c r="IP725" s="21"/>
      <c r="IQ725" s="21"/>
      <c r="IR725" s="21"/>
      <c r="IS725" s="21"/>
      <c r="IT725" s="21"/>
      <c r="IU725" s="21"/>
    </row>
    <row r="726" spans="1:255">
      <c r="A726" s="2"/>
      <c r="D726" s="20"/>
      <c r="E726" s="49"/>
      <c r="J726" s="8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21"/>
      <c r="BC726" s="21"/>
      <c r="BD726" s="21"/>
      <c r="BE726" s="21"/>
      <c r="BF726" s="21"/>
      <c r="BG726" s="21"/>
      <c r="BH726" s="21"/>
      <c r="BI726" s="21"/>
      <c r="BJ726" s="21"/>
      <c r="BK726" s="21"/>
      <c r="BL726" s="21"/>
      <c r="BM726" s="21"/>
      <c r="BN726" s="21"/>
      <c r="BO726" s="21"/>
      <c r="BP726" s="21"/>
      <c r="BQ726" s="21"/>
      <c r="BR726" s="21"/>
      <c r="BS726" s="21"/>
      <c r="BT726" s="21"/>
      <c r="BU726" s="21"/>
      <c r="BV726" s="21"/>
      <c r="BW726" s="21"/>
      <c r="BX726" s="21"/>
      <c r="BY726" s="21"/>
      <c r="BZ726" s="21"/>
      <c r="CA726" s="21"/>
      <c r="CB726" s="21"/>
      <c r="CC726" s="21"/>
      <c r="CD726" s="21"/>
      <c r="CE726" s="21"/>
      <c r="CF726" s="21"/>
      <c r="CG726" s="21"/>
      <c r="CH726" s="21"/>
      <c r="CI726" s="21"/>
      <c r="CJ726" s="21"/>
      <c r="CK726" s="21"/>
      <c r="CL726" s="21"/>
      <c r="CM726" s="21"/>
      <c r="CN726" s="21"/>
      <c r="CO726" s="21"/>
      <c r="CP726" s="21"/>
      <c r="CQ726" s="21"/>
      <c r="CR726" s="21"/>
      <c r="CS726" s="21"/>
      <c r="CT726" s="21"/>
      <c r="CU726" s="21"/>
      <c r="CV726" s="21"/>
      <c r="CW726" s="21"/>
      <c r="CX726" s="21"/>
      <c r="CY726" s="21"/>
      <c r="CZ726" s="21"/>
      <c r="DA726" s="21"/>
      <c r="DB726" s="21"/>
      <c r="DC726" s="21"/>
      <c r="DD726" s="21"/>
      <c r="DE726" s="21"/>
      <c r="DF726" s="21"/>
      <c r="DG726" s="21"/>
      <c r="DH726" s="21"/>
      <c r="DI726" s="21"/>
      <c r="DJ726" s="21"/>
      <c r="DK726" s="21"/>
      <c r="DL726" s="21"/>
      <c r="DM726" s="21"/>
      <c r="DN726" s="21"/>
      <c r="DO726" s="21"/>
      <c r="DP726" s="21"/>
      <c r="DQ726" s="21"/>
      <c r="DR726" s="21"/>
      <c r="DS726" s="21"/>
      <c r="DT726" s="21"/>
      <c r="DU726" s="21"/>
      <c r="DV726" s="21"/>
      <c r="DW726" s="21"/>
      <c r="DX726" s="21"/>
      <c r="DY726" s="21"/>
      <c r="DZ726" s="21"/>
      <c r="EA726" s="21"/>
      <c r="EB726" s="21"/>
      <c r="EC726" s="21"/>
      <c r="ED726" s="21"/>
      <c r="EE726" s="21"/>
      <c r="EF726" s="21"/>
      <c r="EG726" s="21"/>
      <c r="EH726" s="21"/>
      <c r="EI726" s="21"/>
      <c r="EJ726" s="21"/>
      <c r="EK726" s="21"/>
      <c r="EL726" s="21"/>
      <c r="EM726" s="21"/>
      <c r="EN726" s="21"/>
      <c r="EO726" s="21"/>
      <c r="EP726" s="21"/>
      <c r="EQ726" s="21"/>
      <c r="ER726" s="21"/>
      <c r="ES726" s="21"/>
      <c r="ET726" s="21"/>
      <c r="EU726" s="21"/>
      <c r="EV726" s="21"/>
      <c r="EW726" s="21"/>
      <c r="EX726" s="21"/>
      <c r="EY726" s="21"/>
      <c r="EZ726" s="21"/>
      <c r="FA726" s="21"/>
      <c r="FB726" s="21"/>
      <c r="FC726" s="21"/>
      <c r="FD726" s="21"/>
      <c r="FE726" s="21"/>
      <c r="FF726" s="21"/>
      <c r="FG726" s="21"/>
      <c r="FH726" s="21"/>
      <c r="FI726" s="21"/>
      <c r="FJ726" s="21"/>
      <c r="FK726" s="21"/>
      <c r="FL726" s="21"/>
      <c r="FM726" s="21"/>
      <c r="FN726" s="21"/>
      <c r="FO726" s="21"/>
      <c r="FP726" s="21"/>
      <c r="FQ726" s="21"/>
      <c r="FR726" s="21"/>
      <c r="FS726" s="21"/>
      <c r="FT726" s="21"/>
      <c r="FU726" s="21"/>
      <c r="FV726" s="21"/>
      <c r="FW726" s="21"/>
      <c r="FX726" s="21"/>
      <c r="FY726" s="21"/>
      <c r="FZ726" s="21"/>
      <c r="GA726" s="21"/>
      <c r="GB726" s="21"/>
      <c r="GC726" s="21"/>
      <c r="GD726" s="21"/>
      <c r="GE726" s="21"/>
      <c r="GF726" s="21"/>
      <c r="GG726" s="21"/>
      <c r="GH726" s="21"/>
      <c r="GI726" s="21"/>
      <c r="GJ726" s="21"/>
      <c r="GK726" s="21"/>
      <c r="GL726" s="21"/>
      <c r="GM726" s="21"/>
      <c r="GN726" s="21"/>
      <c r="GO726" s="21"/>
      <c r="GP726" s="21"/>
      <c r="GQ726" s="21"/>
      <c r="GR726" s="21"/>
      <c r="GS726" s="21"/>
      <c r="GT726" s="21"/>
      <c r="GU726" s="21"/>
      <c r="GV726" s="21"/>
      <c r="GW726" s="21"/>
      <c r="GX726" s="21"/>
      <c r="GY726" s="21"/>
      <c r="GZ726" s="21"/>
      <c r="HA726" s="21"/>
      <c r="HB726" s="21"/>
      <c r="HC726" s="21"/>
      <c r="HD726" s="21"/>
      <c r="HE726" s="21"/>
      <c r="HF726" s="21"/>
      <c r="HG726" s="21"/>
      <c r="HH726" s="21"/>
      <c r="HI726" s="21"/>
      <c r="HJ726" s="21"/>
      <c r="HK726" s="21"/>
      <c r="HL726" s="21"/>
      <c r="HM726" s="21"/>
      <c r="HN726" s="21"/>
      <c r="HO726" s="21"/>
      <c r="HP726" s="21"/>
      <c r="HQ726" s="21"/>
      <c r="HR726" s="21"/>
      <c r="HS726" s="21"/>
      <c r="HT726" s="21"/>
      <c r="HU726" s="21"/>
      <c r="HV726" s="21"/>
      <c r="HW726" s="21"/>
      <c r="HX726" s="21"/>
      <c r="HY726" s="21"/>
      <c r="HZ726" s="21"/>
      <c r="IA726" s="21"/>
      <c r="IB726" s="21"/>
      <c r="IC726" s="21"/>
      <c r="ID726" s="21"/>
      <c r="IE726" s="21"/>
      <c r="IF726" s="21"/>
      <c r="IG726" s="21"/>
      <c r="IH726" s="21"/>
      <c r="II726" s="21"/>
      <c r="IJ726" s="21"/>
      <c r="IK726" s="21"/>
      <c r="IL726" s="21"/>
      <c r="IM726" s="21"/>
      <c r="IN726" s="21"/>
      <c r="IO726" s="21"/>
      <c r="IP726" s="21"/>
      <c r="IQ726" s="21"/>
      <c r="IR726" s="21"/>
      <c r="IS726" s="21"/>
      <c r="IT726" s="21"/>
      <c r="IU726" s="21"/>
    </row>
    <row r="727" spans="1:255">
      <c r="A727" s="2"/>
      <c r="D727" s="20"/>
      <c r="E727" s="49"/>
      <c r="J727" s="8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21"/>
      <c r="BC727" s="21"/>
      <c r="BD727" s="21"/>
      <c r="BE727" s="21"/>
      <c r="BF727" s="21"/>
      <c r="BG727" s="21"/>
      <c r="BH727" s="21"/>
      <c r="BI727" s="21"/>
      <c r="BJ727" s="21"/>
      <c r="BK727" s="21"/>
      <c r="BL727" s="21"/>
      <c r="BM727" s="21"/>
      <c r="BN727" s="21"/>
      <c r="BO727" s="21"/>
      <c r="BP727" s="21"/>
      <c r="BQ727" s="21"/>
      <c r="BR727" s="21"/>
      <c r="BS727" s="21"/>
      <c r="BT727" s="21"/>
      <c r="BU727" s="21"/>
      <c r="BV727" s="21"/>
      <c r="BW727" s="21"/>
      <c r="BX727" s="21"/>
      <c r="BY727" s="21"/>
      <c r="BZ727" s="21"/>
      <c r="CA727" s="21"/>
      <c r="CB727" s="21"/>
      <c r="CC727" s="21"/>
      <c r="CD727" s="21"/>
      <c r="CE727" s="21"/>
      <c r="CF727" s="21"/>
      <c r="CG727" s="21"/>
      <c r="CH727" s="21"/>
      <c r="CI727" s="21"/>
      <c r="CJ727" s="21"/>
      <c r="CK727" s="21"/>
      <c r="CL727" s="21"/>
      <c r="CM727" s="21"/>
      <c r="CN727" s="21"/>
      <c r="CO727" s="21"/>
      <c r="CP727" s="21"/>
      <c r="CQ727" s="21"/>
      <c r="CR727" s="21"/>
      <c r="CS727" s="21"/>
      <c r="CT727" s="21"/>
      <c r="CU727" s="21"/>
      <c r="CV727" s="21"/>
      <c r="CW727" s="21"/>
      <c r="CX727" s="21"/>
      <c r="CY727" s="21"/>
      <c r="CZ727" s="21"/>
      <c r="DA727" s="21"/>
      <c r="DB727" s="21"/>
      <c r="DC727" s="21"/>
      <c r="DD727" s="21"/>
      <c r="DE727" s="21"/>
      <c r="DF727" s="21"/>
      <c r="DG727" s="21"/>
      <c r="DH727" s="21"/>
      <c r="DI727" s="21"/>
      <c r="DJ727" s="21"/>
      <c r="DK727" s="21"/>
      <c r="DL727" s="21"/>
      <c r="DM727" s="21"/>
      <c r="DN727" s="21"/>
      <c r="DO727" s="21"/>
      <c r="DP727" s="21"/>
      <c r="DQ727" s="21"/>
      <c r="DR727" s="21"/>
      <c r="DS727" s="21"/>
      <c r="DT727" s="21"/>
      <c r="DU727" s="21"/>
      <c r="DV727" s="21"/>
      <c r="DW727" s="21"/>
      <c r="DX727" s="21"/>
      <c r="DY727" s="21"/>
      <c r="DZ727" s="21"/>
      <c r="EA727" s="21"/>
      <c r="EB727" s="21"/>
      <c r="EC727" s="21"/>
      <c r="ED727" s="21"/>
      <c r="EE727" s="21"/>
      <c r="EF727" s="21"/>
      <c r="EG727" s="21"/>
      <c r="EH727" s="21"/>
      <c r="EI727" s="21"/>
      <c r="EJ727" s="21"/>
      <c r="EK727" s="21"/>
      <c r="EL727" s="21"/>
      <c r="EM727" s="21"/>
      <c r="EN727" s="21"/>
      <c r="EO727" s="21"/>
      <c r="EP727" s="21"/>
      <c r="EQ727" s="21"/>
      <c r="ER727" s="21"/>
      <c r="ES727" s="21"/>
      <c r="ET727" s="21"/>
      <c r="EU727" s="21"/>
      <c r="EV727" s="21"/>
      <c r="EW727" s="21"/>
      <c r="EX727" s="21"/>
      <c r="EY727" s="21"/>
      <c r="EZ727" s="21"/>
      <c r="FA727" s="21"/>
      <c r="FB727" s="21"/>
      <c r="FC727" s="21"/>
      <c r="FD727" s="21"/>
      <c r="FE727" s="21"/>
      <c r="FF727" s="21"/>
      <c r="FG727" s="21"/>
      <c r="FH727" s="21"/>
      <c r="FI727" s="21"/>
      <c r="FJ727" s="21"/>
      <c r="FK727" s="21"/>
      <c r="FL727" s="21"/>
      <c r="FM727" s="21"/>
      <c r="FN727" s="21"/>
      <c r="FO727" s="21"/>
      <c r="FP727" s="21"/>
      <c r="FQ727" s="21"/>
      <c r="FR727" s="21"/>
      <c r="FS727" s="21"/>
      <c r="FT727" s="21"/>
      <c r="FU727" s="21"/>
      <c r="FV727" s="21"/>
      <c r="FW727" s="21"/>
      <c r="FX727" s="21"/>
      <c r="FY727" s="21"/>
      <c r="FZ727" s="21"/>
      <c r="GA727" s="21"/>
      <c r="GB727" s="21"/>
      <c r="GC727" s="21"/>
      <c r="GD727" s="21"/>
      <c r="GE727" s="21"/>
      <c r="GF727" s="21"/>
      <c r="GG727" s="21"/>
      <c r="GH727" s="21"/>
      <c r="GI727" s="21"/>
      <c r="GJ727" s="21"/>
      <c r="GK727" s="21"/>
      <c r="GL727" s="21"/>
      <c r="GM727" s="21"/>
      <c r="GN727" s="21"/>
      <c r="GO727" s="21"/>
      <c r="GP727" s="21"/>
      <c r="GQ727" s="21"/>
      <c r="GR727" s="21"/>
      <c r="GS727" s="21"/>
      <c r="GT727" s="21"/>
      <c r="GU727" s="21"/>
      <c r="GV727" s="21"/>
      <c r="GW727" s="21"/>
      <c r="GX727" s="21"/>
      <c r="GY727" s="21"/>
      <c r="GZ727" s="21"/>
      <c r="HA727" s="21"/>
      <c r="HB727" s="21"/>
      <c r="HC727" s="21"/>
      <c r="HD727" s="21"/>
      <c r="HE727" s="21"/>
      <c r="HF727" s="21"/>
      <c r="HG727" s="21"/>
      <c r="HH727" s="21"/>
      <c r="HI727" s="21"/>
      <c r="HJ727" s="21"/>
      <c r="HK727" s="21"/>
      <c r="HL727" s="21"/>
      <c r="HM727" s="21"/>
      <c r="HN727" s="21"/>
      <c r="HO727" s="21"/>
      <c r="HP727" s="21"/>
      <c r="HQ727" s="21"/>
      <c r="HR727" s="21"/>
      <c r="HS727" s="21"/>
      <c r="HT727" s="21"/>
      <c r="HU727" s="21"/>
      <c r="HV727" s="21"/>
      <c r="HW727" s="21"/>
      <c r="HX727" s="21"/>
      <c r="HY727" s="21"/>
      <c r="HZ727" s="21"/>
      <c r="IA727" s="21"/>
      <c r="IB727" s="21"/>
      <c r="IC727" s="21"/>
      <c r="ID727" s="21"/>
      <c r="IE727" s="21"/>
      <c r="IF727" s="21"/>
      <c r="IG727" s="21"/>
      <c r="IH727" s="21"/>
      <c r="II727" s="21"/>
      <c r="IJ727" s="21"/>
      <c r="IK727" s="21"/>
      <c r="IL727" s="21"/>
      <c r="IM727" s="21"/>
      <c r="IN727" s="21"/>
      <c r="IO727" s="21"/>
      <c r="IP727" s="21"/>
      <c r="IQ727" s="21"/>
      <c r="IR727" s="21"/>
      <c r="IS727" s="21"/>
      <c r="IT727" s="21"/>
      <c r="IU727" s="21"/>
    </row>
    <row r="728" spans="1:255">
      <c r="A728" s="2"/>
      <c r="D728" s="20"/>
      <c r="E728" s="49"/>
      <c r="J728" s="8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21"/>
      <c r="BC728" s="21"/>
      <c r="BD728" s="21"/>
      <c r="BE728" s="21"/>
      <c r="BF728" s="21"/>
      <c r="BG728" s="21"/>
      <c r="BH728" s="21"/>
      <c r="BI728" s="21"/>
      <c r="BJ728" s="21"/>
      <c r="BK728" s="21"/>
      <c r="BL728" s="21"/>
      <c r="BM728" s="21"/>
      <c r="BN728" s="21"/>
      <c r="BO728" s="21"/>
      <c r="BP728" s="21"/>
      <c r="BQ728" s="21"/>
      <c r="BR728" s="21"/>
      <c r="BS728" s="21"/>
      <c r="BT728" s="21"/>
      <c r="BU728" s="21"/>
      <c r="BV728" s="21"/>
      <c r="BW728" s="21"/>
      <c r="BX728" s="21"/>
      <c r="BY728" s="21"/>
      <c r="BZ728" s="21"/>
      <c r="CA728" s="21"/>
      <c r="CB728" s="21"/>
      <c r="CC728" s="21"/>
      <c r="CD728" s="21"/>
      <c r="CE728" s="21"/>
      <c r="CF728" s="21"/>
      <c r="CG728" s="21"/>
      <c r="CH728" s="21"/>
      <c r="CI728" s="21"/>
      <c r="CJ728" s="21"/>
      <c r="CK728" s="21"/>
      <c r="CL728" s="21"/>
      <c r="CM728" s="21"/>
      <c r="CN728" s="21"/>
      <c r="CO728" s="21"/>
      <c r="CP728" s="21"/>
      <c r="CQ728" s="21"/>
      <c r="CR728" s="21"/>
      <c r="CS728" s="21"/>
      <c r="CT728" s="21"/>
      <c r="CU728" s="21"/>
      <c r="CV728" s="21"/>
      <c r="CW728" s="21"/>
      <c r="CX728" s="21"/>
      <c r="CY728" s="21"/>
      <c r="CZ728" s="21"/>
      <c r="DA728" s="21"/>
      <c r="DB728" s="21"/>
      <c r="DC728" s="21"/>
      <c r="DD728" s="21"/>
      <c r="DE728" s="21"/>
      <c r="DF728" s="21"/>
      <c r="DG728" s="21"/>
      <c r="DH728" s="21"/>
      <c r="DI728" s="21"/>
      <c r="DJ728" s="21"/>
      <c r="DK728" s="21"/>
      <c r="DL728" s="21"/>
      <c r="DM728" s="21"/>
      <c r="DN728" s="21"/>
      <c r="DO728" s="21"/>
      <c r="DP728" s="21"/>
      <c r="DQ728" s="21"/>
      <c r="DR728" s="21"/>
      <c r="DS728" s="21"/>
      <c r="DT728" s="21"/>
      <c r="DU728" s="21"/>
      <c r="DV728" s="21"/>
      <c r="DW728" s="21"/>
      <c r="DX728" s="21"/>
      <c r="DY728" s="21"/>
      <c r="DZ728" s="21"/>
      <c r="EA728" s="21"/>
      <c r="EB728" s="21"/>
      <c r="EC728" s="21"/>
      <c r="ED728" s="21"/>
      <c r="EE728" s="21"/>
      <c r="EF728" s="21"/>
      <c r="EG728" s="21"/>
      <c r="EH728" s="21"/>
      <c r="EI728" s="21"/>
      <c r="EJ728" s="21"/>
      <c r="EK728" s="21"/>
      <c r="EL728" s="21"/>
      <c r="EM728" s="21"/>
      <c r="EN728" s="21"/>
      <c r="EO728" s="21"/>
      <c r="EP728" s="21"/>
      <c r="EQ728" s="21"/>
      <c r="ER728" s="21"/>
      <c r="ES728" s="21"/>
      <c r="ET728" s="21"/>
      <c r="EU728" s="21"/>
      <c r="EV728" s="21"/>
      <c r="EW728" s="21"/>
      <c r="EX728" s="21"/>
      <c r="EY728" s="21"/>
      <c r="EZ728" s="21"/>
      <c r="FA728" s="21"/>
      <c r="FB728" s="21"/>
      <c r="FC728" s="21"/>
      <c r="FD728" s="21"/>
      <c r="FE728" s="21"/>
      <c r="FF728" s="21"/>
      <c r="FG728" s="21"/>
      <c r="FH728" s="21"/>
      <c r="FI728" s="21"/>
      <c r="FJ728" s="21"/>
      <c r="FK728" s="21"/>
      <c r="FL728" s="21"/>
      <c r="FM728" s="21"/>
      <c r="FN728" s="21"/>
      <c r="FO728" s="21"/>
      <c r="FP728" s="21"/>
      <c r="FQ728" s="21"/>
      <c r="FR728" s="21"/>
      <c r="FS728" s="21"/>
      <c r="FT728" s="21"/>
      <c r="FU728" s="21"/>
      <c r="FV728" s="21"/>
      <c r="FW728" s="21"/>
      <c r="FX728" s="21"/>
      <c r="FY728" s="21"/>
      <c r="FZ728" s="21"/>
      <c r="GA728" s="21"/>
      <c r="GB728" s="21"/>
      <c r="GC728" s="21"/>
      <c r="GD728" s="21"/>
      <c r="GE728" s="21"/>
      <c r="GF728" s="21"/>
      <c r="GG728" s="21"/>
      <c r="GH728" s="21"/>
      <c r="GI728" s="21"/>
      <c r="GJ728" s="21"/>
      <c r="GK728" s="21"/>
      <c r="GL728" s="21"/>
      <c r="GM728" s="21"/>
      <c r="GN728" s="21"/>
      <c r="GO728" s="21"/>
      <c r="GP728" s="21"/>
      <c r="GQ728" s="21"/>
      <c r="GR728" s="21"/>
      <c r="GS728" s="21"/>
      <c r="GT728" s="21"/>
      <c r="GU728" s="21"/>
      <c r="GV728" s="21"/>
      <c r="GW728" s="21"/>
      <c r="GX728" s="21"/>
      <c r="GY728" s="21"/>
      <c r="GZ728" s="21"/>
      <c r="HA728" s="21"/>
      <c r="HB728" s="21"/>
      <c r="HC728" s="21"/>
      <c r="HD728" s="21"/>
      <c r="HE728" s="21"/>
      <c r="HF728" s="21"/>
      <c r="HG728" s="21"/>
      <c r="HH728" s="21"/>
      <c r="HI728" s="21"/>
      <c r="HJ728" s="21"/>
      <c r="HK728" s="21"/>
      <c r="HL728" s="21"/>
      <c r="HM728" s="21"/>
      <c r="HN728" s="21"/>
      <c r="HO728" s="21"/>
      <c r="HP728" s="21"/>
      <c r="HQ728" s="21"/>
      <c r="HR728" s="21"/>
      <c r="HS728" s="21"/>
      <c r="HT728" s="21"/>
      <c r="HU728" s="21"/>
      <c r="HV728" s="21"/>
      <c r="HW728" s="21"/>
      <c r="HX728" s="21"/>
      <c r="HY728" s="21"/>
      <c r="HZ728" s="21"/>
      <c r="IA728" s="21"/>
      <c r="IB728" s="21"/>
      <c r="IC728" s="21"/>
      <c r="ID728" s="21"/>
      <c r="IE728" s="21"/>
      <c r="IF728" s="21"/>
      <c r="IG728" s="21"/>
      <c r="IH728" s="21"/>
      <c r="II728" s="21"/>
      <c r="IJ728" s="21"/>
      <c r="IK728" s="21"/>
      <c r="IL728" s="21"/>
      <c r="IM728" s="21"/>
      <c r="IN728" s="21"/>
      <c r="IO728" s="21"/>
      <c r="IP728" s="21"/>
      <c r="IQ728" s="21"/>
      <c r="IR728" s="21"/>
      <c r="IS728" s="21"/>
      <c r="IT728" s="21"/>
      <c r="IU728" s="21"/>
    </row>
    <row r="729" spans="1:255">
      <c r="A729" s="2"/>
      <c r="D729" s="20"/>
      <c r="E729" s="49"/>
      <c r="J729" s="8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21"/>
      <c r="BC729" s="21"/>
      <c r="BD729" s="21"/>
      <c r="BE729" s="21"/>
      <c r="BF729" s="21"/>
      <c r="BG729" s="21"/>
      <c r="BH729" s="21"/>
      <c r="BI729" s="21"/>
      <c r="BJ729" s="21"/>
      <c r="BK729" s="21"/>
      <c r="BL729" s="21"/>
      <c r="BM729" s="21"/>
      <c r="BN729" s="21"/>
      <c r="BO729" s="21"/>
      <c r="BP729" s="21"/>
      <c r="BQ729" s="21"/>
      <c r="BR729" s="21"/>
      <c r="BS729" s="21"/>
      <c r="BT729" s="21"/>
      <c r="BU729" s="21"/>
      <c r="BV729" s="21"/>
      <c r="BW729" s="21"/>
      <c r="BX729" s="21"/>
      <c r="BY729" s="21"/>
      <c r="BZ729" s="21"/>
      <c r="CA729" s="21"/>
      <c r="CB729" s="21"/>
      <c r="CC729" s="21"/>
      <c r="CD729" s="21"/>
      <c r="CE729" s="21"/>
      <c r="CF729" s="21"/>
      <c r="CG729" s="21"/>
      <c r="CH729" s="21"/>
      <c r="CI729" s="21"/>
      <c r="CJ729" s="21"/>
      <c r="CK729" s="21"/>
      <c r="CL729" s="21"/>
      <c r="CM729" s="21"/>
      <c r="CN729" s="21"/>
      <c r="CO729" s="21"/>
      <c r="CP729" s="21"/>
      <c r="CQ729" s="21"/>
      <c r="CR729" s="21"/>
      <c r="CS729" s="21"/>
      <c r="CT729" s="21"/>
      <c r="CU729" s="21"/>
      <c r="CV729" s="21"/>
      <c r="CW729" s="21"/>
      <c r="CX729" s="21"/>
      <c r="CY729" s="21"/>
      <c r="CZ729" s="21"/>
      <c r="DA729" s="21"/>
      <c r="DB729" s="21"/>
      <c r="DC729" s="21"/>
      <c r="DD729" s="21"/>
      <c r="DE729" s="21"/>
      <c r="DF729" s="21"/>
      <c r="DG729" s="21"/>
      <c r="DH729" s="21"/>
      <c r="DI729" s="21"/>
      <c r="DJ729" s="21"/>
      <c r="DK729" s="21"/>
      <c r="DL729" s="21"/>
      <c r="DM729" s="21"/>
      <c r="DN729" s="21"/>
      <c r="DO729" s="21"/>
      <c r="DP729" s="21"/>
      <c r="DQ729" s="21"/>
      <c r="DR729" s="21"/>
      <c r="DS729" s="21"/>
      <c r="DT729" s="21"/>
      <c r="DU729" s="21"/>
      <c r="DV729" s="21"/>
      <c r="DW729" s="21"/>
      <c r="DX729" s="21"/>
      <c r="DY729" s="21"/>
      <c r="DZ729" s="21"/>
      <c r="EA729" s="21"/>
      <c r="EB729" s="21"/>
      <c r="EC729" s="21"/>
      <c r="ED729" s="21"/>
      <c r="EE729" s="21"/>
      <c r="EF729" s="21"/>
      <c r="EG729" s="21"/>
      <c r="EH729" s="21"/>
      <c r="EI729" s="21"/>
      <c r="EJ729" s="21"/>
      <c r="EK729" s="21"/>
      <c r="EL729" s="21"/>
      <c r="EM729" s="21"/>
      <c r="EN729" s="21"/>
      <c r="EO729" s="21"/>
      <c r="EP729" s="21"/>
      <c r="EQ729" s="21"/>
      <c r="ER729" s="21"/>
      <c r="ES729" s="21"/>
      <c r="ET729" s="21"/>
      <c r="EU729" s="21"/>
      <c r="EV729" s="21"/>
      <c r="EW729" s="21"/>
      <c r="EX729" s="21"/>
      <c r="EY729" s="21"/>
      <c r="EZ729" s="21"/>
      <c r="FA729" s="21"/>
      <c r="FB729" s="21"/>
      <c r="FC729" s="21"/>
      <c r="FD729" s="21"/>
      <c r="FE729" s="21"/>
      <c r="FF729" s="21"/>
      <c r="FG729" s="21"/>
      <c r="FH729" s="21"/>
      <c r="FI729" s="21"/>
      <c r="FJ729" s="21"/>
      <c r="FK729" s="21"/>
      <c r="FL729" s="21"/>
      <c r="FM729" s="21"/>
      <c r="FN729" s="21"/>
      <c r="FO729" s="21"/>
      <c r="FP729" s="21"/>
      <c r="FQ729" s="21"/>
      <c r="FR729" s="21"/>
      <c r="FS729" s="21"/>
      <c r="FT729" s="21"/>
      <c r="FU729" s="21"/>
      <c r="FV729" s="21"/>
      <c r="FW729" s="21"/>
      <c r="FX729" s="21"/>
      <c r="FY729" s="21"/>
      <c r="FZ729" s="21"/>
      <c r="GA729" s="21"/>
      <c r="GB729" s="21"/>
      <c r="GC729" s="21"/>
      <c r="GD729" s="21"/>
      <c r="GE729" s="21"/>
      <c r="GF729" s="21"/>
      <c r="GG729" s="21"/>
      <c r="GH729" s="21"/>
      <c r="GI729" s="21"/>
      <c r="GJ729" s="21"/>
      <c r="GK729" s="21"/>
      <c r="GL729" s="21"/>
      <c r="GM729" s="21"/>
      <c r="GN729" s="21"/>
      <c r="GO729" s="21"/>
      <c r="GP729" s="21"/>
      <c r="GQ729" s="21"/>
      <c r="GR729" s="21"/>
      <c r="GS729" s="21"/>
      <c r="GT729" s="21"/>
      <c r="GU729" s="21"/>
      <c r="GV729" s="21"/>
      <c r="GW729" s="21"/>
      <c r="GX729" s="21"/>
      <c r="GY729" s="21"/>
      <c r="GZ729" s="21"/>
      <c r="HA729" s="21"/>
      <c r="HB729" s="21"/>
      <c r="HC729" s="21"/>
      <c r="HD729" s="21"/>
      <c r="HE729" s="21"/>
      <c r="HF729" s="21"/>
      <c r="HG729" s="21"/>
      <c r="HH729" s="21"/>
      <c r="HI729" s="21"/>
      <c r="HJ729" s="21"/>
      <c r="HK729" s="21"/>
      <c r="HL729" s="21"/>
      <c r="HM729" s="21"/>
      <c r="HN729" s="21"/>
      <c r="HO729" s="21"/>
      <c r="HP729" s="21"/>
      <c r="HQ729" s="21"/>
      <c r="HR729" s="21"/>
      <c r="HS729" s="21"/>
      <c r="HT729" s="21"/>
      <c r="HU729" s="21"/>
      <c r="HV729" s="21"/>
      <c r="HW729" s="21"/>
      <c r="HX729" s="21"/>
      <c r="HY729" s="21"/>
      <c r="HZ729" s="21"/>
      <c r="IA729" s="21"/>
      <c r="IB729" s="21"/>
      <c r="IC729" s="21"/>
      <c r="ID729" s="21"/>
      <c r="IE729" s="21"/>
      <c r="IF729" s="21"/>
      <c r="IG729" s="21"/>
      <c r="IH729" s="21"/>
      <c r="II729" s="21"/>
      <c r="IJ729" s="21"/>
      <c r="IK729" s="21"/>
      <c r="IL729" s="21"/>
      <c r="IM729" s="21"/>
      <c r="IN729" s="21"/>
      <c r="IO729" s="21"/>
      <c r="IP729" s="21"/>
      <c r="IQ729" s="21"/>
      <c r="IR729" s="21"/>
      <c r="IS729" s="21"/>
      <c r="IT729" s="21"/>
      <c r="IU729" s="21"/>
    </row>
    <row r="730" spans="1:255">
      <c r="A730" s="2"/>
      <c r="D730" s="20"/>
      <c r="E730" s="49"/>
      <c r="J730" s="8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21"/>
      <c r="BC730" s="21"/>
      <c r="BD730" s="21"/>
      <c r="BE730" s="21"/>
      <c r="BF730" s="21"/>
      <c r="BG730" s="21"/>
      <c r="BH730" s="21"/>
      <c r="BI730" s="21"/>
      <c r="BJ730" s="21"/>
      <c r="BK730" s="21"/>
      <c r="BL730" s="21"/>
      <c r="BM730" s="21"/>
      <c r="BN730" s="21"/>
      <c r="BO730" s="21"/>
      <c r="BP730" s="21"/>
      <c r="BQ730" s="21"/>
      <c r="BR730" s="21"/>
      <c r="BS730" s="21"/>
      <c r="BT730" s="21"/>
      <c r="BU730" s="21"/>
      <c r="BV730" s="21"/>
      <c r="BW730" s="21"/>
      <c r="BX730" s="21"/>
      <c r="BY730" s="21"/>
      <c r="BZ730" s="21"/>
      <c r="CA730" s="21"/>
      <c r="CB730" s="21"/>
      <c r="CC730" s="21"/>
      <c r="CD730" s="21"/>
      <c r="CE730" s="21"/>
      <c r="CF730" s="21"/>
      <c r="CG730" s="21"/>
      <c r="CH730" s="21"/>
      <c r="CI730" s="21"/>
      <c r="CJ730" s="21"/>
      <c r="CK730" s="21"/>
      <c r="CL730" s="21"/>
      <c r="CM730" s="21"/>
      <c r="CN730" s="21"/>
      <c r="CO730" s="21"/>
      <c r="CP730" s="21"/>
      <c r="CQ730" s="21"/>
      <c r="CR730" s="21"/>
      <c r="CS730" s="21"/>
      <c r="CT730" s="21"/>
      <c r="CU730" s="21"/>
      <c r="CV730" s="21"/>
      <c r="CW730" s="21"/>
      <c r="CX730" s="21"/>
      <c r="CY730" s="21"/>
      <c r="CZ730" s="21"/>
      <c r="DA730" s="21"/>
      <c r="DB730" s="21"/>
      <c r="DC730" s="21"/>
      <c r="DD730" s="21"/>
      <c r="DE730" s="21"/>
      <c r="DF730" s="21"/>
      <c r="DG730" s="21"/>
      <c r="DH730" s="21"/>
      <c r="DI730" s="21"/>
      <c r="DJ730" s="21"/>
      <c r="DK730" s="21"/>
      <c r="DL730" s="21"/>
      <c r="DM730" s="21"/>
      <c r="DN730" s="21"/>
      <c r="DO730" s="21"/>
      <c r="DP730" s="21"/>
      <c r="DQ730" s="21"/>
      <c r="DR730" s="21"/>
      <c r="DS730" s="21"/>
      <c r="DT730" s="21"/>
      <c r="DU730" s="21"/>
      <c r="DV730" s="21"/>
      <c r="DW730" s="21"/>
      <c r="DX730" s="21"/>
      <c r="DY730" s="21"/>
      <c r="DZ730" s="21"/>
      <c r="EA730" s="21"/>
      <c r="EB730" s="21"/>
      <c r="EC730" s="21"/>
      <c r="ED730" s="21"/>
      <c r="EE730" s="21"/>
      <c r="EF730" s="21"/>
      <c r="EG730" s="21"/>
      <c r="EH730" s="21"/>
      <c r="EI730" s="21"/>
      <c r="EJ730" s="21"/>
      <c r="EK730" s="21"/>
      <c r="EL730" s="21"/>
      <c r="EM730" s="21"/>
      <c r="EN730" s="21"/>
      <c r="EO730" s="21"/>
      <c r="EP730" s="21"/>
      <c r="EQ730" s="21"/>
      <c r="ER730" s="21"/>
      <c r="ES730" s="21"/>
      <c r="ET730" s="21"/>
      <c r="EU730" s="21"/>
      <c r="EV730" s="21"/>
      <c r="EW730" s="21"/>
      <c r="EX730" s="21"/>
      <c r="EY730" s="21"/>
      <c r="EZ730" s="21"/>
      <c r="FA730" s="21"/>
      <c r="FB730" s="21"/>
      <c r="FC730" s="21"/>
      <c r="FD730" s="21"/>
      <c r="FE730" s="21"/>
      <c r="FF730" s="21"/>
      <c r="FG730" s="21"/>
      <c r="FH730" s="21"/>
      <c r="FI730" s="21"/>
      <c r="FJ730" s="21"/>
      <c r="FK730" s="21"/>
      <c r="FL730" s="21"/>
      <c r="FM730" s="21"/>
      <c r="FN730" s="21"/>
      <c r="FO730" s="21"/>
      <c r="FP730" s="21"/>
      <c r="FQ730" s="21"/>
      <c r="FR730" s="21"/>
      <c r="FS730" s="21"/>
      <c r="FT730" s="21"/>
      <c r="FU730" s="21"/>
      <c r="FV730" s="21"/>
      <c r="FW730" s="21"/>
      <c r="FX730" s="21"/>
      <c r="FY730" s="21"/>
      <c r="FZ730" s="21"/>
      <c r="GA730" s="21"/>
      <c r="GB730" s="21"/>
      <c r="GC730" s="21"/>
      <c r="GD730" s="21"/>
      <c r="GE730" s="21"/>
      <c r="GF730" s="21"/>
      <c r="GG730" s="21"/>
      <c r="GH730" s="21"/>
      <c r="GI730" s="21"/>
      <c r="GJ730" s="21"/>
      <c r="GK730" s="21"/>
      <c r="GL730" s="21"/>
      <c r="GM730" s="21"/>
      <c r="GN730" s="21"/>
      <c r="GO730" s="21"/>
      <c r="GP730" s="21"/>
      <c r="GQ730" s="21"/>
      <c r="GR730" s="21"/>
      <c r="GS730" s="21"/>
      <c r="GT730" s="21"/>
      <c r="GU730" s="21"/>
      <c r="GV730" s="21"/>
      <c r="GW730" s="21"/>
      <c r="GX730" s="21"/>
      <c r="GY730" s="21"/>
      <c r="GZ730" s="21"/>
      <c r="HA730" s="21"/>
      <c r="HB730" s="21"/>
      <c r="HC730" s="21"/>
      <c r="HD730" s="21"/>
      <c r="HE730" s="21"/>
      <c r="HF730" s="21"/>
      <c r="HG730" s="21"/>
      <c r="HH730" s="21"/>
      <c r="HI730" s="21"/>
      <c r="HJ730" s="21"/>
      <c r="HK730" s="21"/>
      <c r="HL730" s="21"/>
      <c r="HM730" s="21"/>
      <c r="HN730" s="21"/>
      <c r="HO730" s="21"/>
      <c r="HP730" s="21"/>
      <c r="HQ730" s="21"/>
      <c r="HR730" s="21"/>
      <c r="HS730" s="21"/>
      <c r="HT730" s="21"/>
      <c r="HU730" s="21"/>
      <c r="HV730" s="21"/>
      <c r="HW730" s="21"/>
      <c r="HX730" s="21"/>
      <c r="HY730" s="21"/>
      <c r="HZ730" s="21"/>
      <c r="IA730" s="21"/>
      <c r="IB730" s="21"/>
      <c r="IC730" s="21"/>
      <c r="ID730" s="21"/>
      <c r="IE730" s="21"/>
      <c r="IF730" s="21"/>
      <c r="IG730" s="21"/>
      <c r="IH730" s="21"/>
      <c r="II730" s="21"/>
      <c r="IJ730" s="21"/>
      <c r="IK730" s="21"/>
      <c r="IL730" s="21"/>
      <c r="IM730" s="21"/>
      <c r="IN730" s="21"/>
      <c r="IO730" s="21"/>
      <c r="IP730" s="21"/>
      <c r="IQ730" s="21"/>
      <c r="IR730" s="21"/>
      <c r="IS730" s="21"/>
      <c r="IT730" s="21"/>
      <c r="IU730" s="21"/>
    </row>
    <row r="731" spans="1:255">
      <c r="A731" s="2"/>
      <c r="D731" s="20"/>
      <c r="E731" s="49"/>
      <c r="J731" s="8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21"/>
      <c r="BC731" s="21"/>
      <c r="BD731" s="21"/>
      <c r="BE731" s="21"/>
      <c r="BF731" s="21"/>
      <c r="BG731" s="21"/>
      <c r="BH731" s="21"/>
      <c r="BI731" s="21"/>
      <c r="BJ731" s="21"/>
      <c r="BK731" s="21"/>
      <c r="BL731" s="21"/>
      <c r="BM731" s="21"/>
      <c r="BN731" s="21"/>
      <c r="BO731" s="21"/>
      <c r="BP731" s="21"/>
      <c r="BQ731" s="21"/>
      <c r="BR731" s="21"/>
      <c r="BS731" s="21"/>
      <c r="BT731" s="21"/>
      <c r="BU731" s="21"/>
      <c r="BV731" s="21"/>
      <c r="BW731" s="21"/>
      <c r="BX731" s="21"/>
      <c r="BY731" s="21"/>
      <c r="BZ731" s="21"/>
      <c r="CA731" s="21"/>
      <c r="CB731" s="21"/>
      <c r="CC731" s="21"/>
      <c r="CD731" s="21"/>
      <c r="CE731" s="21"/>
      <c r="CF731" s="21"/>
      <c r="CG731" s="21"/>
      <c r="CH731" s="21"/>
      <c r="CI731" s="21"/>
      <c r="CJ731" s="21"/>
      <c r="CK731" s="21"/>
      <c r="CL731" s="21"/>
      <c r="CM731" s="21"/>
      <c r="CN731" s="21"/>
      <c r="CO731" s="21"/>
      <c r="CP731" s="21"/>
      <c r="CQ731" s="21"/>
      <c r="CR731" s="21"/>
      <c r="CS731" s="21"/>
      <c r="CT731" s="21"/>
      <c r="CU731" s="21"/>
      <c r="CV731" s="21"/>
      <c r="CW731" s="21"/>
      <c r="CX731" s="21"/>
      <c r="CY731" s="21"/>
      <c r="CZ731" s="21"/>
      <c r="DA731" s="21"/>
      <c r="DB731" s="21"/>
      <c r="DC731" s="21"/>
      <c r="DD731" s="21"/>
      <c r="DE731" s="21"/>
      <c r="DF731" s="21"/>
      <c r="DG731" s="21"/>
      <c r="DH731" s="21"/>
      <c r="DI731" s="21"/>
      <c r="DJ731" s="21"/>
      <c r="DK731" s="21"/>
      <c r="DL731" s="21"/>
      <c r="DM731" s="21"/>
      <c r="DN731" s="21"/>
      <c r="DO731" s="21"/>
      <c r="DP731" s="21"/>
      <c r="DQ731" s="21"/>
      <c r="DR731" s="21"/>
      <c r="DS731" s="21"/>
      <c r="DT731" s="21"/>
      <c r="DU731" s="21"/>
      <c r="DV731" s="21"/>
      <c r="DW731" s="21"/>
      <c r="DX731" s="21"/>
      <c r="DY731" s="21"/>
      <c r="DZ731" s="21"/>
      <c r="EA731" s="21"/>
      <c r="EB731" s="21"/>
      <c r="EC731" s="21"/>
      <c r="ED731" s="21"/>
      <c r="EE731" s="21"/>
      <c r="EF731" s="21"/>
      <c r="EG731" s="21"/>
      <c r="EH731" s="21"/>
      <c r="EI731" s="21"/>
      <c r="EJ731" s="21"/>
      <c r="EK731" s="21"/>
      <c r="EL731" s="21"/>
      <c r="EM731" s="21"/>
      <c r="EN731" s="21"/>
      <c r="EO731" s="21"/>
      <c r="EP731" s="21"/>
      <c r="EQ731" s="21"/>
      <c r="ER731" s="21"/>
      <c r="ES731" s="21"/>
      <c r="ET731" s="21"/>
      <c r="EU731" s="21"/>
      <c r="EV731" s="21"/>
      <c r="EW731" s="21"/>
      <c r="EX731" s="21"/>
      <c r="EY731" s="21"/>
      <c r="EZ731" s="21"/>
      <c r="FA731" s="21"/>
      <c r="FB731" s="21"/>
      <c r="FC731" s="21"/>
      <c r="FD731" s="21"/>
      <c r="FE731" s="21"/>
      <c r="FF731" s="21"/>
      <c r="FG731" s="21"/>
      <c r="FH731" s="21"/>
      <c r="FI731" s="21"/>
      <c r="FJ731" s="21"/>
      <c r="FK731" s="21"/>
      <c r="FL731" s="21"/>
      <c r="FM731" s="21"/>
      <c r="FN731" s="21"/>
      <c r="FO731" s="21"/>
      <c r="FP731" s="21"/>
      <c r="FQ731" s="21"/>
      <c r="FR731" s="21"/>
      <c r="FS731" s="21"/>
      <c r="FT731" s="21"/>
      <c r="FU731" s="21"/>
      <c r="FV731" s="21"/>
      <c r="FW731" s="21"/>
      <c r="FX731" s="21"/>
      <c r="FY731" s="21"/>
      <c r="FZ731" s="21"/>
      <c r="GA731" s="21"/>
      <c r="GB731" s="21"/>
      <c r="GC731" s="21"/>
      <c r="GD731" s="21"/>
      <c r="GE731" s="21"/>
      <c r="GF731" s="21"/>
      <c r="GG731" s="21"/>
      <c r="GH731" s="21"/>
      <c r="GI731" s="21"/>
      <c r="GJ731" s="21"/>
      <c r="GK731" s="21"/>
      <c r="GL731" s="21"/>
      <c r="GM731" s="21"/>
      <c r="GN731" s="21"/>
      <c r="GO731" s="21"/>
      <c r="GP731" s="21"/>
      <c r="GQ731" s="21"/>
      <c r="GR731" s="21"/>
      <c r="GS731" s="21"/>
      <c r="GT731" s="21"/>
      <c r="GU731" s="21"/>
      <c r="GV731" s="21"/>
      <c r="GW731" s="21"/>
      <c r="GX731" s="21"/>
      <c r="GY731" s="21"/>
      <c r="GZ731" s="21"/>
      <c r="HA731" s="21"/>
      <c r="HB731" s="21"/>
      <c r="HC731" s="21"/>
      <c r="HD731" s="21"/>
      <c r="HE731" s="21"/>
      <c r="HF731" s="21"/>
      <c r="HG731" s="21"/>
      <c r="HH731" s="21"/>
      <c r="HI731" s="21"/>
      <c r="HJ731" s="21"/>
      <c r="HK731" s="21"/>
      <c r="HL731" s="21"/>
      <c r="HM731" s="21"/>
      <c r="HN731" s="21"/>
      <c r="HO731" s="21"/>
      <c r="HP731" s="21"/>
      <c r="HQ731" s="21"/>
      <c r="HR731" s="21"/>
      <c r="HS731" s="21"/>
      <c r="HT731" s="21"/>
      <c r="HU731" s="21"/>
      <c r="HV731" s="21"/>
      <c r="HW731" s="21"/>
      <c r="HX731" s="21"/>
      <c r="HY731" s="21"/>
      <c r="HZ731" s="21"/>
      <c r="IA731" s="21"/>
      <c r="IB731" s="21"/>
      <c r="IC731" s="21"/>
      <c r="ID731" s="21"/>
      <c r="IE731" s="21"/>
      <c r="IF731" s="21"/>
      <c r="IG731" s="21"/>
      <c r="IH731" s="21"/>
      <c r="II731" s="21"/>
      <c r="IJ731" s="21"/>
      <c r="IK731" s="21"/>
      <c r="IL731" s="21"/>
      <c r="IM731" s="21"/>
      <c r="IN731" s="21"/>
      <c r="IO731" s="21"/>
      <c r="IP731" s="21"/>
      <c r="IQ731" s="21"/>
      <c r="IR731" s="21"/>
      <c r="IS731" s="21"/>
      <c r="IT731" s="21"/>
      <c r="IU731" s="21"/>
    </row>
    <row r="732" spans="1:255">
      <c r="A732" s="2"/>
      <c r="D732" s="20"/>
      <c r="E732" s="49"/>
      <c r="J732" s="8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21"/>
      <c r="BC732" s="21"/>
      <c r="BD732" s="21"/>
      <c r="BE732" s="21"/>
      <c r="BF732" s="21"/>
      <c r="BG732" s="21"/>
      <c r="BH732" s="21"/>
      <c r="BI732" s="21"/>
      <c r="BJ732" s="21"/>
      <c r="BK732" s="21"/>
      <c r="BL732" s="21"/>
      <c r="BM732" s="21"/>
      <c r="BN732" s="21"/>
      <c r="BO732" s="21"/>
      <c r="BP732" s="21"/>
      <c r="BQ732" s="21"/>
      <c r="BR732" s="21"/>
      <c r="BS732" s="21"/>
      <c r="BT732" s="21"/>
      <c r="BU732" s="21"/>
      <c r="BV732" s="21"/>
      <c r="BW732" s="21"/>
      <c r="BX732" s="21"/>
      <c r="BY732" s="21"/>
      <c r="BZ732" s="21"/>
      <c r="CA732" s="21"/>
      <c r="CB732" s="21"/>
      <c r="CC732" s="21"/>
      <c r="CD732" s="21"/>
      <c r="CE732" s="21"/>
      <c r="CF732" s="21"/>
      <c r="CG732" s="21"/>
      <c r="CH732" s="21"/>
      <c r="CI732" s="21"/>
      <c r="CJ732" s="21"/>
      <c r="CK732" s="21"/>
      <c r="CL732" s="21"/>
      <c r="CM732" s="21"/>
      <c r="CN732" s="21"/>
      <c r="CO732" s="21"/>
      <c r="CP732" s="21"/>
      <c r="CQ732" s="21"/>
      <c r="CR732" s="21"/>
      <c r="CS732" s="21"/>
      <c r="CT732" s="21"/>
      <c r="CU732" s="21"/>
      <c r="CV732" s="21"/>
      <c r="CW732" s="21"/>
      <c r="CX732" s="21"/>
      <c r="CY732" s="21"/>
      <c r="CZ732" s="21"/>
      <c r="DA732" s="21"/>
      <c r="DB732" s="21"/>
      <c r="DC732" s="21"/>
      <c r="DD732" s="21"/>
      <c r="DE732" s="21"/>
      <c r="DF732" s="21"/>
      <c r="DG732" s="21"/>
      <c r="DH732" s="21"/>
      <c r="DI732" s="21"/>
      <c r="DJ732" s="21"/>
      <c r="DK732" s="21"/>
      <c r="DL732" s="21"/>
      <c r="DM732" s="21"/>
      <c r="DN732" s="21"/>
      <c r="DO732" s="21"/>
      <c r="DP732" s="21"/>
      <c r="DQ732" s="21"/>
      <c r="DR732" s="21"/>
      <c r="DS732" s="21"/>
      <c r="DT732" s="21"/>
      <c r="DU732" s="21"/>
      <c r="DV732" s="21"/>
      <c r="DW732" s="21"/>
      <c r="DX732" s="21"/>
      <c r="DY732" s="21"/>
      <c r="DZ732" s="21"/>
      <c r="EA732" s="21"/>
      <c r="EB732" s="21"/>
      <c r="EC732" s="21"/>
      <c r="ED732" s="21"/>
      <c r="EE732" s="21"/>
      <c r="EF732" s="21"/>
      <c r="EG732" s="21"/>
      <c r="EH732" s="21"/>
      <c r="EI732" s="21"/>
      <c r="EJ732" s="21"/>
      <c r="EK732" s="21"/>
      <c r="EL732" s="21"/>
      <c r="EM732" s="21"/>
      <c r="EN732" s="21"/>
      <c r="EO732" s="21"/>
      <c r="EP732" s="21"/>
      <c r="EQ732" s="21"/>
      <c r="ER732" s="21"/>
      <c r="ES732" s="21"/>
      <c r="ET732" s="21"/>
      <c r="EU732" s="21"/>
      <c r="EV732" s="21"/>
      <c r="EW732" s="21"/>
      <c r="EX732" s="21"/>
      <c r="EY732" s="21"/>
      <c r="EZ732" s="21"/>
      <c r="FA732" s="21"/>
      <c r="FB732" s="21"/>
      <c r="FC732" s="21"/>
      <c r="FD732" s="21"/>
      <c r="FE732" s="21"/>
      <c r="FF732" s="21"/>
      <c r="FG732" s="21"/>
      <c r="FH732" s="21"/>
      <c r="FI732" s="21"/>
      <c r="FJ732" s="21"/>
      <c r="FK732" s="21"/>
      <c r="FL732" s="21"/>
      <c r="FM732" s="21"/>
      <c r="FN732" s="21"/>
      <c r="FO732" s="21"/>
      <c r="FP732" s="21"/>
      <c r="FQ732" s="21"/>
      <c r="FR732" s="21"/>
      <c r="FS732" s="21"/>
      <c r="FT732" s="21"/>
      <c r="FU732" s="21"/>
      <c r="FV732" s="21"/>
      <c r="FW732" s="21"/>
      <c r="FX732" s="21"/>
      <c r="FY732" s="21"/>
      <c r="FZ732" s="21"/>
      <c r="GA732" s="21"/>
      <c r="GB732" s="21"/>
      <c r="GC732" s="21"/>
      <c r="GD732" s="21"/>
      <c r="GE732" s="21"/>
      <c r="GF732" s="21"/>
      <c r="GG732" s="21"/>
      <c r="GH732" s="21"/>
      <c r="GI732" s="21"/>
      <c r="GJ732" s="21"/>
      <c r="GK732" s="21"/>
      <c r="GL732" s="21"/>
      <c r="GM732" s="21"/>
      <c r="GN732" s="21"/>
      <c r="GO732" s="21"/>
      <c r="GP732" s="21"/>
      <c r="GQ732" s="21"/>
      <c r="GR732" s="21"/>
      <c r="GS732" s="21"/>
      <c r="GT732" s="21"/>
      <c r="GU732" s="21"/>
      <c r="GV732" s="21"/>
      <c r="GW732" s="21"/>
      <c r="GX732" s="21"/>
      <c r="GY732" s="21"/>
      <c r="GZ732" s="21"/>
      <c r="HA732" s="21"/>
      <c r="HB732" s="21"/>
      <c r="HC732" s="21"/>
      <c r="HD732" s="21"/>
      <c r="HE732" s="21"/>
      <c r="HF732" s="21"/>
      <c r="HG732" s="21"/>
      <c r="HH732" s="21"/>
      <c r="HI732" s="21"/>
      <c r="HJ732" s="21"/>
      <c r="HK732" s="21"/>
      <c r="HL732" s="21"/>
      <c r="HM732" s="21"/>
      <c r="HN732" s="21"/>
      <c r="HO732" s="21"/>
      <c r="HP732" s="21"/>
      <c r="HQ732" s="21"/>
      <c r="HR732" s="21"/>
      <c r="HS732" s="21"/>
      <c r="HT732" s="21"/>
      <c r="HU732" s="21"/>
      <c r="HV732" s="21"/>
      <c r="HW732" s="21"/>
      <c r="HX732" s="21"/>
      <c r="HY732" s="21"/>
      <c r="HZ732" s="21"/>
      <c r="IA732" s="21"/>
      <c r="IB732" s="21"/>
      <c r="IC732" s="21"/>
      <c r="ID732" s="21"/>
      <c r="IE732" s="21"/>
      <c r="IF732" s="21"/>
      <c r="IG732" s="21"/>
      <c r="IH732" s="21"/>
      <c r="II732" s="21"/>
      <c r="IJ732" s="21"/>
      <c r="IK732" s="21"/>
      <c r="IL732" s="21"/>
      <c r="IM732" s="21"/>
      <c r="IN732" s="21"/>
      <c r="IO732" s="21"/>
      <c r="IP732" s="21"/>
      <c r="IQ732" s="21"/>
      <c r="IR732" s="21"/>
      <c r="IS732" s="21"/>
      <c r="IT732" s="21"/>
      <c r="IU732" s="21"/>
    </row>
    <row r="733" spans="1:255">
      <c r="A733" s="2"/>
      <c r="D733" s="20"/>
      <c r="E733" s="49"/>
      <c r="J733" s="8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21"/>
      <c r="BC733" s="21"/>
      <c r="BD733" s="21"/>
      <c r="BE733" s="21"/>
      <c r="BF733" s="21"/>
      <c r="BG733" s="21"/>
      <c r="BH733" s="21"/>
      <c r="BI733" s="21"/>
      <c r="BJ733" s="21"/>
      <c r="BK733" s="21"/>
      <c r="BL733" s="21"/>
      <c r="BM733" s="21"/>
      <c r="BN733" s="21"/>
      <c r="BO733" s="21"/>
      <c r="BP733" s="21"/>
      <c r="BQ733" s="21"/>
      <c r="BR733" s="21"/>
      <c r="BS733" s="21"/>
      <c r="BT733" s="21"/>
      <c r="BU733" s="21"/>
      <c r="BV733" s="21"/>
      <c r="BW733" s="21"/>
      <c r="BX733" s="21"/>
      <c r="BY733" s="21"/>
      <c r="BZ733" s="21"/>
      <c r="CA733" s="21"/>
      <c r="CB733" s="21"/>
      <c r="CC733" s="21"/>
      <c r="CD733" s="21"/>
      <c r="CE733" s="21"/>
      <c r="CF733" s="21"/>
      <c r="CG733" s="21"/>
      <c r="CH733" s="21"/>
      <c r="CI733" s="21"/>
      <c r="CJ733" s="21"/>
      <c r="CK733" s="21"/>
      <c r="CL733" s="21"/>
      <c r="CM733" s="21"/>
      <c r="CN733" s="21"/>
      <c r="CO733" s="21"/>
      <c r="CP733" s="21"/>
      <c r="CQ733" s="21"/>
      <c r="CR733" s="21"/>
      <c r="CS733" s="21"/>
      <c r="CT733" s="21"/>
      <c r="CU733" s="21"/>
      <c r="CV733" s="21"/>
      <c r="CW733" s="21"/>
      <c r="CX733" s="21"/>
      <c r="CY733" s="21"/>
      <c r="CZ733" s="21"/>
      <c r="DA733" s="21"/>
      <c r="DB733" s="21"/>
      <c r="DC733" s="21"/>
      <c r="DD733" s="21"/>
      <c r="DE733" s="21"/>
      <c r="DF733" s="21"/>
      <c r="DG733" s="21"/>
      <c r="DH733" s="21"/>
      <c r="DI733" s="21"/>
      <c r="DJ733" s="21"/>
      <c r="DK733" s="21"/>
      <c r="DL733" s="21"/>
      <c r="DM733" s="21"/>
      <c r="DN733" s="21"/>
      <c r="DO733" s="21"/>
      <c r="DP733" s="21"/>
      <c r="DQ733" s="21"/>
      <c r="DR733" s="21"/>
      <c r="DS733" s="21"/>
      <c r="DT733" s="21"/>
      <c r="DU733" s="21"/>
      <c r="DV733" s="21"/>
      <c r="DW733" s="21"/>
      <c r="DX733" s="21"/>
      <c r="DY733" s="21"/>
      <c r="DZ733" s="21"/>
      <c r="EA733" s="21"/>
      <c r="EB733" s="21"/>
      <c r="EC733" s="21"/>
      <c r="ED733" s="21"/>
      <c r="EE733" s="21"/>
      <c r="EF733" s="21"/>
      <c r="EG733" s="21"/>
      <c r="EH733" s="21"/>
      <c r="EI733" s="21"/>
      <c r="EJ733" s="21"/>
      <c r="EK733" s="21"/>
      <c r="EL733" s="21"/>
      <c r="EM733" s="21"/>
      <c r="EN733" s="21"/>
      <c r="EO733" s="21"/>
      <c r="EP733" s="21"/>
      <c r="EQ733" s="21"/>
      <c r="ER733" s="21"/>
      <c r="ES733" s="21"/>
      <c r="ET733" s="21"/>
      <c r="EU733" s="21"/>
      <c r="EV733" s="21"/>
      <c r="EW733" s="21"/>
      <c r="EX733" s="21"/>
      <c r="EY733" s="21"/>
      <c r="EZ733" s="21"/>
      <c r="FA733" s="21"/>
      <c r="FB733" s="21"/>
      <c r="FC733" s="21"/>
      <c r="FD733" s="21"/>
      <c r="FE733" s="21"/>
      <c r="FF733" s="21"/>
      <c r="FG733" s="21"/>
      <c r="FH733" s="21"/>
      <c r="FI733" s="21"/>
      <c r="FJ733" s="21"/>
      <c r="FK733" s="21"/>
      <c r="FL733" s="21"/>
      <c r="FM733" s="21"/>
      <c r="FN733" s="21"/>
      <c r="FO733" s="21"/>
      <c r="FP733" s="21"/>
      <c r="FQ733" s="21"/>
      <c r="FR733" s="21"/>
      <c r="FS733" s="21"/>
      <c r="FT733" s="21"/>
      <c r="FU733" s="21"/>
      <c r="FV733" s="21"/>
      <c r="FW733" s="21"/>
      <c r="FX733" s="21"/>
      <c r="FY733" s="21"/>
      <c r="FZ733" s="21"/>
      <c r="GA733" s="21"/>
      <c r="GB733" s="21"/>
      <c r="GC733" s="21"/>
      <c r="GD733" s="21"/>
      <c r="GE733" s="21"/>
      <c r="GF733" s="21"/>
      <c r="GG733" s="21"/>
      <c r="GH733" s="21"/>
      <c r="GI733" s="21"/>
      <c r="GJ733" s="21"/>
      <c r="GK733" s="21"/>
      <c r="GL733" s="21"/>
      <c r="GM733" s="21"/>
      <c r="GN733" s="21"/>
      <c r="GO733" s="21"/>
      <c r="GP733" s="21"/>
      <c r="GQ733" s="21"/>
      <c r="GR733" s="21"/>
      <c r="GS733" s="21"/>
      <c r="GT733" s="21"/>
      <c r="GU733" s="21"/>
      <c r="GV733" s="21"/>
      <c r="GW733" s="21"/>
      <c r="GX733" s="21"/>
      <c r="GY733" s="21"/>
      <c r="GZ733" s="21"/>
      <c r="HA733" s="21"/>
      <c r="HB733" s="21"/>
      <c r="HC733" s="21"/>
      <c r="HD733" s="21"/>
      <c r="HE733" s="21"/>
      <c r="HF733" s="21"/>
      <c r="HG733" s="21"/>
      <c r="HH733" s="21"/>
      <c r="HI733" s="21"/>
      <c r="HJ733" s="21"/>
      <c r="HK733" s="21"/>
      <c r="HL733" s="21"/>
      <c r="HM733" s="21"/>
      <c r="HN733" s="21"/>
      <c r="HO733" s="21"/>
      <c r="HP733" s="21"/>
      <c r="HQ733" s="21"/>
      <c r="HR733" s="21"/>
      <c r="HS733" s="21"/>
      <c r="HT733" s="21"/>
      <c r="HU733" s="21"/>
      <c r="HV733" s="21"/>
      <c r="HW733" s="21"/>
      <c r="HX733" s="21"/>
      <c r="HY733" s="21"/>
      <c r="HZ733" s="21"/>
      <c r="IA733" s="21"/>
      <c r="IB733" s="21"/>
      <c r="IC733" s="21"/>
      <c r="ID733" s="21"/>
      <c r="IE733" s="21"/>
      <c r="IF733" s="21"/>
      <c r="IG733" s="21"/>
      <c r="IH733" s="21"/>
      <c r="II733" s="21"/>
      <c r="IJ733" s="21"/>
      <c r="IK733" s="21"/>
      <c r="IL733" s="21"/>
      <c r="IM733" s="21"/>
      <c r="IN733" s="21"/>
      <c r="IO733" s="21"/>
      <c r="IP733" s="21"/>
      <c r="IQ733" s="21"/>
      <c r="IR733" s="21"/>
      <c r="IS733" s="21"/>
      <c r="IT733" s="21"/>
      <c r="IU733" s="21"/>
    </row>
    <row r="734" spans="1:255">
      <c r="A734" s="2"/>
      <c r="D734" s="20"/>
      <c r="E734" s="49"/>
      <c r="J734" s="8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21"/>
      <c r="BC734" s="21"/>
      <c r="BD734" s="21"/>
      <c r="BE734" s="21"/>
      <c r="BF734" s="21"/>
      <c r="BG734" s="21"/>
      <c r="BH734" s="21"/>
      <c r="BI734" s="21"/>
      <c r="BJ734" s="21"/>
      <c r="BK734" s="21"/>
      <c r="BL734" s="21"/>
      <c r="BM734" s="21"/>
      <c r="BN734" s="21"/>
      <c r="BO734" s="21"/>
      <c r="BP734" s="21"/>
      <c r="BQ734" s="21"/>
      <c r="BR734" s="21"/>
      <c r="BS734" s="21"/>
      <c r="BT734" s="21"/>
      <c r="BU734" s="21"/>
      <c r="BV734" s="21"/>
      <c r="BW734" s="21"/>
      <c r="BX734" s="21"/>
      <c r="BY734" s="21"/>
      <c r="BZ734" s="21"/>
      <c r="CA734" s="21"/>
      <c r="CB734" s="21"/>
      <c r="CC734" s="21"/>
      <c r="CD734" s="21"/>
      <c r="CE734" s="21"/>
      <c r="CF734" s="21"/>
      <c r="CG734" s="21"/>
      <c r="CH734" s="21"/>
      <c r="CI734" s="21"/>
      <c r="CJ734" s="21"/>
      <c r="CK734" s="21"/>
      <c r="CL734" s="21"/>
      <c r="CM734" s="21"/>
      <c r="CN734" s="21"/>
      <c r="CO734" s="21"/>
      <c r="CP734" s="21"/>
      <c r="CQ734" s="21"/>
      <c r="CR734" s="21"/>
      <c r="CS734" s="21"/>
      <c r="CT734" s="21"/>
      <c r="CU734" s="21"/>
      <c r="CV734" s="21"/>
      <c r="CW734" s="21"/>
      <c r="CX734" s="21"/>
      <c r="CY734" s="21"/>
      <c r="CZ734" s="21"/>
      <c r="DA734" s="21"/>
      <c r="DB734" s="21"/>
      <c r="DC734" s="21"/>
      <c r="DD734" s="21"/>
      <c r="DE734" s="21"/>
      <c r="DF734" s="21"/>
      <c r="DG734" s="21"/>
      <c r="DH734" s="21"/>
      <c r="DI734" s="21"/>
      <c r="DJ734" s="21"/>
      <c r="DK734" s="21"/>
      <c r="DL734" s="21"/>
      <c r="DM734" s="21"/>
      <c r="DN734" s="21"/>
      <c r="DO734" s="21"/>
      <c r="DP734" s="21"/>
      <c r="DQ734" s="21"/>
      <c r="DR734" s="21"/>
      <c r="DS734" s="21"/>
      <c r="DT734" s="21"/>
      <c r="DU734" s="21"/>
      <c r="DV734" s="21"/>
      <c r="DW734" s="21"/>
      <c r="DX734" s="21"/>
      <c r="DY734" s="21"/>
      <c r="DZ734" s="21"/>
      <c r="EA734" s="21"/>
      <c r="EB734" s="21"/>
      <c r="EC734" s="21"/>
      <c r="ED734" s="21"/>
      <c r="EE734" s="21"/>
      <c r="EF734" s="21"/>
      <c r="EG734" s="21"/>
      <c r="EH734" s="21"/>
      <c r="EI734" s="21"/>
      <c r="EJ734" s="21"/>
      <c r="EK734" s="21"/>
      <c r="EL734" s="21"/>
      <c r="EM734" s="21"/>
      <c r="EN734" s="21"/>
      <c r="EO734" s="21"/>
      <c r="EP734" s="21"/>
      <c r="EQ734" s="21"/>
      <c r="ER734" s="21"/>
      <c r="ES734" s="21"/>
      <c r="ET734" s="21"/>
      <c r="EU734" s="21"/>
      <c r="EV734" s="21"/>
      <c r="EW734" s="21"/>
      <c r="EX734" s="21"/>
      <c r="EY734" s="21"/>
      <c r="EZ734" s="21"/>
      <c r="FA734" s="21"/>
      <c r="FB734" s="21"/>
      <c r="FC734" s="21"/>
      <c r="FD734" s="21"/>
      <c r="FE734" s="21"/>
      <c r="FF734" s="21"/>
      <c r="FG734" s="21"/>
      <c r="FH734" s="21"/>
      <c r="FI734" s="21"/>
      <c r="FJ734" s="21"/>
      <c r="FK734" s="21"/>
      <c r="FL734" s="21"/>
      <c r="FM734" s="21"/>
      <c r="FN734" s="21"/>
      <c r="FO734" s="21"/>
      <c r="FP734" s="21"/>
      <c r="FQ734" s="21"/>
      <c r="FR734" s="21"/>
      <c r="FS734" s="21"/>
      <c r="FT734" s="21"/>
      <c r="FU734" s="21"/>
      <c r="FV734" s="21"/>
      <c r="FW734" s="21"/>
      <c r="FX734" s="21"/>
      <c r="FY734" s="21"/>
      <c r="FZ734" s="21"/>
      <c r="GA734" s="21"/>
      <c r="GB734" s="21"/>
      <c r="GC734" s="21"/>
      <c r="GD734" s="21"/>
      <c r="GE734" s="21"/>
      <c r="GF734" s="21"/>
      <c r="GG734" s="21"/>
      <c r="GH734" s="21"/>
      <c r="GI734" s="21"/>
      <c r="GJ734" s="21"/>
      <c r="GK734" s="21"/>
      <c r="GL734" s="21"/>
      <c r="GM734" s="21"/>
      <c r="GN734" s="21"/>
      <c r="GO734" s="21"/>
      <c r="GP734" s="21"/>
      <c r="GQ734" s="21"/>
      <c r="GR734" s="21"/>
      <c r="GS734" s="21"/>
      <c r="GT734" s="21"/>
      <c r="GU734" s="21"/>
      <c r="GV734" s="21"/>
      <c r="GW734" s="21"/>
      <c r="GX734" s="21"/>
      <c r="GY734" s="21"/>
      <c r="GZ734" s="21"/>
      <c r="HA734" s="21"/>
      <c r="HB734" s="21"/>
      <c r="HC734" s="21"/>
      <c r="HD734" s="21"/>
      <c r="HE734" s="21"/>
      <c r="HF734" s="21"/>
      <c r="HG734" s="21"/>
      <c r="HH734" s="21"/>
      <c r="HI734" s="21"/>
      <c r="HJ734" s="21"/>
      <c r="HK734" s="21"/>
      <c r="HL734" s="21"/>
      <c r="HM734" s="21"/>
      <c r="HN734" s="21"/>
      <c r="HO734" s="21"/>
      <c r="HP734" s="21"/>
      <c r="HQ734" s="21"/>
      <c r="HR734" s="21"/>
      <c r="HS734" s="21"/>
      <c r="HT734" s="21"/>
      <c r="HU734" s="21"/>
      <c r="HV734" s="21"/>
      <c r="HW734" s="21"/>
      <c r="HX734" s="21"/>
      <c r="HY734" s="21"/>
      <c r="HZ734" s="21"/>
      <c r="IA734" s="21"/>
      <c r="IB734" s="21"/>
      <c r="IC734" s="21"/>
      <c r="ID734" s="21"/>
      <c r="IE734" s="21"/>
      <c r="IF734" s="21"/>
      <c r="IG734" s="21"/>
      <c r="IH734" s="21"/>
      <c r="II734" s="21"/>
      <c r="IJ734" s="21"/>
      <c r="IK734" s="21"/>
      <c r="IL734" s="21"/>
      <c r="IM734" s="21"/>
      <c r="IN734" s="21"/>
      <c r="IO734" s="21"/>
      <c r="IP734" s="21"/>
      <c r="IQ734" s="21"/>
      <c r="IR734" s="21"/>
      <c r="IS734" s="21"/>
      <c r="IT734" s="21"/>
      <c r="IU734" s="21"/>
    </row>
    <row r="735" spans="1:255">
      <c r="A735" s="2"/>
      <c r="D735" s="20"/>
      <c r="E735" s="49"/>
      <c r="J735" s="8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21"/>
      <c r="BC735" s="21"/>
      <c r="BD735" s="21"/>
      <c r="BE735" s="21"/>
      <c r="BF735" s="21"/>
      <c r="BG735" s="21"/>
      <c r="BH735" s="21"/>
      <c r="BI735" s="21"/>
      <c r="BJ735" s="21"/>
      <c r="BK735" s="21"/>
      <c r="BL735" s="21"/>
      <c r="BM735" s="21"/>
      <c r="BN735" s="21"/>
      <c r="BO735" s="21"/>
      <c r="BP735" s="21"/>
      <c r="BQ735" s="21"/>
      <c r="BR735" s="21"/>
      <c r="BS735" s="21"/>
      <c r="BT735" s="21"/>
      <c r="BU735" s="21"/>
      <c r="BV735" s="21"/>
      <c r="BW735" s="21"/>
      <c r="BX735" s="21"/>
      <c r="BY735" s="21"/>
      <c r="BZ735" s="21"/>
      <c r="CA735" s="21"/>
      <c r="CB735" s="21"/>
      <c r="CC735" s="21"/>
      <c r="CD735" s="21"/>
      <c r="CE735" s="21"/>
      <c r="CF735" s="21"/>
      <c r="CG735" s="21"/>
      <c r="CH735" s="21"/>
      <c r="CI735" s="21"/>
      <c r="CJ735" s="21"/>
      <c r="CK735" s="21"/>
      <c r="CL735" s="21"/>
      <c r="CM735" s="21"/>
      <c r="CN735" s="21"/>
      <c r="CO735" s="21"/>
      <c r="CP735" s="21"/>
      <c r="CQ735" s="21"/>
      <c r="CR735" s="21"/>
      <c r="CS735" s="21"/>
      <c r="CT735" s="21"/>
      <c r="CU735" s="21"/>
      <c r="CV735" s="21"/>
      <c r="CW735" s="21"/>
      <c r="CX735" s="21"/>
      <c r="CY735" s="21"/>
      <c r="CZ735" s="21"/>
      <c r="DA735" s="21"/>
      <c r="DB735" s="21"/>
      <c r="DC735" s="21"/>
      <c r="DD735" s="21"/>
      <c r="DE735" s="21"/>
      <c r="DF735" s="21"/>
      <c r="DG735" s="21"/>
      <c r="DH735" s="21"/>
      <c r="DI735" s="21"/>
      <c r="DJ735" s="21"/>
      <c r="DK735" s="21"/>
      <c r="DL735" s="21"/>
      <c r="DM735" s="21"/>
      <c r="DN735" s="21"/>
      <c r="DO735" s="21"/>
      <c r="DP735" s="21"/>
      <c r="DQ735" s="21"/>
      <c r="DR735" s="21"/>
      <c r="DS735" s="21"/>
      <c r="DT735" s="21"/>
      <c r="DU735" s="21"/>
      <c r="DV735" s="21"/>
      <c r="DW735" s="21"/>
      <c r="DX735" s="21"/>
      <c r="DY735" s="21"/>
      <c r="DZ735" s="21"/>
      <c r="EA735" s="21"/>
      <c r="EB735" s="21"/>
      <c r="EC735" s="21"/>
      <c r="ED735" s="21"/>
      <c r="EE735" s="21"/>
      <c r="EF735" s="21"/>
      <c r="EG735" s="21"/>
      <c r="EH735" s="21"/>
      <c r="EI735" s="21"/>
      <c r="EJ735" s="21"/>
      <c r="EK735" s="21"/>
      <c r="EL735" s="21"/>
      <c r="EM735" s="21"/>
      <c r="EN735" s="21"/>
      <c r="EO735" s="21"/>
      <c r="EP735" s="21"/>
      <c r="EQ735" s="21"/>
      <c r="ER735" s="21"/>
      <c r="ES735" s="21"/>
      <c r="ET735" s="21"/>
      <c r="EU735" s="21"/>
      <c r="EV735" s="21"/>
      <c r="EW735" s="21"/>
      <c r="EX735" s="21"/>
      <c r="EY735" s="21"/>
      <c r="EZ735" s="21"/>
      <c r="FA735" s="21"/>
      <c r="FB735" s="21"/>
      <c r="FC735" s="21"/>
      <c r="FD735" s="21"/>
      <c r="FE735" s="21"/>
      <c r="FF735" s="21"/>
      <c r="FG735" s="21"/>
      <c r="FH735" s="21"/>
      <c r="FI735" s="21"/>
      <c r="FJ735" s="21"/>
      <c r="FK735" s="21"/>
      <c r="FL735" s="21"/>
      <c r="FM735" s="21"/>
      <c r="FN735" s="21"/>
      <c r="FO735" s="21"/>
      <c r="FP735" s="21"/>
      <c r="FQ735" s="21"/>
      <c r="FR735" s="21"/>
      <c r="FS735" s="21"/>
      <c r="FT735" s="21"/>
      <c r="FU735" s="21"/>
      <c r="FV735" s="21"/>
      <c r="FW735" s="21"/>
      <c r="FX735" s="21"/>
      <c r="FY735" s="21"/>
      <c r="FZ735" s="21"/>
      <c r="GA735" s="21"/>
      <c r="GB735" s="21"/>
      <c r="GC735" s="21"/>
      <c r="GD735" s="21"/>
      <c r="GE735" s="21"/>
      <c r="GF735" s="21"/>
      <c r="GG735" s="21"/>
      <c r="GH735" s="21"/>
      <c r="GI735" s="21"/>
      <c r="GJ735" s="21"/>
      <c r="GK735" s="21"/>
      <c r="GL735" s="21"/>
      <c r="GM735" s="21"/>
      <c r="GN735" s="21"/>
      <c r="GO735" s="21"/>
      <c r="GP735" s="21"/>
      <c r="GQ735" s="21"/>
      <c r="GR735" s="21"/>
      <c r="GS735" s="21"/>
      <c r="GT735" s="21"/>
      <c r="GU735" s="21"/>
      <c r="GV735" s="21"/>
      <c r="GW735" s="21"/>
      <c r="GX735" s="21"/>
      <c r="GY735" s="21"/>
      <c r="GZ735" s="21"/>
      <c r="HA735" s="21"/>
      <c r="HB735" s="21"/>
      <c r="HC735" s="21"/>
      <c r="HD735" s="21"/>
      <c r="HE735" s="21"/>
      <c r="HF735" s="21"/>
      <c r="HG735" s="21"/>
      <c r="HH735" s="21"/>
      <c r="HI735" s="21"/>
      <c r="HJ735" s="21"/>
      <c r="HK735" s="21"/>
      <c r="HL735" s="21"/>
      <c r="HM735" s="21"/>
      <c r="HN735" s="21"/>
      <c r="HO735" s="21"/>
      <c r="HP735" s="21"/>
      <c r="HQ735" s="21"/>
      <c r="HR735" s="21"/>
      <c r="HS735" s="21"/>
      <c r="HT735" s="21"/>
      <c r="HU735" s="21"/>
      <c r="HV735" s="21"/>
      <c r="HW735" s="21"/>
      <c r="HX735" s="21"/>
      <c r="HY735" s="21"/>
      <c r="HZ735" s="21"/>
      <c r="IA735" s="21"/>
      <c r="IB735" s="21"/>
      <c r="IC735" s="21"/>
      <c r="ID735" s="21"/>
      <c r="IE735" s="21"/>
      <c r="IF735" s="21"/>
      <c r="IG735" s="21"/>
      <c r="IH735" s="21"/>
      <c r="II735" s="21"/>
      <c r="IJ735" s="21"/>
      <c r="IK735" s="21"/>
      <c r="IL735" s="21"/>
      <c r="IM735" s="21"/>
      <c r="IN735" s="21"/>
      <c r="IO735" s="21"/>
      <c r="IP735" s="21"/>
      <c r="IQ735" s="21"/>
      <c r="IR735" s="21"/>
      <c r="IS735" s="21"/>
      <c r="IT735" s="21"/>
      <c r="IU735" s="21"/>
    </row>
    <row r="736" spans="1:255">
      <c r="A736" s="2"/>
      <c r="D736" s="20"/>
      <c r="E736" s="49"/>
      <c r="J736" s="8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21"/>
      <c r="BC736" s="21"/>
      <c r="BD736" s="21"/>
      <c r="BE736" s="21"/>
      <c r="BF736" s="21"/>
      <c r="BG736" s="21"/>
      <c r="BH736" s="21"/>
      <c r="BI736" s="21"/>
      <c r="BJ736" s="21"/>
      <c r="BK736" s="21"/>
      <c r="BL736" s="21"/>
      <c r="BM736" s="21"/>
      <c r="BN736" s="21"/>
      <c r="BO736" s="21"/>
      <c r="BP736" s="21"/>
      <c r="BQ736" s="21"/>
      <c r="BR736" s="21"/>
      <c r="BS736" s="21"/>
      <c r="BT736" s="21"/>
      <c r="BU736" s="21"/>
      <c r="BV736" s="21"/>
      <c r="BW736" s="21"/>
      <c r="BX736" s="21"/>
      <c r="BY736" s="21"/>
      <c r="BZ736" s="21"/>
      <c r="CA736" s="21"/>
      <c r="CB736" s="21"/>
      <c r="CC736" s="21"/>
      <c r="CD736" s="21"/>
      <c r="CE736" s="21"/>
      <c r="CF736" s="21"/>
      <c r="CG736" s="21"/>
      <c r="CH736" s="21"/>
      <c r="CI736" s="21"/>
      <c r="CJ736" s="21"/>
      <c r="CK736" s="21"/>
      <c r="CL736" s="21"/>
      <c r="CM736" s="21"/>
      <c r="CN736" s="21"/>
      <c r="CO736" s="21"/>
      <c r="CP736" s="21"/>
      <c r="CQ736" s="21"/>
      <c r="CR736" s="21"/>
      <c r="CS736" s="21"/>
      <c r="CT736" s="21"/>
      <c r="CU736" s="21"/>
      <c r="CV736" s="21"/>
      <c r="CW736" s="21"/>
      <c r="CX736" s="21"/>
      <c r="CY736" s="21"/>
      <c r="CZ736" s="21"/>
      <c r="DA736" s="21"/>
      <c r="DB736" s="21"/>
      <c r="DC736" s="21"/>
      <c r="DD736" s="21"/>
      <c r="DE736" s="21"/>
      <c r="DF736" s="21"/>
      <c r="DG736" s="21"/>
      <c r="DH736" s="21"/>
      <c r="DI736" s="21"/>
      <c r="DJ736" s="21"/>
      <c r="DK736" s="21"/>
      <c r="DL736" s="21"/>
      <c r="DM736" s="21"/>
      <c r="DN736" s="21"/>
      <c r="DO736" s="21"/>
      <c r="DP736" s="21"/>
      <c r="DQ736" s="21"/>
      <c r="DR736" s="21"/>
      <c r="DS736" s="21"/>
      <c r="DT736" s="21"/>
      <c r="DU736" s="21"/>
      <c r="DV736" s="21"/>
      <c r="DW736" s="21"/>
      <c r="DX736" s="21"/>
      <c r="DY736" s="21"/>
      <c r="DZ736" s="21"/>
      <c r="EA736" s="21"/>
      <c r="EB736" s="21"/>
      <c r="EC736" s="21"/>
      <c r="ED736" s="21"/>
      <c r="EE736" s="21"/>
      <c r="EF736" s="21"/>
      <c r="EG736" s="21"/>
      <c r="EH736" s="21"/>
      <c r="EI736" s="21"/>
      <c r="EJ736" s="21"/>
      <c r="EK736" s="21"/>
      <c r="EL736" s="21"/>
      <c r="EM736" s="21"/>
      <c r="EN736" s="21"/>
      <c r="EO736" s="21"/>
      <c r="EP736" s="21"/>
      <c r="EQ736" s="21"/>
      <c r="ER736" s="21"/>
      <c r="ES736" s="21"/>
      <c r="ET736" s="21"/>
      <c r="EU736" s="21"/>
      <c r="EV736" s="21"/>
      <c r="EW736" s="21"/>
      <c r="EX736" s="21"/>
      <c r="EY736" s="21"/>
      <c r="EZ736" s="21"/>
      <c r="FA736" s="21"/>
      <c r="FB736" s="21"/>
      <c r="FC736" s="21"/>
      <c r="FD736" s="21"/>
      <c r="FE736" s="21"/>
      <c r="FF736" s="21"/>
      <c r="FG736" s="21"/>
      <c r="FH736" s="21"/>
      <c r="FI736" s="21"/>
      <c r="FJ736" s="21"/>
      <c r="FK736" s="21"/>
      <c r="FL736" s="21"/>
      <c r="FM736" s="21"/>
      <c r="FN736" s="21"/>
      <c r="FO736" s="21"/>
      <c r="FP736" s="21"/>
      <c r="FQ736" s="21"/>
      <c r="FR736" s="21"/>
      <c r="FS736" s="21"/>
      <c r="FT736" s="21"/>
      <c r="FU736" s="21"/>
      <c r="FV736" s="21"/>
      <c r="FW736" s="21"/>
      <c r="FX736" s="21"/>
      <c r="FY736" s="21"/>
      <c r="FZ736" s="21"/>
      <c r="GA736" s="21"/>
      <c r="GB736" s="21"/>
      <c r="GC736" s="21"/>
      <c r="GD736" s="21"/>
      <c r="GE736" s="21"/>
      <c r="GF736" s="21"/>
      <c r="GG736" s="21"/>
      <c r="GH736" s="21"/>
      <c r="GI736" s="21"/>
      <c r="GJ736" s="21"/>
      <c r="GK736" s="21"/>
      <c r="GL736" s="21"/>
      <c r="GM736" s="21"/>
      <c r="GN736" s="21"/>
      <c r="GO736" s="21"/>
      <c r="GP736" s="21"/>
      <c r="GQ736" s="21"/>
      <c r="GR736" s="21"/>
      <c r="GS736" s="21"/>
      <c r="GT736" s="21"/>
      <c r="GU736" s="21"/>
      <c r="GV736" s="21"/>
      <c r="GW736" s="21"/>
      <c r="GX736" s="21"/>
      <c r="GY736" s="21"/>
      <c r="GZ736" s="21"/>
      <c r="HA736" s="21"/>
      <c r="HB736" s="21"/>
      <c r="HC736" s="21"/>
      <c r="HD736" s="21"/>
      <c r="HE736" s="21"/>
      <c r="HF736" s="21"/>
      <c r="HG736" s="21"/>
      <c r="HH736" s="21"/>
      <c r="HI736" s="21"/>
      <c r="HJ736" s="21"/>
      <c r="HK736" s="21"/>
      <c r="HL736" s="21"/>
      <c r="HM736" s="21"/>
      <c r="HN736" s="21"/>
      <c r="HO736" s="21"/>
      <c r="HP736" s="21"/>
      <c r="HQ736" s="21"/>
      <c r="HR736" s="21"/>
      <c r="HS736" s="21"/>
      <c r="HT736" s="21"/>
      <c r="HU736" s="21"/>
      <c r="HV736" s="21"/>
      <c r="HW736" s="21"/>
      <c r="HX736" s="21"/>
      <c r="HY736" s="21"/>
      <c r="HZ736" s="21"/>
      <c r="IA736" s="21"/>
      <c r="IB736" s="21"/>
      <c r="IC736" s="21"/>
      <c r="ID736" s="21"/>
      <c r="IE736" s="21"/>
      <c r="IF736" s="21"/>
      <c r="IG736" s="21"/>
      <c r="IH736" s="21"/>
      <c r="II736" s="21"/>
      <c r="IJ736" s="21"/>
      <c r="IK736" s="21"/>
      <c r="IL736" s="21"/>
      <c r="IM736" s="21"/>
      <c r="IN736" s="21"/>
      <c r="IO736" s="21"/>
      <c r="IP736" s="21"/>
      <c r="IQ736" s="21"/>
      <c r="IR736" s="21"/>
      <c r="IS736" s="21"/>
      <c r="IT736" s="21"/>
      <c r="IU736" s="21"/>
    </row>
    <row r="737" spans="1:255">
      <c r="A737" s="2"/>
      <c r="D737" s="20"/>
      <c r="E737" s="49"/>
      <c r="J737" s="8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21"/>
      <c r="BC737" s="21"/>
      <c r="BD737" s="21"/>
      <c r="BE737" s="21"/>
      <c r="BF737" s="21"/>
      <c r="BG737" s="21"/>
      <c r="BH737" s="21"/>
      <c r="BI737" s="21"/>
      <c r="BJ737" s="21"/>
      <c r="BK737" s="21"/>
      <c r="BL737" s="21"/>
      <c r="BM737" s="21"/>
      <c r="BN737" s="21"/>
      <c r="BO737" s="21"/>
      <c r="BP737" s="21"/>
      <c r="BQ737" s="21"/>
      <c r="BR737" s="21"/>
      <c r="BS737" s="21"/>
      <c r="BT737" s="21"/>
      <c r="BU737" s="21"/>
      <c r="BV737" s="21"/>
      <c r="BW737" s="21"/>
      <c r="BX737" s="21"/>
      <c r="BY737" s="21"/>
      <c r="BZ737" s="21"/>
      <c r="CA737" s="21"/>
      <c r="CB737" s="21"/>
      <c r="CC737" s="21"/>
      <c r="CD737" s="21"/>
      <c r="CE737" s="21"/>
      <c r="CF737" s="21"/>
      <c r="CG737" s="21"/>
      <c r="CH737" s="21"/>
      <c r="CI737" s="21"/>
      <c r="CJ737" s="21"/>
      <c r="CK737" s="21"/>
      <c r="CL737" s="21"/>
      <c r="CM737" s="21"/>
      <c r="CN737" s="21"/>
      <c r="CO737" s="21"/>
      <c r="CP737" s="21"/>
      <c r="CQ737" s="21"/>
      <c r="CR737" s="21"/>
      <c r="CS737" s="21"/>
      <c r="CT737" s="21"/>
      <c r="CU737" s="21"/>
      <c r="CV737" s="21"/>
      <c r="CW737" s="21"/>
      <c r="CX737" s="21"/>
      <c r="CY737" s="21"/>
      <c r="CZ737" s="21"/>
      <c r="DA737" s="21"/>
      <c r="DB737" s="21"/>
      <c r="DC737" s="21"/>
      <c r="DD737" s="21"/>
      <c r="DE737" s="21"/>
      <c r="DF737" s="21"/>
      <c r="DG737" s="21"/>
      <c r="DH737" s="21"/>
      <c r="DI737" s="21"/>
      <c r="DJ737" s="21"/>
      <c r="DK737" s="21"/>
      <c r="DL737" s="21"/>
      <c r="DM737" s="21"/>
      <c r="DN737" s="21"/>
      <c r="DO737" s="21"/>
      <c r="DP737" s="21"/>
      <c r="DQ737" s="21"/>
      <c r="DR737" s="21"/>
      <c r="DS737" s="21"/>
      <c r="DT737" s="21"/>
      <c r="DU737" s="21"/>
      <c r="DV737" s="21"/>
      <c r="DW737" s="21"/>
      <c r="DX737" s="21"/>
      <c r="DY737" s="21"/>
      <c r="DZ737" s="21"/>
      <c r="EA737" s="21"/>
      <c r="EB737" s="21"/>
      <c r="EC737" s="21"/>
      <c r="ED737" s="21"/>
      <c r="EE737" s="21"/>
      <c r="EF737" s="21"/>
      <c r="EG737" s="21"/>
      <c r="EH737" s="21"/>
      <c r="EI737" s="21"/>
      <c r="EJ737" s="21"/>
      <c r="EK737" s="21"/>
      <c r="EL737" s="21"/>
      <c r="EM737" s="21"/>
      <c r="EN737" s="21"/>
      <c r="EO737" s="21"/>
      <c r="EP737" s="21"/>
      <c r="EQ737" s="21"/>
      <c r="ER737" s="21"/>
      <c r="ES737" s="21"/>
      <c r="ET737" s="21"/>
      <c r="EU737" s="21"/>
      <c r="EV737" s="21"/>
      <c r="EW737" s="21"/>
      <c r="EX737" s="21"/>
      <c r="EY737" s="21"/>
      <c r="EZ737" s="21"/>
      <c r="FA737" s="21"/>
      <c r="FB737" s="21"/>
      <c r="FC737" s="21"/>
      <c r="FD737" s="21"/>
      <c r="FE737" s="21"/>
      <c r="FF737" s="21"/>
      <c r="FG737" s="21"/>
      <c r="FH737" s="21"/>
      <c r="FI737" s="21"/>
      <c r="FJ737" s="21"/>
      <c r="FK737" s="21"/>
      <c r="FL737" s="21"/>
      <c r="FM737" s="21"/>
      <c r="FN737" s="21"/>
      <c r="FO737" s="21"/>
      <c r="FP737" s="21"/>
      <c r="FQ737" s="21"/>
      <c r="FR737" s="21"/>
      <c r="FS737" s="21"/>
      <c r="FT737" s="21"/>
      <c r="FU737" s="21"/>
      <c r="FV737" s="21"/>
      <c r="FW737" s="21"/>
      <c r="FX737" s="21"/>
      <c r="FY737" s="21"/>
      <c r="FZ737" s="21"/>
      <c r="GA737" s="21"/>
      <c r="GB737" s="21"/>
      <c r="GC737" s="21"/>
      <c r="GD737" s="21"/>
      <c r="GE737" s="21"/>
      <c r="GF737" s="21"/>
      <c r="GG737" s="21"/>
      <c r="GH737" s="21"/>
      <c r="GI737" s="21"/>
      <c r="GJ737" s="21"/>
      <c r="GK737" s="21"/>
      <c r="GL737" s="21"/>
      <c r="GM737" s="21"/>
      <c r="GN737" s="21"/>
      <c r="GO737" s="21"/>
      <c r="GP737" s="21"/>
      <c r="GQ737" s="21"/>
      <c r="GR737" s="21"/>
      <c r="GS737" s="21"/>
      <c r="GT737" s="21"/>
      <c r="GU737" s="21"/>
      <c r="GV737" s="21"/>
      <c r="GW737" s="21"/>
      <c r="GX737" s="21"/>
      <c r="GY737" s="21"/>
      <c r="GZ737" s="21"/>
      <c r="HA737" s="21"/>
      <c r="HB737" s="21"/>
      <c r="HC737" s="21"/>
      <c r="HD737" s="21"/>
      <c r="HE737" s="21"/>
      <c r="HF737" s="21"/>
      <c r="HG737" s="21"/>
      <c r="HH737" s="21"/>
      <c r="HI737" s="21"/>
      <c r="HJ737" s="21"/>
      <c r="HK737" s="21"/>
      <c r="HL737" s="21"/>
      <c r="HM737" s="21"/>
      <c r="HN737" s="21"/>
      <c r="HO737" s="21"/>
      <c r="HP737" s="21"/>
      <c r="HQ737" s="21"/>
      <c r="HR737" s="21"/>
      <c r="HS737" s="21"/>
      <c r="HT737" s="21"/>
      <c r="HU737" s="21"/>
      <c r="HV737" s="21"/>
      <c r="HW737" s="21"/>
      <c r="HX737" s="21"/>
      <c r="HY737" s="21"/>
      <c r="HZ737" s="21"/>
      <c r="IA737" s="21"/>
      <c r="IB737" s="21"/>
      <c r="IC737" s="21"/>
      <c r="ID737" s="21"/>
      <c r="IE737" s="21"/>
      <c r="IF737" s="21"/>
      <c r="IG737" s="21"/>
      <c r="IH737" s="21"/>
      <c r="II737" s="21"/>
      <c r="IJ737" s="21"/>
      <c r="IK737" s="21"/>
      <c r="IL737" s="21"/>
      <c r="IM737" s="21"/>
      <c r="IN737" s="21"/>
      <c r="IO737" s="21"/>
      <c r="IP737" s="21"/>
      <c r="IQ737" s="21"/>
      <c r="IR737" s="21"/>
      <c r="IS737" s="21"/>
      <c r="IT737" s="21"/>
      <c r="IU737" s="21"/>
    </row>
    <row r="738" spans="1:255">
      <c r="A738" s="2"/>
      <c r="D738" s="20"/>
      <c r="E738" s="49"/>
      <c r="J738" s="8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21"/>
      <c r="BC738" s="21"/>
      <c r="BD738" s="21"/>
      <c r="BE738" s="21"/>
      <c r="BF738" s="21"/>
      <c r="BG738" s="21"/>
      <c r="BH738" s="21"/>
      <c r="BI738" s="21"/>
      <c r="BJ738" s="21"/>
      <c r="BK738" s="21"/>
      <c r="BL738" s="21"/>
      <c r="BM738" s="21"/>
      <c r="BN738" s="21"/>
      <c r="BO738" s="21"/>
      <c r="BP738" s="21"/>
      <c r="BQ738" s="21"/>
      <c r="BR738" s="21"/>
      <c r="BS738" s="21"/>
      <c r="BT738" s="21"/>
      <c r="BU738" s="21"/>
      <c r="BV738" s="21"/>
      <c r="BW738" s="21"/>
      <c r="BX738" s="21"/>
      <c r="BY738" s="21"/>
      <c r="BZ738" s="21"/>
      <c r="CA738" s="21"/>
      <c r="CB738" s="21"/>
      <c r="CC738" s="21"/>
      <c r="CD738" s="21"/>
      <c r="CE738" s="21"/>
      <c r="CF738" s="21"/>
      <c r="CG738" s="21"/>
      <c r="CH738" s="21"/>
      <c r="CI738" s="21"/>
      <c r="CJ738" s="21"/>
      <c r="CK738" s="21"/>
      <c r="CL738" s="21"/>
      <c r="CM738" s="21"/>
      <c r="CN738" s="21"/>
      <c r="CO738" s="21"/>
      <c r="CP738" s="21"/>
      <c r="CQ738" s="21"/>
      <c r="CR738" s="21"/>
      <c r="CS738" s="21"/>
      <c r="CT738" s="21"/>
      <c r="CU738" s="21"/>
      <c r="CV738" s="21"/>
      <c r="CW738" s="21"/>
      <c r="CX738" s="21"/>
      <c r="CY738" s="21"/>
      <c r="CZ738" s="21"/>
      <c r="DA738" s="21"/>
      <c r="DB738" s="21"/>
      <c r="DC738" s="21"/>
      <c r="DD738" s="21"/>
      <c r="DE738" s="21"/>
      <c r="DF738" s="21"/>
      <c r="DG738" s="21"/>
      <c r="DH738" s="21"/>
      <c r="DI738" s="21"/>
      <c r="DJ738" s="21"/>
      <c r="DK738" s="21"/>
      <c r="DL738" s="21"/>
      <c r="DM738" s="21"/>
      <c r="DN738" s="21"/>
      <c r="DO738" s="21"/>
      <c r="DP738" s="21"/>
      <c r="DQ738" s="21"/>
      <c r="DR738" s="21"/>
      <c r="DS738" s="21"/>
      <c r="DT738" s="21"/>
      <c r="DU738" s="21"/>
      <c r="DV738" s="21"/>
      <c r="DW738" s="21"/>
      <c r="DX738" s="21"/>
      <c r="DY738" s="21"/>
      <c r="DZ738" s="21"/>
      <c r="EA738" s="21"/>
      <c r="EB738" s="21"/>
      <c r="EC738" s="21"/>
      <c r="ED738" s="21"/>
      <c r="EE738" s="21"/>
      <c r="EF738" s="21"/>
      <c r="EG738" s="21"/>
      <c r="EH738" s="21"/>
      <c r="EI738" s="21"/>
      <c r="EJ738" s="21"/>
      <c r="EK738" s="21"/>
      <c r="EL738" s="21"/>
      <c r="EM738" s="21"/>
      <c r="EN738" s="21"/>
      <c r="EO738" s="21"/>
      <c r="EP738" s="21"/>
      <c r="EQ738" s="21"/>
      <c r="ER738" s="21"/>
      <c r="ES738" s="21"/>
      <c r="ET738" s="21"/>
      <c r="EU738" s="21"/>
      <c r="EV738" s="21"/>
      <c r="EW738" s="21"/>
      <c r="EX738" s="21"/>
      <c r="EY738" s="21"/>
      <c r="EZ738" s="21"/>
      <c r="FA738" s="21"/>
      <c r="FB738" s="21"/>
      <c r="FC738" s="21"/>
      <c r="FD738" s="21"/>
      <c r="FE738" s="21"/>
      <c r="FF738" s="21"/>
      <c r="FG738" s="21"/>
      <c r="FH738" s="21"/>
      <c r="FI738" s="21"/>
      <c r="FJ738" s="21"/>
      <c r="FK738" s="21"/>
      <c r="FL738" s="21"/>
      <c r="FM738" s="21"/>
      <c r="FN738" s="21"/>
      <c r="FO738" s="21"/>
      <c r="FP738" s="21"/>
      <c r="FQ738" s="21"/>
      <c r="FR738" s="21"/>
      <c r="FS738" s="21"/>
      <c r="FT738" s="21"/>
      <c r="FU738" s="21"/>
      <c r="FV738" s="21"/>
      <c r="FW738" s="21"/>
      <c r="FX738" s="21"/>
      <c r="FY738" s="21"/>
      <c r="FZ738" s="21"/>
      <c r="GA738" s="21"/>
      <c r="GB738" s="21"/>
      <c r="GC738" s="21"/>
      <c r="GD738" s="21"/>
      <c r="GE738" s="21"/>
      <c r="GF738" s="21"/>
      <c r="GG738" s="21"/>
      <c r="GH738" s="21"/>
      <c r="GI738" s="21"/>
      <c r="GJ738" s="21"/>
      <c r="GK738" s="21"/>
      <c r="GL738" s="21"/>
      <c r="GM738" s="21"/>
      <c r="GN738" s="21"/>
      <c r="GO738" s="21"/>
      <c r="GP738" s="21"/>
      <c r="GQ738" s="21"/>
      <c r="GR738" s="21"/>
      <c r="GS738" s="21"/>
      <c r="GT738" s="21"/>
      <c r="GU738" s="21"/>
      <c r="GV738" s="21"/>
      <c r="GW738" s="21"/>
      <c r="GX738" s="21"/>
      <c r="GY738" s="21"/>
      <c r="GZ738" s="21"/>
      <c r="HA738" s="21"/>
      <c r="HB738" s="21"/>
      <c r="HC738" s="21"/>
      <c r="HD738" s="21"/>
      <c r="HE738" s="21"/>
      <c r="HF738" s="21"/>
      <c r="HG738" s="21"/>
      <c r="HH738" s="21"/>
      <c r="HI738" s="21"/>
      <c r="HJ738" s="21"/>
      <c r="HK738" s="21"/>
      <c r="HL738" s="21"/>
      <c r="HM738" s="21"/>
      <c r="HN738" s="21"/>
      <c r="HO738" s="21"/>
      <c r="HP738" s="21"/>
      <c r="HQ738" s="21"/>
      <c r="HR738" s="21"/>
      <c r="HS738" s="21"/>
      <c r="HT738" s="21"/>
      <c r="HU738" s="21"/>
      <c r="HV738" s="21"/>
      <c r="HW738" s="21"/>
      <c r="HX738" s="21"/>
      <c r="HY738" s="21"/>
      <c r="HZ738" s="21"/>
      <c r="IA738" s="21"/>
      <c r="IB738" s="21"/>
      <c r="IC738" s="21"/>
      <c r="ID738" s="21"/>
      <c r="IE738" s="21"/>
      <c r="IF738" s="21"/>
      <c r="IG738" s="21"/>
      <c r="IH738" s="21"/>
      <c r="II738" s="21"/>
      <c r="IJ738" s="21"/>
      <c r="IK738" s="21"/>
      <c r="IL738" s="21"/>
      <c r="IM738" s="21"/>
      <c r="IN738" s="21"/>
      <c r="IO738" s="21"/>
      <c r="IP738" s="21"/>
      <c r="IQ738" s="21"/>
      <c r="IR738" s="21"/>
      <c r="IS738" s="21"/>
      <c r="IT738" s="21"/>
      <c r="IU738" s="21"/>
    </row>
    <row r="739" spans="1:255">
      <c r="A739" s="2"/>
      <c r="D739" s="20"/>
      <c r="E739" s="49"/>
      <c r="J739" s="8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21"/>
      <c r="BC739" s="21"/>
      <c r="BD739" s="21"/>
      <c r="BE739" s="21"/>
      <c r="BF739" s="21"/>
      <c r="BG739" s="21"/>
      <c r="BH739" s="21"/>
      <c r="BI739" s="21"/>
      <c r="BJ739" s="21"/>
      <c r="BK739" s="21"/>
      <c r="BL739" s="21"/>
      <c r="BM739" s="21"/>
      <c r="BN739" s="21"/>
      <c r="BO739" s="21"/>
      <c r="BP739" s="21"/>
      <c r="BQ739" s="21"/>
      <c r="BR739" s="21"/>
      <c r="BS739" s="21"/>
      <c r="BT739" s="21"/>
      <c r="BU739" s="21"/>
      <c r="BV739" s="21"/>
      <c r="BW739" s="21"/>
      <c r="BX739" s="21"/>
      <c r="BY739" s="21"/>
      <c r="BZ739" s="21"/>
      <c r="CA739" s="21"/>
      <c r="CB739" s="21"/>
      <c r="CC739" s="21"/>
      <c r="CD739" s="21"/>
      <c r="CE739" s="21"/>
      <c r="CF739" s="21"/>
      <c r="CG739" s="21"/>
      <c r="CH739" s="21"/>
      <c r="CI739" s="21"/>
      <c r="CJ739" s="21"/>
      <c r="CK739" s="21"/>
      <c r="CL739" s="21"/>
      <c r="CM739" s="21"/>
      <c r="CN739" s="21"/>
      <c r="CO739" s="21"/>
      <c r="CP739" s="21"/>
      <c r="CQ739" s="21"/>
      <c r="CR739" s="21"/>
      <c r="CS739" s="21"/>
      <c r="CT739" s="21"/>
      <c r="CU739" s="21"/>
      <c r="CV739" s="21"/>
      <c r="CW739" s="21"/>
      <c r="CX739" s="21"/>
      <c r="CY739" s="21"/>
      <c r="CZ739" s="21"/>
      <c r="DA739" s="21"/>
      <c r="DB739" s="21"/>
      <c r="DC739" s="21"/>
      <c r="DD739" s="21"/>
      <c r="DE739" s="21"/>
      <c r="DF739" s="21"/>
      <c r="DG739" s="21"/>
      <c r="DH739" s="21"/>
      <c r="DI739" s="21"/>
      <c r="DJ739" s="21"/>
      <c r="DK739" s="21"/>
      <c r="DL739" s="21"/>
      <c r="DM739" s="21"/>
      <c r="DN739" s="21"/>
      <c r="DO739" s="21"/>
      <c r="DP739" s="21"/>
      <c r="DQ739" s="21"/>
      <c r="DR739" s="21"/>
      <c r="DS739" s="21"/>
      <c r="DT739" s="21"/>
      <c r="DU739" s="21"/>
      <c r="DV739" s="21"/>
      <c r="DW739" s="21"/>
      <c r="DX739" s="21"/>
      <c r="DY739" s="21"/>
      <c r="DZ739" s="21"/>
      <c r="EA739" s="21"/>
      <c r="EB739" s="21"/>
      <c r="EC739" s="21"/>
      <c r="ED739" s="21"/>
      <c r="EE739" s="21"/>
      <c r="EF739" s="21"/>
      <c r="EG739" s="21"/>
      <c r="EH739" s="21"/>
      <c r="EI739" s="21"/>
      <c r="EJ739" s="21"/>
      <c r="EK739" s="21"/>
      <c r="EL739" s="21"/>
      <c r="EM739" s="21"/>
      <c r="EN739" s="21"/>
      <c r="EO739" s="21"/>
      <c r="EP739" s="21"/>
      <c r="EQ739" s="21"/>
      <c r="ER739" s="21"/>
      <c r="ES739" s="21"/>
      <c r="ET739" s="21"/>
      <c r="EU739" s="21"/>
      <c r="EV739" s="21"/>
      <c r="EW739" s="21"/>
      <c r="EX739" s="21"/>
      <c r="EY739" s="21"/>
      <c r="EZ739" s="21"/>
      <c r="FA739" s="21"/>
      <c r="FB739" s="21"/>
      <c r="FC739" s="21"/>
      <c r="FD739" s="21"/>
      <c r="FE739" s="21"/>
      <c r="FF739" s="21"/>
      <c r="FG739" s="21"/>
      <c r="FH739" s="21"/>
      <c r="FI739" s="21"/>
      <c r="FJ739" s="21"/>
      <c r="FK739" s="21"/>
      <c r="FL739" s="21"/>
      <c r="FM739" s="21"/>
      <c r="FN739" s="21"/>
      <c r="FO739" s="21"/>
      <c r="FP739" s="21"/>
      <c r="FQ739" s="21"/>
      <c r="FR739" s="21"/>
      <c r="FS739" s="21"/>
      <c r="FT739" s="21"/>
      <c r="FU739" s="21"/>
      <c r="FV739" s="21"/>
      <c r="FW739" s="21"/>
      <c r="FX739" s="21"/>
      <c r="FY739" s="21"/>
      <c r="FZ739" s="21"/>
      <c r="GA739" s="21"/>
      <c r="GB739" s="21"/>
      <c r="GC739" s="21"/>
      <c r="GD739" s="21"/>
      <c r="GE739" s="21"/>
      <c r="GF739" s="21"/>
      <c r="GG739" s="21"/>
      <c r="GH739" s="21"/>
      <c r="GI739" s="21"/>
      <c r="GJ739" s="21"/>
      <c r="GK739" s="21"/>
      <c r="GL739" s="21"/>
      <c r="GM739" s="21"/>
      <c r="GN739" s="21"/>
      <c r="GO739" s="21"/>
      <c r="GP739" s="21"/>
      <c r="GQ739" s="21"/>
      <c r="GR739" s="21"/>
      <c r="GS739" s="21"/>
      <c r="GT739" s="21"/>
      <c r="GU739" s="21"/>
      <c r="GV739" s="21"/>
      <c r="GW739" s="21"/>
      <c r="GX739" s="21"/>
      <c r="GY739" s="21"/>
      <c r="GZ739" s="21"/>
      <c r="HA739" s="21"/>
      <c r="HB739" s="21"/>
      <c r="HC739" s="21"/>
      <c r="HD739" s="21"/>
      <c r="HE739" s="21"/>
      <c r="HF739" s="21"/>
      <c r="HG739" s="21"/>
      <c r="HH739" s="21"/>
      <c r="HI739" s="21"/>
      <c r="HJ739" s="21"/>
      <c r="HK739" s="21"/>
      <c r="HL739" s="21"/>
      <c r="HM739" s="21"/>
      <c r="HN739" s="21"/>
      <c r="HO739" s="21"/>
      <c r="HP739" s="21"/>
      <c r="HQ739" s="21"/>
      <c r="HR739" s="21"/>
      <c r="HS739" s="21"/>
      <c r="HT739" s="21"/>
      <c r="HU739" s="21"/>
      <c r="HV739" s="21"/>
      <c r="HW739" s="21"/>
      <c r="HX739" s="21"/>
      <c r="HY739" s="21"/>
      <c r="HZ739" s="21"/>
      <c r="IA739" s="21"/>
      <c r="IB739" s="21"/>
      <c r="IC739" s="21"/>
      <c r="ID739" s="21"/>
      <c r="IE739" s="21"/>
      <c r="IF739" s="21"/>
      <c r="IG739" s="21"/>
      <c r="IH739" s="21"/>
      <c r="II739" s="21"/>
      <c r="IJ739" s="21"/>
      <c r="IK739" s="21"/>
      <c r="IL739" s="21"/>
      <c r="IM739" s="21"/>
      <c r="IN739" s="21"/>
      <c r="IO739" s="21"/>
      <c r="IP739" s="21"/>
      <c r="IQ739" s="21"/>
      <c r="IR739" s="21"/>
      <c r="IS739" s="21"/>
      <c r="IT739" s="21"/>
      <c r="IU739" s="21"/>
    </row>
    <row r="740" spans="1:255">
      <c r="A740" s="2"/>
      <c r="D740" s="20"/>
      <c r="E740" s="49"/>
      <c r="J740" s="8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21"/>
      <c r="BC740" s="21"/>
      <c r="BD740" s="21"/>
      <c r="BE740" s="21"/>
      <c r="BF740" s="21"/>
      <c r="BG740" s="21"/>
      <c r="BH740" s="21"/>
      <c r="BI740" s="21"/>
      <c r="BJ740" s="21"/>
      <c r="BK740" s="21"/>
      <c r="BL740" s="21"/>
      <c r="BM740" s="21"/>
      <c r="BN740" s="21"/>
      <c r="BO740" s="21"/>
      <c r="BP740" s="21"/>
      <c r="BQ740" s="21"/>
      <c r="BR740" s="21"/>
      <c r="BS740" s="21"/>
      <c r="BT740" s="21"/>
      <c r="BU740" s="21"/>
      <c r="BV740" s="21"/>
      <c r="BW740" s="21"/>
      <c r="BX740" s="21"/>
      <c r="BY740" s="21"/>
      <c r="BZ740" s="21"/>
      <c r="CA740" s="21"/>
      <c r="CB740" s="21"/>
      <c r="CC740" s="21"/>
      <c r="CD740" s="21"/>
      <c r="CE740" s="21"/>
      <c r="CF740" s="21"/>
      <c r="CG740" s="21"/>
      <c r="CH740" s="21"/>
      <c r="CI740" s="21"/>
      <c r="CJ740" s="21"/>
      <c r="CK740" s="21"/>
      <c r="CL740" s="21"/>
      <c r="CM740" s="21"/>
      <c r="CN740" s="21"/>
      <c r="CO740" s="21"/>
      <c r="CP740" s="21"/>
      <c r="CQ740" s="21"/>
      <c r="CR740" s="21"/>
      <c r="CS740" s="21"/>
      <c r="CT740" s="21"/>
      <c r="CU740" s="21"/>
      <c r="CV740" s="21"/>
      <c r="CW740" s="21"/>
      <c r="CX740" s="21"/>
      <c r="CY740" s="21"/>
      <c r="CZ740" s="21"/>
      <c r="DA740" s="21"/>
      <c r="DB740" s="21"/>
      <c r="DC740" s="21"/>
      <c r="DD740" s="21"/>
      <c r="DE740" s="21"/>
      <c r="DF740" s="21"/>
      <c r="DG740" s="21"/>
      <c r="DH740" s="21"/>
      <c r="DI740" s="21"/>
      <c r="DJ740" s="21"/>
      <c r="DK740" s="21"/>
      <c r="DL740" s="21"/>
      <c r="DM740" s="21"/>
      <c r="DN740" s="21"/>
      <c r="DO740" s="21"/>
      <c r="DP740" s="21"/>
      <c r="DQ740" s="21"/>
      <c r="DR740" s="21"/>
      <c r="DS740" s="21"/>
      <c r="DT740" s="21"/>
      <c r="DU740" s="21"/>
      <c r="DV740" s="21"/>
      <c r="DW740" s="21"/>
      <c r="DX740" s="21"/>
      <c r="DY740" s="21"/>
      <c r="DZ740" s="21"/>
      <c r="EA740" s="21"/>
      <c r="EB740" s="21"/>
      <c r="EC740" s="21"/>
      <c r="ED740" s="21"/>
      <c r="EE740" s="21"/>
      <c r="EF740" s="21"/>
      <c r="EG740" s="21"/>
      <c r="EH740" s="21"/>
      <c r="EI740" s="21"/>
      <c r="EJ740" s="21"/>
      <c r="EK740" s="21"/>
      <c r="EL740" s="21"/>
      <c r="EM740" s="21"/>
      <c r="EN740" s="21"/>
      <c r="EO740" s="21"/>
      <c r="EP740" s="21"/>
      <c r="EQ740" s="21"/>
      <c r="ER740" s="21"/>
      <c r="ES740" s="21"/>
      <c r="ET740" s="21"/>
      <c r="EU740" s="21"/>
      <c r="EV740" s="21"/>
      <c r="EW740" s="21"/>
      <c r="EX740" s="21"/>
      <c r="EY740" s="21"/>
      <c r="EZ740" s="21"/>
      <c r="FA740" s="21"/>
      <c r="FB740" s="21"/>
      <c r="FC740" s="21"/>
      <c r="FD740" s="21"/>
      <c r="FE740" s="21"/>
      <c r="FF740" s="21"/>
      <c r="FG740" s="21"/>
      <c r="FH740" s="21"/>
      <c r="FI740" s="21"/>
      <c r="FJ740" s="21"/>
      <c r="FK740" s="21"/>
      <c r="FL740" s="21"/>
      <c r="FM740" s="21"/>
      <c r="FN740" s="21"/>
      <c r="FO740" s="21"/>
      <c r="FP740" s="21"/>
      <c r="FQ740" s="21"/>
      <c r="FR740" s="21"/>
      <c r="FS740" s="21"/>
      <c r="FT740" s="21"/>
      <c r="FU740" s="21"/>
      <c r="FV740" s="21"/>
      <c r="FW740" s="21"/>
      <c r="FX740" s="21"/>
      <c r="FY740" s="21"/>
      <c r="FZ740" s="21"/>
      <c r="GA740" s="21"/>
      <c r="GB740" s="21"/>
      <c r="GC740" s="21"/>
      <c r="GD740" s="21"/>
      <c r="GE740" s="21"/>
      <c r="GF740" s="21"/>
      <c r="GG740" s="21"/>
      <c r="GH740" s="21"/>
      <c r="GI740" s="21"/>
      <c r="GJ740" s="21"/>
      <c r="GK740" s="21"/>
      <c r="GL740" s="21"/>
      <c r="GM740" s="21"/>
      <c r="GN740" s="21"/>
      <c r="GO740" s="21"/>
      <c r="GP740" s="21"/>
      <c r="GQ740" s="21"/>
      <c r="GR740" s="21"/>
      <c r="GS740" s="21"/>
      <c r="GT740" s="21"/>
      <c r="GU740" s="21"/>
      <c r="GV740" s="21"/>
      <c r="GW740" s="21"/>
      <c r="GX740" s="21"/>
      <c r="GY740" s="21"/>
      <c r="GZ740" s="21"/>
      <c r="HA740" s="21"/>
      <c r="HB740" s="21"/>
      <c r="HC740" s="21"/>
      <c r="HD740" s="21"/>
      <c r="HE740" s="21"/>
      <c r="HF740" s="21"/>
      <c r="HG740" s="21"/>
      <c r="HH740" s="21"/>
      <c r="HI740" s="21"/>
      <c r="HJ740" s="21"/>
      <c r="HK740" s="21"/>
      <c r="HL740" s="21"/>
      <c r="HM740" s="21"/>
      <c r="HN740" s="21"/>
      <c r="HO740" s="21"/>
      <c r="HP740" s="21"/>
      <c r="HQ740" s="21"/>
      <c r="HR740" s="21"/>
      <c r="HS740" s="21"/>
      <c r="HT740" s="21"/>
      <c r="HU740" s="21"/>
      <c r="HV740" s="21"/>
      <c r="HW740" s="21"/>
      <c r="HX740" s="21"/>
      <c r="HY740" s="21"/>
      <c r="HZ740" s="21"/>
      <c r="IA740" s="21"/>
      <c r="IB740" s="21"/>
      <c r="IC740" s="21"/>
      <c r="ID740" s="21"/>
      <c r="IE740" s="21"/>
      <c r="IF740" s="21"/>
      <c r="IG740" s="21"/>
      <c r="IH740" s="21"/>
      <c r="II740" s="21"/>
      <c r="IJ740" s="21"/>
      <c r="IK740" s="21"/>
      <c r="IL740" s="21"/>
      <c r="IM740" s="21"/>
      <c r="IN740" s="21"/>
      <c r="IO740" s="21"/>
      <c r="IP740" s="21"/>
      <c r="IQ740" s="21"/>
      <c r="IR740" s="21"/>
      <c r="IS740" s="21"/>
      <c r="IT740" s="21"/>
      <c r="IU740" s="21"/>
    </row>
    <row r="741" spans="1:255">
      <c r="A741" s="2"/>
      <c r="D741" s="20"/>
      <c r="E741" s="49"/>
      <c r="J741" s="8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21"/>
      <c r="BC741" s="21"/>
      <c r="BD741" s="21"/>
      <c r="BE741" s="21"/>
      <c r="BF741" s="21"/>
      <c r="BG741" s="21"/>
      <c r="BH741" s="21"/>
      <c r="BI741" s="21"/>
      <c r="BJ741" s="21"/>
      <c r="BK741" s="21"/>
      <c r="BL741" s="21"/>
      <c r="BM741" s="21"/>
      <c r="BN741" s="21"/>
      <c r="BO741" s="21"/>
      <c r="BP741" s="21"/>
      <c r="BQ741" s="21"/>
      <c r="BR741" s="21"/>
      <c r="BS741" s="21"/>
      <c r="BT741" s="21"/>
      <c r="BU741" s="21"/>
      <c r="BV741" s="21"/>
      <c r="BW741" s="21"/>
      <c r="BX741" s="21"/>
      <c r="BY741" s="21"/>
      <c r="BZ741" s="21"/>
      <c r="CA741" s="21"/>
      <c r="CB741" s="21"/>
      <c r="CC741" s="21"/>
      <c r="CD741" s="21"/>
      <c r="CE741" s="21"/>
      <c r="CF741" s="21"/>
      <c r="CG741" s="21"/>
      <c r="CH741" s="21"/>
      <c r="CI741" s="21"/>
      <c r="CJ741" s="21"/>
      <c r="CK741" s="21"/>
      <c r="CL741" s="21"/>
      <c r="CM741" s="21"/>
      <c r="CN741" s="21"/>
      <c r="CO741" s="21"/>
      <c r="CP741" s="21"/>
      <c r="CQ741" s="21"/>
      <c r="CR741" s="21"/>
      <c r="CS741" s="21"/>
      <c r="CT741" s="21"/>
      <c r="CU741" s="21"/>
      <c r="CV741" s="21"/>
      <c r="CW741" s="21"/>
      <c r="CX741" s="21"/>
      <c r="CY741" s="21"/>
      <c r="CZ741" s="21"/>
      <c r="DA741" s="21"/>
      <c r="DB741" s="21"/>
      <c r="DC741" s="21"/>
      <c r="DD741" s="21"/>
      <c r="DE741" s="21"/>
      <c r="DF741" s="21"/>
      <c r="DG741" s="21"/>
      <c r="DH741" s="21"/>
      <c r="DI741" s="21"/>
      <c r="DJ741" s="21"/>
      <c r="DK741" s="21"/>
      <c r="DL741" s="21"/>
      <c r="DM741" s="21"/>
      <c r="DN741" s="21"/>
      <c r="DO741" s="21"/>
      <c r="DP741" s="21"/>
      <c r="DQ741" s="21"/>
      <c r="DR741" s="21"/>
      <c r="DS741" s="21"/>
      <c r="DT741" s="21"/>
      <c r="DU741" s="21"/>
      <c r="DV741" s="21"/>
      <c r="DW741" s="21"/>
      <c r="DX741" s="21"/>
      <c r="DY741" s="21"/>
      <c r="DZ741" s="21"/>
      <c r="EA741" s="21"/>
      <c r="EB741" s="21"/>
      <c r="EC741" s="21"/>
      <c r="ED741" s="21"/>
      <c r="EE741" s="21"/>
      <c r="EF741" s="21"/>
      <c r="EG741" s="21"/>
      <c r="EH741" s="21"/>
      <c r="EI741" s="21"/>
      <c r="EJ741" s="21"/>
      <c r="EK741" s="21"/>
      <c r="EL741" s="21"/>
      <c r="EM741" s="21"/>
      <c r="EN741" s="21"/>
      <c r="EO741" s="21"/>
      <c r="EP741" s="21"/>
      <c r="EQ741" s="21"/>
      <c r="ER741" s="21"/>
      <c r="ES741" s="21"/>
      <c r="ET741" s="21"/>
      <c r="EU741" s="21"/>
      <c r="EV741" s="21"/>
      <c r="EW741" s="21"/>
      <c r="EX741" s="21"/>
      <c r="EY741" s="21"/>
      <c r="EZ741" s="21"/>
      <c r="FA741" s="21"/>
      <c r="FB741" s="21"/>
      <c r="FC741" s="21"/>
      <c r="FD741" s="21"/>
      <c r="FE741" s="21"/>
      <c r="FF741" s="21"/>
      <c r="FG741" s="21"/>
      <c r="FH741" s="21"/>
      <c r="FI741" s="21"/>
      <c r="FJ741" s="21"/>
      <c r="FK741" s="21"/>
      <c r="FL741" s="21"/>
      <c r="FM741" s="21"/>
      <c r="FN741" s="21"/>
      <c r="FO741" s="21"/>
      <c r="FP741" s="21"/>
      <c r="FQ741" s="21"/>
      <c r="FR741" s="21"/>
      <c r="FS741" s="21"/>
      <c r="FT741" s="21"/>
      <c r="FU741" s="21"/>
      <c r="FV741" s="21"/>
      <c r="FW741" s="21"/>
      <c r="FX741" s="21"/>
      <c r="FY741" s="21"/>
      <c r="FZ741" s="21"/>
      <c r="GA741" s="21"/>
      <c r="GB741" s="21"/>
      <c r="GC741" s="21"/>
      <c r="GD741" s="21"/>
      <c r="GE741" s="21"/>
      <c r="GF741" s="21"/>
      <c r="GG741" s="21"/>
      <c r="GH741" s="21"/>
      <c r="GI741" s="21"/>
      <c r="GJ741" s="21"/>
      <c r="GK741" s="21"/>
      <c r="GL741" s="21"/>
      <c r="GM741" s="21"/>
      <c r="GN741" s="21"/>
      <c r="GO741" s="21"/>
      <c r="GP741" s="21"/>
      <c r="GQ741" s="21"/>
      <c r="GR741" s="21"/>
      <c r="GS741" s="21"/>
      <c r="GT741" s="21"/>
      <c r="GU741" s="21"/>
      <c r="GV741" s="21"/>
      <c r="GW741" s="21"/>
      <c r="GX741" s="21"/>
      <c r="GY741" s="21"/>
      <c r="GZ741" s="21"/>
      <c r="HA741" s="21"/>
      <c r="HB741" s="21"/>
      <c r="HC741" s="21"/>
      <c r="HD741" s="21"/>
      <c r="HE741" s="21"/>
      <c r="HF741" s="21"/>
      <c r="HG741" s="21"/>
      <c r="HH741" s="21"/>
      <c r="HI741" s="21"/>
      <c r="HJ741" s="21"/>
      <c r="HK741" s="21"/>
      <c r="HL741" s="21"/>
      <c r="HM741" s="21"/>
      <c r="HN741" s="21"/>
      <c r="HO741" s="21"/>
      <c r="HP741" s="21"/>
      <c r="HQ741" s="21"/>
      <c r="HR741" s="21"/>
      <c r="HS741" s="21"/>
      <c r="HT741" s="21"/>
      <c r="HU741" s="21"/>
      <c r="HV741" s="21"/>
      <c r="HW741" s="21"/>
      <c r="HX741" s="21"/>
      <c r="HY741" s="21"/>
      <c r="HZ741" s="21"/>
      <c r="IA741" s="21"/>
      <c r="IB741" s="21"/>
      <c r="IC741" s="21"/>
      <c r="ID741" s="21"/>
      <c r="IE741" s="21"/>
      <c r="IF741" s="21"/>
      <c r="IG741" s="21"/>
      <c r="IH741" s="21"/>
      <c r="II741" s="21"/>
      <c r="IJ741" s="21"/>
      <c r="IK741" s="21"/>
      <c r="IL741" s="21"/>
      <c r="IM741" s="21"/>
      <c r="IN741" s="21"/>
      <c r="IO741" s="21"/>
      <c r="IP741" s="21"/>
      <c r="IQ741" s="21"/>
      <c r="IR741" s="21"/>
      <c r="IS741" s="21"/>
      <c r="IT741" s="21"/>
      <c r="IU741" s="21"/>
    </row>
    <row r="742" spans="1:255">
      <c r="A742" s="2"/>
      <c r="D742" s="20"/>
      <c r="E742" s="49"/>
      <c r="J742" s="8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21"/>
      <c r="BC742" s="21"/>
      <c r="BD742" s="21"/>
      <c r="BE742" s="21"/>
      <c r="BF742" s="21"/>
      <c r="BG742" s="21"/>
      <c r="BH742" s="21"/>
      <c r="BI742" s="21"/>
      <c r="BJ742" s="21"/>
      <c r="BK742" s="21"/>
      <c r="BL742" s="21"/>
      <c r="BM742" s="21"/>
      <c r="BN742" s="21"/>
      <c r="BO742" s="21"/>
      <c r="BP742" s="21"/>
      <c r="BQ742" s="21"/>
      <c r="BR742" s="21"/>
      <c r="BS742" s="21"/>
      <c r="BT742" s="21"/>
      <c r="BU742" s="21"/>
      <c r="BV742" s="21"/>
      <c r="BW742" s="21"/>
      <c r="BX742" s="21"/>
      <c r="BY742" s="21"/>
      <c r="BZ742" s="21"/>
      <c r="CA742" s="21"/>
      <c r="CB742" s="21"/>
      <c r="CC742" s="21"/>
      <c r="CD742" s="21"/>
      <c r="CE742" s="21"/>
      <c r="CF742" s="21"/>
      <c r="CG742" s="21"/>
      <c r="CH742" s="21"/>
      <c r="CI742" s="21"/>
      <c r="CJ742" s="21"/>
      <c r="CK742" s="21"/>
      <c r="CL742" s="21"/>
      <c r="CM742" s="21"/>
      <c r="CN742" s="21"/>
      <c r="CO742" s="21"/>
      <c r="CP742" s="21"/>
      <c r="CQ742" s="21"/>
      <c r="CR742" s="21"/>
      <c r="CS742" s="21"/>
      <c r="CT742" s="21"/>
      <c r="CU742" s="21"/>
      <c r="CV742" s="21"/>
      <c r="CW742" s="21"/>
      <c r="CX742" s="21"/>
      <c r="CY742" s="21"/>
      <c r="CZ742" s="21"/>
      <c r="DA742" s="21"/>
      <c r="DB742" s="21"/>
      <c r="DC742" s="21"/>
      <c r="DD742" s="21"/>
      <c r="DE742" s="21"/>
      <c r="DF742" s="21"/>
      <c r="DG742" s="21"/>
      <c r="DH742" s="21"/>
      <c r="DI742" s="21"/>
      <c r="DJ742" s="21"/>
      <c r="DK742" s="21"/>
      <c r="DL742" s="21"/>
      <c r="DM742" s="21"/>
      <c r="DN742" s="21"/>
      <c r="DO742" s="21"/>
      <c r="DP742" s="21"/>
      <c r="DQ742" s="21"/>
      <c r="DR742" s="21"/>
      <c r="DS742" s="21"/>
      <c r="DT742" s="21"/>
      <c r="DU742" s="21"/>
      <c r="DV742" s="21"/>
      <c r="DW742" s="21"/>
      <c r="DX742" s="21"/>
      <c r="DY742" s="21"/>
      <c r="DZ742" s="21"/>
      <c r="EA742" s="21"/>
      <c r="EB742" s="21"/>
      <c r="EC742" s="21"/>
      <c r="ED742" s="21"/>
      <c r="EE742" s="21"/>
      <c r="EF742" s="21"/>
      <c r="EG742" s="21"/>
      <c r="EH742" s="21"/>
      <c r="EI742" s="21"/>
      <c r="EJ742" s="21"/>
      <c r="EK742" s="21"/>
      <c r="EL742" s="21"/>
      <c r="EM742" s="21"/>
      <c r="EN742" s="21"/>
      <c r="EO742" s="21"/>
      <c r="EP742" s="21"/>
      <c r="EQ742" s="21"/>
      <c r="ER742" s="21"/>
      <c r="ES742" s="21"/>
      <c r="ET742" s="21"/>
      <c r="EU742" s="21"/>
      <c r="EV742" s="21"/>
      <c r="EW742" s="21"/>
      <c r="EX742" s="21"/>
      <c r="EY742" s="21"/>
      <c r="EZ742" s="21"/>
      <c r="FA742" s="21"/>
      <c r="FB742" s="21"/>
      <c r="FC742" s="21"/>
      <c r="FD742" s="21"/>
      <c r="FE742" s="21"/>
      <c r="FF742" s="21"/>
      <c r="FG742" s="21"/>
      <c r="FH742" s="21"/>
      <c r="FI742" s="21"/>
      <c r="FJ742" s="21"/>
      <c r="FK742" s="21"/>
      <c r="FL742" s="21"/>
      <c r="FM742" s="21"/>
      <c r="FN742" s="21"/>
      <c r="FO742" s="21"/>
      <c r="FP742" s="21"/>
      <c r="FQ742" s="21"/>
      <c r="FR742" s="21"/>
      <c r="FS742" s="21"/>
      <c r="FT742" s="21"/>
      <c r="FU742" s="21"/>
      <c r="FV742" s="21"/>
      <c r="FW742" s="21"/>
      <c r="FX742" s="21"/>
      <c r="FY742" s="21"/>
      <c r="FZ742" s="21"/>
      <c r="GA742" s="21"/>
      <c r="GB742" s="21"/>
      <c r="GC742" s="21"/>
      <c r="GD742" s="21"/>
      <c r="GE742" s="21"/>
      <c r="GF742" s="21"/>
      <c r="GG742" s="21"/>
      <c r="GH742" s="21"/>
      <c r="GI742" s="21"/>
      <c r="GJ742" s="21"/>
      <c r="GK742" s="21"/>
      <c r="GL742" s="21"/>
      <c r="GM742" s="21"/>
      <c r="GN742" s="21"/>
      <c r="GO742" s="21"/>
      <c r="GP742" s="21"/>
      <c r="GQ742" s="21"/>
      <c r="GR742" s="21"/>
      <c r="GS742" s="21"/>
      <c r="GT742" s="21"/>
      <c r="GU742" s="21"/>
      <c r="GV742" s="21"/>
      <c r="GW742" s="21"/>
      <c r="GX742" s="21"/>
      <c r="GY742" s="21"/>
      <c r="GZ742" s="21"/>
      <c r="HA742" s="21"/>
      <c r="HB742" s="21"/>
      <c r="HC742" s="21"/>
      <c r="HD742" s="21"/>
      <c r="HE742" s="21"/>
      <c r="HF742" s="21"/>
      <c r="HG742" s="21"/>
      <c r="HH742" s="21"/>
      <c r="HI742" s="21"/>
      <c r="HJ742" s="21"/>
      <c r="HK742" s="21"/>
      <c r="HL742" s="21"/>
      <c r="HM742" s="21"/>
      <c r="HN742" s="21"/>
      <c r="HO742" s="21"/>
      <c r="HP742" s="21"/>
      <c r="HQ742" s="21"/>
      <c r="HR742" s="21"/>
      <c r="HS742" s="21"/>
      <c r="HT742" s="21"/>
      <c r="HU742" s="21"/>
      <c r="HV742" s="21"/>
      <c r="HW742" s="21"/>
      <c r="HX742" s="21"/>
      <c r="HY742" s="21"/>
      <c r="HZ742" s="21"/>
      <c r="IA742" s="21"/>
      <c r="IB742" s="21"/>
      <c r="IC742" s="21"/>
      <c r="ID742" s="21"/>
      <c r="IE742" s="21"/>
      <c r="IF742" s="21"/>
      <c r="IG742" s="21"/>
      <c r="IH742" s="21"/>
      <c r="II742" s="21"/>
      <c r="IJ742" s="21"/>
      <c r="IK742" s="21"/>
      <c r="IL742" s="21"/>
      <c r="IM742" s="21"/>
      <c r="IN742" s="21"/>
      <c r="IO742" s="21"/>
      <c r="IP742" s="21"/>
      <c r="IQ742" s="21"/>
      <c r="IR742" s="21"/>
      <c r="IS742" s="21"/>
      <c r="IT742" s="21"/>
      <c r="IU742" s="21"/>
    </row>
    <row r="743" spans="1:255">
      <c r="A743" s="2"/>
      <c r="D743" s="20"/>
      <c r="E743" s="49"/>
      <c r="J743" s="8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21"/>
      <c r="BC743" s="21"/>
      <c r="BD743" s="21"/>
      <c r="BE743" s="21"/>
      <c r="BF743" s="21"/>
      <c r="BG743" s="21"/>
      <c r="BH743" s="21"/>
      <c r="BI743" s="21"/>
      <c r="BJ743" s="21"/>
      <c r="BK743" s="21"/>
      <c r="BL743" s="21"/>
      <c r="BM743" s="21"/>
      <c r="BN743" s="21"/>
      <c r="BO743" s="21"/>
      <c r="BP743" s="21"/>
      <c r="BQ743" s="21"/>
      <c r="BR743" s="21"/>
      <c r="BS743" s="21"/>
      <c r="BT743" s="21"/>
      <c r="BU743" s="21"/>
      <c r="BV743" s="21"/>
      <c r="BW743" s="21"/>
      <c r="BX743" s="21"/>
      <c r="BY743" s="21"/>
      <c r="BZ743" s="21"/>
      <c r="CA743" s="21"/>
      <c r="CB743" s="21"/>
      <c r="CC743" s="21"/>
      <c r="CD743" s="21"/>
      <c r="CE743" s="21"/>
      <c r="CF743" s="21"/>
      <c r="CG743" s="21"/>
      <c r="CH743" s="21"/>
      <c r="CI743" s="21"/>
      <c r="CJ743" s="21"/>
      <c r="CK743" s="21"/>
      <c r="CL743" s="21"/>
      <c r="CM743" s="21"/>
      <c r="CN743" s="21"/>
      <c r="CO743" s="21"/>
      <c r="CP743" s="21"/>
      <c r="CQ743" s="21"/>
      <c r="CR743" s="21"/>
      <c r="CS743" s="21"/>
      <c r="CT743" s="21"/>
      <c r="CU743" s="21"/>
      <c r="CV743" s="21"/>
      <c r="CW743" s="21"/>
      <c r="CX743" s="21"/>
      <c r="CY743" s="21"/>
      <c r="CZ743" s="21"/>
      <c r="DA743" s="21"/>
      <c r="DB743" s="21"/>
      <c r="DC743" s="21"/>
      <c r="DD743" s="21"/>
      <c r="DE743" s="21"/>
      <c r="DF743" s="21"/>
      <c r="DG743" s="21"/>
      <c r="DH743" s="21"/>
      <c r="DI743" s="21"/>
      <c r="DJ743" s="21"/>
      <c r="DK743" s="21"/>
      <c r="DL743" s="21"/>
      <c r="DM743" s="21"/>
      <c r="DN743" s="21"/>
      <c r="DO743" s="21"/>
      <c r="DP743" s="21"/>
      <c r="DQ743" s="21"/>
      <c r="DR743" s="21"/>
      <c r="DS743" s="21"/>
      <c r="DT743" s="21"/>
      <c r="DU743" s="21"/>
      <c r="DV743" s="21"/>
      <c r="DW743" s="21"/>
      <c r="DX743" s="21"/>
      <c r="DY743" s="21"/>
      <c r="DZ743" s="21"/>
      <c r="EA743" s="21"/>
      <c r="EB743" s="21"/>
      <c r="EC743" s="21"/>
      <c r="ED743" s="21"/>
      <c r="EE743" s="21"/>
      <c r="EF743" s="21"/>
      <c r="EG743" s="21"/>
      <c r="EH743" s="21"/>
      <c r="EI743" s="21"/>
      <c r="EJ743" s="21"/>
      <c r="EK743" s="21"/>
      <c r="EL743" s="21"/>
      <c r="EM743" s="21"/>
      <c r="EN743" s="21"/>
      <c r="EO743" s="21"/>
      <c r="EP743" s="21"/>
      <c r="EQ743" s="21"/>
      <c r="ER743" s="21"/>
      <c r="ES743" s="21"/>
      <c r="ET743" s="21"/>
      <c r="EU743" s="21"/>
      <c r="EV743" s="21"/>
      <c r="EW743" s="21"/>
      <c r="EX743" s="21"/>
      <c r="EY743" s="21"/>
      <c r="EZ743" s="21"/>
      <c r="FA743" s="21"/>
      <c r="FB743" s="21"/>
      <c r="FC743" s="21"/>
      <c r="FD743" s="21"/>
      <c r="FE743" s="21"/>
      <c r="FF743" s="21"/>
      <c r="FG743" s="21"/>
      <c r="FH743" s="21"/>
      <c r="FI743" s="21"/>
      <c r="FJ743" s="21"/>
      <c r="FK743" s="21"/>
      <c r="FL743" s="21"/>
      <c r="FM743" s="21"/>
      <c r="FN743" s="21"/>
      <c r="FO743" s="21"/>
      <c r="FP743" s="21"/>
      <c r="FQ743" s="21"/>
      <c r="FR743" s="21"/>
      <c r="FS743" s="21"/>
      <c r="FT743" s="21"/>
      <c r="FU743" s="21"/>
      <c r="FV743" s="21"/>
      <c r="FW743" s="21"/>
      <c r="FX743" s="21"/>
      <c r="FY743" s="21"/>
      <c r="FZ743" s="21"/>
      <c r="GA743" s="21"/>
      <c r="GB743" s="21"/>
      <c r="GC743" s="21"/>
      <c r="GD743" s="21"/>
      <c r="GE743" s="21"/>
      <c r="GF743" s="21"/>
      <c r="GG743" s="21"/>
      <c r="GH743" s="21"/>
      <c r="GI743" s="21"/>
      <c r="GJ743" s="21"/>
      <c r="GK743" s="21"/>
      <c r="GL743" s="21"/>
      <c r="GM743" s="21"/>
      <c r="GN743" s="21"/>
      <c r="GO743" s="21"/>
      <c r="GP743" s="21"/>
      <c r="GQ743" s="21"/>
      <c r="GR743" s="21"/>
      <c r="GS743" s="21"/>
      <c r="GT743" s="21"/>
      <c r="GU743" s="21"/>
      <c r="GV743" s="21"/>
      <c r="GW743" s="21"/>
      <c r="GX743" s="21"/>
      <c r="GY743" s="21"/>
      <c r="GZ743" s="21"/>
      <c r="HA743" s="21"/>
      <c r="HB743" s="21"/>
      <c r="HC743" s="21"/>
      <c r="HD743" s="21"/>
      <c r="HE743" s="21"/>
      <c r="HF743" s="21"/>
      <c r="HG743" s="21"/>
      <c r="HH743" s="21"/>
      <c r="HI743" s="21"/>
      <c r="HJ743" s="21"/>
      <c r="HK743" s="21"/>
      <c r="HL743" s="21"/>
      <c r="HM743" s="21"/>
      <c r="HN743" s="21"/>
      <c r="HO743" s="21"/>
      <c r="HP743" s="21"/>
      <c r="HQ743" s="21"/>
      <c r="HR743" s="21"/>
      <c r="HS743" s="21"/>
      <c r="HT743" s="21"/>
      <c r="HU743" s="21"/>
      <c r="HV743" s="21"/>
      <c r="HW743" s="21"/>
      <c r="HX743" s="21"/>
      <c r="HY743" s="21"/>
      <c r="HZ743" s="21"/>
      <c r="IA743" s="21"/>
      <c r="IB743" s="21"/>
      <c r="IC743" s="21"/>
      <c r="ID743" s="21"/>
      <c r="IE743" s="21"/>
      <c r="IF743" s="21"/>
      <c r="IG743" s="21"/>
      <c r="IH743" s="21"/>
      <c r="II743" s="21"/>
      <c r="IJ743" s="21"/>
      <c r="IK743" s="21"/>
      <c r="IL743" s="21"/>
      <c r="IM743" s="21"/>
      <c r="IN743" s="21"/>
      <c r="IO743" s="21"/>
      <c r="IP743" s="21"/>
      <c r="IQ743" s="21"/>
      <c r="IR743" s="21"/>
      <c r="IS743" s="21"/>
      <c r="IT743" s="21"/>
      <c r="IU743" s="21"/>
    </row>
    <row r="744" spans="1:255">
      <c r="A744" s="2"/>
      <c r="D744" s="20"/>
      <c r="E744" s="49"/>
      <c r="J744" s="8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21"/>
      <c r="BC744" s="21"/>
      <c r="BD744" s="21"/>
      <c r="BE744" s="21"/>
      <c r="BF744" s="21"/>
      <c r="BG744" s="21"/>
      <c r="BH744" s="21"/>
      <c r="BI744" s="21"/>
      <c r="BJ744" s="21"/>
      <c r="BK744" s="21"/>
      <c r="BL744" s="21"/>
      <c r="BM744" s="21"/>
      <c r="BN744" s="21"/>
      <c r="BO744" s="21"/>
      <c r="BP744" s="21"/>
      <c r="BQ744" s="21"/>
      <c r="BR744" s="21"/>
      <c r="BS744" s="21"/>
      <c r="BT744" s="21"/>
      <c r="BU744" s="21"/>
      <c r="BV744" s="21"/>
      <c r="BW744" s="21"/>
      <c r="BX744" s="21"/>
      <c r="BY744" s="21"/>
      <c r="BZ744" s="21"/>
      <c r="CA744" s="21"/>
      <c r="CB744" s="21"/>
      <c r="CC744" s="21"/>
      <c r="CD744" s="21"/>
      <c r="CE744" s="21"/>
      <c r="CF744" s="21"/>
      <c r="CG744" s="21"/>
      <c r="CH744" s="21"/>
      <c r="CI744" s="21"/>
      <c r="CJ744" s="21"/>
      <c r="CK744" s="21"/>
      <c r="CL744" s="21"/>
      <c r="CM744" s="21"/>
      <c r="CN744" s="21"/>
      <c r="CO744" s="21"/>
      <c r="CP744" s="21"/>
      <c r="CQ744" s="21"/>
      <c r="CR744" s="21"/>
      <c r="CS744" s="21"/>
      <c r="CT744" s="21"/>
      <c r="CU744" s="21"/>
      <c r="CV744" s="21"/>
      <c r="CW744" s="21"/>
      <c r="CX744" s="21"/>
      <c r="CY744" s="21"/>
      <c r="CZ744" s="21"/>
      <c r="DA744" s="21"/>
      <c r="DB744" s="21"/>
      <c r="DC744" s="21"/>
      <c r="DD744" s="21"/>
      <c r="DE744" s="21"/>
      <c r="DF744" s="21"/>
      <c r="DG744" s="21"/>
      <c r="DH744" s="21"/>
      <c r="DI744" s="21"/>
      <c r="DJ744" s="21"/>
      <c r="DK744" s="21"/>
      <c r="DL744" s="21"/>
      <c r="DM744" s="21"/>
      <c r="DN744" s="21"/>
      <c r="DO744" s="21"/>
      <c r="DP744" s="21"/>
      <c r="DQ744" s="21"/>
      <c r="DR744" s="21"/>
      <c r="DS744" s="21"/>
      <c r="DT744" s="21"/>
      <c r="DU744" s="21"/>
      <c r="DV744" s="21"/>
      <c r="DW744" s="21"/>
      <c r="DX744" s="21"/>
      <c r="DY744" s="21"/>
      <c r="DZ744" s="21"/>
      <c r="EA744" s="21"/>
      <c r="EB744" s="21"/>
      <c r="EC744" s="21"/>
      <c r="ED744" s="21"/>
      <c r="EE744" s="21"/>
      <c r="EF744" s="21"/>
      <c r="EG744" s="21"/>
      <c r="EH744" s="21"/>
      <c r="EI744" s="21"/>
      <c r="EJ744" s="21"/>
      <c r="EK744" s="21"/>
      <c r="EL744" s="21"/>
      <c r="EM744" s="21"/>
      <c r="EN744" s="21"/>
      <c r="EO744" s="21"/>
      <c r="EP744" s="21"/>
      <c r="EQ744" s="21"/>
      <c r="ER744" s="21"/>
      <c r="ES744" s="21"/>
      <c r="ET744" s="21"/>
      <c r="EU744" s="21"/>
      <c r="EV744" s="21"/>
      <c r="EW744" s="21"/>
      <c r="EX744" s="21"/>
      <c r="EY744" s="21"/>
      <c r="EZ744" s="21"/>
      <c r="FA744" s="21"/>
      <c r="FB744" s="21"/>
      <c r="FC744" s="21"/>
      <c r="FD744" s="21"/>
      <c r="FE744" s="21"/>
      <c r="FF744" s="21"/>
      <c r="FG744" s="21"/>
      <c r="FH744" s="21"/>
      <c r="FI744" s="21"/>
      <c r="FJ744" s="21"/>
      <c r="FK744" s="21"/>
      <c r="FL744" s="21"/>
      <c r="FM744" s="21"/>
      <c r="FN744" s="21"/>
      <c r="FO744" s="21"/>
      <c r="FP744" s="21"/>
      <c r="FQ744" s="21"/>
      <c r="FR744" s="21"/>
      <c r="FS744" s="21"/>
      <c r="FT744" s="21"/>
      <c r="FU744" s="21"/>
      <c r="FV744" s="21"/>
      <c r="FW744" s="21"/>
      <c r="FX744" s="21"/>
      <c r="FY744" s="21"/>
      <c r="FZ744" s="21"/>
      <c r="GA744" s="21"/>
      <c r="GB744" s="21"/>
      <c r="GC744" s="21"/>
      <c r="GD744" s="21"/>
      <c r="GE744" s="21"/>
      <c r="GF744" s="21"/>
      <c r="GG744" s="21"/>
      <c r="GH744" s="21"/>
      <c r="GI744" s="21"/>
      <c r="GJ744" s="21"/>
      <c r="GK744" s="21"/>
      <c r="GL744" s="21"/>
      <c r="GM744" s="21"/>
      <c r="GN744" s="21"/>
      <c r="GO744" s="21"/>
      <c r="GP744" s="21"/>
      <c r="GQ744" s="21"/>
      <c r="GR744" s="21"/>
      <c r="GS744" s="21"/>
      <c r="GT744" s="21"/>
      <c r="GU744" s="21"/>
      <c r="GV744" s="21"/>
      <c r="GW744" s="21"/>
      <c r="GX744" s="21"/>
      <c r="GY744" s="21"/>
      <c r="GZ744" s="21"/>
      <c r="HA744" s="21"/>
      <c r="HB744" s="21"/>
      <c r="HC744" s="21"/>
      <c r="HD744" s="21"/>
      <c r="HE744" s="21"/>
      <c r="HF744" s="21"/>
      <c r="HG744" s="21"/>
      <c r="HH744" s="21"/>
      <c r="HI744" s="21"/>
      <c r="HJ744" s="21"/>
      <c r="HK744" s="21"/>
      <c r="HL744" s="21"/>
      <c r="HM744" s="21"/>
      <c r="HN744" s="21"/>
      <c r="HO744" s="21"/>
      <c r="HP744" s="21"/>
      <c r="HQ744" s="21"/>
      <c r="HR744" s="21"/>
      <c r="HS744" s="21"/>
      <c r="HT744" s="21"/>
      <c r="HU744" s="21"/>
      <c r="HV744" s="21"/>
      <c r="HW744" s="21"/>
      <c r="HX744" s="21"/>
      <c r="HY744" s="21"/>
      <c r="HZ744" s="21"/>
      <c r="IA744" s="21"/>
      <c r="IB744" s="21"/>
      <c r="IC744" s="21"/>
      <c r="ID744" s="21"/>
      <c r="IE744" s="21"/>
      <c r="IF744" s="21"/>
      <c r="IG744" s="21"/>
      <c r="IH744" s="21"/>
      <c r="II744" s="21"/>
      <c r="IJ744" s="21"/>
      <c r="IK744" s="21"/>
      <c r="IL744" s="21"/>
      <c r="IM744" s="21"/>
      <c r="IN744" s="21"/>
      <c r="IO744" s="21"/>
      <c r="IP744" s="21"/>
      <c r="IQ744" s="21"/>
      <c r="IR744" s="21"/>
      <c r="IS744" s="21"/>
      <c r="IT744" s="21"/>
      <c r="IU744" s="21"/>
    </row>
    <row r="745" spans="1:255">
      <c r="A745" s="2"/>
      <c r="D745" s="20"/>
      <c r="E745" s="49"/>
      <c r="J745" s="8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21"/>
      <c r="BC745" s="21"/>
      <c r="BD745" s="21"/>
      <c r="BE745" s="21"/>
      <c r="BF745" s="21"/>
      <c r="BG745" s="21"/>
      <c r="BH745" s="21"/>
      <c r="BI745" s="21"/>
      <c r="BJ745" s="21"/>
      <c r="BK745" s="21"/>
      <c r="BL745" s="21"/>
      <c r="BM745" s="21"/>
      <c r="BN745" s="21"/>
      <c r="BO745" s="21"/>
      <c r="BP745" s="21"/>
      <c r="BQ745" s="21"/>
      <c r="BR745" s="21"/>
      <c r="BS745" s="21"/>
      <c r="BT745" s="21"/>
      <c r="BU745" s="21"/>
      <c r="BV745" s="21"/>
      <c r="BW745" s="21"/>
      <c r="BX745" s="21"/>
      <c r="BY745" s="21"/>
      <c r="BZ745" s="21"/>
      <c r="CA745" s="21"/>
      <c r="CB745" s="21"/>
      <c r="CC745" s="21"/>
      <c r="CD745" s="21"/>
      <c r="CE745" s="21"/>
      <c r="CF745" s="21"/>
      <c r="CG745" s="21"/>
      <c r="CH745" s="21"/>
      <c r="CI745" s="21"/>
      <c r="CJ745" s="21"/>
      <c r="CK745" s="21"/>
      <c r="CL745" s="21"/>
      <c r="CM745" s="21"/>
      <c r="CN745" s="21"/>
      <c r="CO745" s="21"/>
      <c r="CP745" s="21"/>
      <c r="CQ745" s="21"/>
      <c r="CR745" s="21"/>
      <c r="CS745" s="21"/>
      <c r="CT745" s="21"/>
      <c r="CU745" s="21"/>
      <c r="CV745" s="21"/>
      <c r="CW745" s="21"/>
      <c r="CX745" s="21"/>
      <c r="CY745" s="21"/>
      <c r="CZ745" s="21"/>
      <c r="DA745" s="21"/>
      <c r="DB745" s="21"/>
      <c r="DC745" s="21"/>
      <c r="DD745" s="21"/>
      <c r="DE745" s="21"/>
      <c r="DF745" s="21"/>
      <c r="DG745" s="21"/>
      <c r="DH745" s="21"/>
      <c r="DI745" s="21"/>
      <c r="DJ745" s="21"/>
      <c r="DK745" s="21"/>
      <c r="DL745" s="21"/>
      <c r="DM745" s="21"/>
      <c r="DN745" s="21"/>
      <c r="DO745" s="21"/>
      <c r="DP745" s="21"/>
      <c r="DQ745" s="21"/>
      <c r="DR745" s="21"/>
      <c r="DS745" s="21"/>
      <c r="DT745" s="21"/>
      <c r="DU745" s="21"/>
      <c r="DV745" s="21"/>
      <c r="DW745" s="21"/>
      <c r="DX745" s="21"/>
      <c r="DY745" s="21"/>
      <c r="DZ745" s="21"/>
      <c r="EA745" s="21"/>
      <c r="EB745" s="21"/>
      <c r="EC745" s="21"/>
      <c r="ED745" s="21"/>
      <c r="EE745" s="21"/>
      <c r="EF745" s="21"/>
      <c r="EG745" s="21"/>
      <c r="EH745" s="21"/>
      <c r="EI745" s="21"/>
      <c r="EJ745" s="21"/>
      <c r="EK745" s="21"/>
      <c r="EL745" s="21"/>
      <c r="EM745" s="21"/>
      <c r="EN745" s="21"/>
      <c r="EO745" s="21"/>
      <c r="EP745" s="21"/>
      <c r="EQ745" s="21"/>
      <c r="ER745" s="21"/>
      <c r="ES745" s="21"/>
      <c r="ET745" s="21"/>
      <c r="EU745" s="21"/>
      <c r="EV745" s="21"/>
      <c r="EW745" s="21"/>
      <c r="EX745" s="21"/>
      <c r="EY745" s="21"/>
      <c r="EZ745" s="21"/>
      <c r="FA745" s="21"/>
      <c r="FB745" s="21"/>
      <c r="FC745" s="21"/>
      <c r="FD745" s="21"/>
      <c r="FE745" s="21"/>
      <c r="FF745" s="21"/>
      <c r="FG745" s="21"/>
      <c r="FH745" s="21"/>
      <c r="FI745" s="21"/>
      <c r="FJ745" s="21"/>
      <c r="FK745" s="21"/>
      <c r="FL745" s="21"/>
      <c r="FM745" s="21"/>
      <c r="FN745" s="21"/>
      <c r="FO745" s="21"/>
      <c r="FP745" s="21"/>
      <c r="FQ745" s="21"/>
      <c r="FR745" s="21"/>
      <c r="FS745" s="21"/>
      <c r="FT745" s="21"/>
      <c r="FU745" s="21"/>
      <c r="FV745" s="21"/>
      <c r="FW745" s="21"/>
      <c r="FX745" s="21"/>
      <c r="FY745" s="21"/>
      <c r="FZ745" s="21"/>
      <c r="GA745" s="21"/>
      <c r="GB745" s="21"/>
      <c r="GC745" s="21"/>
      <c r="GD745" s="21"/>
      <c r="GE745" s="21"/>
      <c r="GF745" s="21"/>
      <c r="GG745" s="21"/>
      <c r="GH745" s="21"/>
      <c r="GI745" s="21"/>
      <c r="GJ745" s="21"/>
      <c r="GK745" s="21"/>
      <c r="GL745" s="21"/>
      <c r="GM745" s="21"/>
      <c r="GN745" s="21"/>
      <c r="GO745" s="21"/>
      <c r="GP745" s="21"/>
      <c r="GQ745" s="21"/>
      <c r="GR745" s="21"/>
      <c r="GS745" s="21"/>
      <c r="GT745" s="21"/>
      <c r="GU745" s="21"/>
      <c r="GV745" s="21"/>
      <c r="GW745" s="21"/>
      <c r="GX745" s="21"/>
      <c r="GY745" s="21"/>
      <c r="GZ745" s="21"/>
      <c r="HA745" s="21"/>
      <c r="HB745" s="21"/>
      <c r="HC745" s="21"/>
      <c r="HD745" s="21"/>
      <c r="HE745" s="21"/>
      <c r="HF745" s="21"/>
      <c r="HG745" s="21"/>
      <c r="HH745" s="21"/>
      <c r="HI745" s="21"/>
      <c r="HJ745" s="21"/>
      <c r="HK745" s="21"/>
      <c r="HL745" s="21"/>
      <c r="HM745" s="21"/>
      <c r="HN745" s="21"/>
      <c r="HO745" s="21"/>
      <c r="HP745" s="21"/>
      <c r="HQ745" s="21"/>
      <c r="HR745" s="21"/>
      <c r="HS745" s="21"/>
      <c r="HT745" s="21"/>
      <c r="HU745" s="21"/>
      <c r="HV745" s="21"/>
      <c r="HW745" s="21"/>
      <c r="HX745" s="21"/>
      <c r="HY745" s="21"/>
      <c r="HZ745" s="21"/>
      <c r="IA745" s="21"/>
      <c r="IB745" s="21"/>
      <c r="IC745" s="21"/>
      <c r="ID745" s="21"/>
      <c r="IE745" s="21"/>
      <c r="IF745" s="21"/>
      <c r="IG745" s="21"/>
      <c r="IH745" s="21"/>
      <c r="II745" s="21"/>
      <c r="IJ745" s="21"/>
      <c r="IK745" s="21"/>
      <c r="IL745" s="21"/>
      <c r="IM745" s="21"/>
      <c r="IN745" s="21"/>
      <c r="IO745" s="21"/>
      <c r="IP745" s="21"/>
      <c r="IQ745" s="21"/>
      <c r="IR745" s="21"/>
      <c r="IS745" s="21"/>
      <c r="IT745" s="21"/>
      <c r="IU745" s="21"/>
    </row>
    <row r="746" spans="1:255">
      <c r="A746" s="2"/>
      <c r="D746" s="20"/>
      <c r="E746" s="49"/>
      <c r="J746" s="8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21"/>
      <c r="BC746" s="21"/>
      <c r="BD746" s="21"/>
      <c r="BE746" s="21"/>
      <c r="BF746" s="21"/>
      <c r="BG746" s="21"/>
      <c r="BH746" s="21"/>
      <c r="BI746" s="21"/>
      <c r="BJ746" s="21"/>
      <c r="BK746" s="21"/>
      <c r="BL746" s="21"/>
      <c r="BM746" s="21"/>
      <c r="BN746" s="21"/>
      <c r="BO746" s="21"/>
      <c r="BP746" s="21"/>
      <c r="BQ746" s="21"/>
      <c r="BR746" s="21"/>
      <c r="BS746" s="21"/>
      <c r="BT746" s="21"/>
      <c r="BU746" s="21"/>
      <c r="BV746" s="21"/>
      <c r="BW746" s="21"/>
      <c r="BX746" s="21"/>
      <c r="BY746" s="21"/>
      <c r="BZ746" s="21"/>
      <c r="CA746" s="21"/>
      <c r="CB746" s="21"/>
      <c r="CC746" s="21"/>
      <c r="CD746" s="21"/>
      <c r="CE746" s="21"/>
      <c r="CF746" s="21"/>
      <c r="CG746" s="21"/>
      <c r="CH746" s="21"/>
      <c r="CI746" s="21"/>
      <c r="CJ746" s="21"/>
      <c r="CK746" s="21"/>
      <c r="CL746" s="21"/>
      <c r="CM746" s="21"/>
      <c r="CN746" s="21"/>
      <c r="CO746" s="21"/>
      <c r="CP746" s="21"/>
      <c r="CQ746" s="21"/>
      <c r="CR746" s="21"/>
      <c r="CS746" s="21"/>
      <c r="CT746" s="21"/>
      <c r="CU746" s="21"/>
      <c r="CV746" s="21"/>
      <c r="CW746" s="21"/>
      <c r="CX746" s="21"/>
      <c r="CY746" s="21"/>
      <c r="CZ746" s="21"/>
      <c r="DA746" s="21"/>
      <c r="DB746" s="21"/>
      <c r="DC746" s="21"/>
      <c r="DD746" s="21"/>
      <c r="DE746" s="21"/>
      <c r="DF746" s="21"/>
      <c r="DG746" s="21"/>
      <c r="DH746" s="21"/>
      <c r="DI746" s="21"/>
      <c r="DJ746" s="21"/>
      <c r="DK746" s="21"/>
      <c r="DL746" s="21"/>
      <c r="DM746" s="21"/>
      <c r="DN746" s="21"/>
      <c r="DO746" s="21"/>
      <c r="DP746" s="21"/>
      <c r="DQ746" s="21"/>
      <c r="DR746" s="21"/>
      <c r="DS746" s="21"/>
      <c r="DT746" s="21"/>
      <c r="DU746" s="21"/>
      <c r="DV746" s="21"/>
      <c r="DW746" s="21"/>
      <c r="DX746" s="21"/>
      <c r="DY746" s="21"/>
      <c r="DZ746" s="21"/>
      <c r="EA746" s="21"/>
      <c r="EB746" s="21"/>
      <c r="EC746" s="21"/>
      <c r="ED746" s="21"/>
      <c r="EE746" s="21"/>
      <c r="EF746" s="21"/>
      <c r="EG746" s="21"/>
      <c r="EH746" s="21"/>
      <c r="EI746" s="21"/>
      <c r="EJ746" s="21"/>
      <c r="EK746" s="21"/>
      <c r="EL746" s="21"/>
      <c r="EM746" s="21"/>
      <c r="EN746" s="21"/>
      <c r="EO746" s="21"/>
      <c r="EP746" s="21"/>
      <c r="EQ746" s="21"/>
      <c r="ER746" s="21"/>
      <c r="ES746" s="21"/>
      <c r="ET746" s="21"/>
      <c r="EU746" s="21"/>
      <c r="EV746" s="21"/>
      <c r="EW746" s="21"/>
      <c r="EX746" s="21"/>
      <c r="EY746" s="21"/>
      <c r="EZ746" s="21"/>
      <c r="FA746" s="21"/>
      <c r="FB746" s="21"/>
      <c r="FC746" s="21"/>
      <c r="FD746" s="21"/>
      <c r="FE746" s="21"/>
      <c r="FF746" s="21"/>
      <c r="FG746" s="21"/>
      <c r="FH746" s="21"/>
      <c r="FI746" s="21"/>
      <c r="FJ746" s="21"/>
      <c r="FK746" s="21"/>
      <c r="FL746" s="21"/>
      <c r="FM746" s="21"/>
      <c r="FN746" s="21"/>
      <c r="FO746" s="21"/>
      <c r="FP746" s="21"/>
      <c r="FQ746" s="21"/>
      <c r="FR746" s="21"/>
      <c r="FS746" s="21"/>
      <c r="FT746" s="21"/>
      <c r="FU746" s="21"/>
      <c r="FV746" s="21"/>
      <c r="FW746" s="21"/>
      <c r="FX746" s="21"/>
      <c r="FY746" s="21"/>
      <c r="FZ746" s="21"/>
      <c r="GA746" s="21"/>
      <c r="GB746" s="21"/>
      <c r="GC746" s="21"/>
      <c r="GD746" s="21"/>
      <c r="GE746" s="21"/>
      <c r="GF746" s="21"/>
      <c r="GG746" s="21"/>
      <c r="GH746" s="21"/>
      <c r="GI746" s="21"/>
      <c r="GJ746" s="21"/>
      <c r="GK746" s="21"/>
      <c r="GL746" s="21"/>
      <c r="GM746" s="21"/>
      <c r="GN746" s="21"/>
      <c r="GO746" s="21"/>
      <c r="GP746" s="21"/>
      <c r="GQ746" s="21"/>
      <c r="GR746" s="21"/>
      <c r="GS746" s="21"/>
      <c r="GT746" s="21"/>
      <c r="GU746" s="21"/>
      <c r="GV746" s="21"/>
      <c r="GW746" s="21"/>
      <c r="GX746" s="21"/>
      <c r="GY746" s="21"/>
      <c r="GZ746" s="21"/>
      <c r="HA746" s="21"/>
      <c r="HB746" s="21"/>
      <c r="HC746" s="21"/>
      <c r="HD746" s="21"/>
      <c r="HE746" s="21"/>
      <c r="HF746" s="21"/>
      <c r="HG746" s="21"/>
      <c r="HH746" s="21"/>
      <c r="HI746" s="21"/>
      <c r="HJ746" s="21"/>
      <c r="HK746" s="21"/>
      <c r="HL746" s="21"/>
      <c r="HM746" s="21"/>
      <c r="HN746" s="21"/>
      <c r="HO746" s="21"/>
      <c r="HP746" s="21"/>
      <c r="HQ746" s="21"/>
      <c r="HR746" s="21"/>
      <c r="HS746" s="21"/>
      <c r="HT746" s="21"/>
      <c r="HU746" s="21"/>
      <c r="HV746" s="21"/>
      <c r="HW746" s="21"/>
      <c r="HX746" s="21"/>
      <c r="HY746" s="21"/>
      <c r="HZ746" s="21"/>
      <c r="IA746" s="21"/>
      <c r="IB746" s="21"/>
      <c r="IC746" s="21"/>
      <c r="ID746" s="21"/>
      <c r="IE746" s="21"/>
      <c r="IF746" s="21"/>
      <c r="IG746" s="21"/>
      <c r="IH746" s="21"/>
      <c r="II746" s="21"/>
      <c r="IJ746" s="21"/>
      <c r="IK746" s="21"/>
      <c r="IL746" s="21"/>
      <c r="IM746" s="21"/>
      <c r="IN746" s="21"/>
      <c r="IO746" s="21"/>
      <c r="IP746" s="21"/>
      <c r="IQ746" s="21"/>
      <c r="IR746" s="21"/>
      <c r="IS746" s="21"/>
      <c r="IT746" s="21"/>
      <c r="IU746" s="21"/>
    </row>
    <row r="747" spans="1:255">
      <c r="A747" s="2"/>
      <c r="D747" s="20"/>
      <c r="E747" s="49"/>
      <c r="J747" s="8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21"/>
      <c r="BC747" s="21"/>
      <c r="BD747" s="21"/>
      <c r="BE747" s="21"/>
      <c r="BF747" s="21"/>
      <c r="BG747" s="21"/>
      <c r="BH747" s="21"/>
      <c r="BI747" s="21"/>
      <c r="BJ747" s="21"/>
      <c r="BK747" s="21"/>
      <c r="BL747" s="21"/>
      <c r="BM747" s="21"/>
      <c r="BN747" s="21"/>
      <c r="BO747" s="21"/>
      <c r="BP747" s="21"/>
      <c r="BQ747" s="21"/>
      <c r="BR747" s="21"/>
      <c r="BS747" s="21"/>
      <c r="BT747" s="21"/>
      <c r="BU747" s="21"/>
      <c r="BV747" s="21"/>
      <c r="BW747" s="21"/>
      <c r="BX747" s="21"/>
      <c r="BY747" s="21"/>
      <c r="BZ747" s="21"/>
      <c r="CA747" s="21"/>
      <c r="CB747" s="21"/>
      <c r="CC747" s="21"/>
      <c r="CD747" s="21"/>
      <c r="CE747" s="21"/>
      <c r="CF747" s="21"/>
      <c r="CG747" s="21"/>
      <c r="CH747" s="21"/>
      <c r="CI747" s="21"/>
      <c r="CJ747" s="21"/>
      <c r="CK747" s="21"/>
      <c r="CL747" s="21"/>
      <c r="CM747" s="21"/>
      <c r="CN747" s="21"/>
      <c r="CO747" s="21"/>
      <c r="CP747" s="21"/>
      <c r="CQ747" s="21"/>
      <c r="CR747" s="21"/>
      <c r="CS747" s="21"/>
      <c r="CT747" s="21"/>
      <c r="CU747" s="21"/>
      <c r="CV747" s="21"/>
      <c r="CW747" s="21"/>
      <c r="CX747" s="21"/>
      <c r="CY747" s="21"/>
      <c r="CZ747" s="21"/>
      <c r="DA747" s="21"/>
      <c r="DB747" s="21"/>
      <c r="DC747" s="21"/>
      <c r="DD747" s="21"/>
      <c r="DE747" s="21"/>
      <c r="DF747" s="21"/>
      <c r="DG747" s="21"/>
      <c r="DH747" s="21"/>
      <c r="DI747" s="21"/>
      <c r="DJ747" s="21"/>
      <c r="DK747" s="21"/>
      <c r="DL747" s="21"/>
      <c r="DM747" s="21"/>
      <c r="DN747" s="21"/>
      <c r="DO747" s="21"/>
      <c r="DP747" s="21"/>
      <c r="DQ747" s="21"/>
      <c r="DR747" s="21"/>
      <c r="DS747" s="21"/>
      <c r="DT747" s="21"/>
      <c r="DU747" s="21"/>
      <c r="DV747" s="21"/>
      <c r="DW747" s="21"/>
      <c r="DX747" s="21"/>
      <c r="DY747" s="21"/>
      <c r="DZ747" s="21"/>
      <c r="EA747" s="21"/>
      <c r="EB747" s="21"/>
      <c r="EC747" s="21"/>
      <c r="ED747" s="21"/>
      <c r="EE747" s="21"/>
      <c r="EF747" s="21"/>
      <c r="EG747" s="21"/>
      <c r="EH747" s="21"/>
      <c r="EI747" s="21"/>
      <c r="EJ747" s="21"/>
      <c r="EK747" s="21"/>
      <c r="EL747" s="21"/>
      <c r="EM747" s="21"/>
      <c r="EN747" s="21"/>
      <c r="EO747" s="21"/>
      <c r="EP747" s="21"/>
      <c r="EQ747" s="21"/>
      <c r="ER747" s="21"/>
      <c r="ES747" s="21"/>
      <c r="ET747" s="21"/>
      <c r="EU747" s="21"/>
      <c r="EV747" s="21"/>
      <c r="EW747" s="21"/>
      <c r="EX747" s="21"/>
      <c r="EY747" s="21"/>
      <c r="EZ747" s="21"/>
      <c r="FA747" s="21"/>
      <c r="FB747" s="21"/>
      <c r="FC747" s="21"/>
      <c r="FD747" s="21"/>
      <c r="FE747" s="21"/>
      <c r="FF747" s="21"/>
      <c r="FG747" s="21"/>
      <c r="FH747" s="21"/>
      <c r="FI747" s="21"/>
      <c r="FJ747" s="21"/>
      <c r="FK747" s="21"/>
      <c r="FL747" s="21"/>
      <c r="FM747" s="21"/>
      <c r="FN747" s="21"/>
      <c r="FO747" s="21"/>
      <c r="FP747" s="21"/>
      <c r="FQ747" s="21"/>
      <c r="FR747" s="21"/>
      <c r="FS747" s="21"/>
      <c r="FT747" s="21"/>
      <c r="FU747" s="21"/>
      <c r="FV747" s="21"/>
      <c r="FW747" s="21"/>
      <c r="FX747" s="21"/>
      <c r="FY747" s="21"/>
      <c r="FZ747" s="21"/>
      <c r="GA747" s="21"/>
      <c r="GB747" s="21"/>
      <c r="GC747" s="21"/>
      <c r="GD747" s="21"/>
      <c r="GE747" s="21"/>
      <c r="GF747" s="21"/>
      <c r="GG747" s="21"/>
      <c r="GH747" s="21"/>
      <c r="GI747" s="21"/>
      <c r="GJ747" s="21"/>
      <c r="GK747" s="21"/>
      <c r="GL747" s="21"/>
      <c r="GM747" s="21"/>
      <c r="GN747" s="21"/>
      <c r="GO747" s="21"/>
      <c r="GP747" s="21"/>
      <c r="GQ747" s="21"/>
      <c r="GR747" s="21"/>
      <c r="GS747" s="21"/>
      <c r="GT747" s="21"/>
      <c r="GU747" s="21"/>
      <c r="GV747" s="21"/>
      <c r="GW747" s="21"/>
      <c r="GX747" s="21"/>
      <c r="GY747" s="21"/>
      <c r="GZ747" s="21"/>
      <c r="HA747" s="21"/>
      <c r="HB747" s="21"/>
      <c r="HC747" s="21"/>
      <c r="HD747" s="21"/>
      <c r="HE747" s="21"/>
      <c r="HF747" s="21"/>
      <c r="HG747" s="21"/>
      <c r="HH747" s="21"/>
      <c r="HI747" s="21"/>
      <c r="HJ747" s="21"/>
      <c r="HK747" s="21"/>
      <c r="HL747" s="21"/>
      <c r="HM747" s="21"/>
      <c r="HN747" s="21"/>
      <c r="HO747" s="21"/>
      <c r="HP747" s="21"/>
      <c r="HQ747" s="21"/>
      <c r="HR747" s="21"/>
      <c r="HS747" s="21"/>
      <c r="HT747" s="21"/>
      <c r="HU747" s="21"/>
      <c r="HV747" s="21"/>
      <c r="HW747" s="21"/>
      <c r="HX747" s="21"/>
      <c r="HY747" s="21"/>
      <c r="HZ747" s="21"/>
      <c r="IA747" s="21"/>
      <c r="IB747" s="21"/>
      <c r="IC747" s="21"/>
      <c r="ID747" s="21"/>
      <c r="IE747" s="21"/>
      <c r="IF747" s="21"/>
      <c r="IG747" s="21"/>
      <c r="IH747" s="21"/>
      <c r="II747" s="21"/>
      <c r="IJ747" s="21"/>
      <c r="IK747" s="21"/>
      <c r="IL747" s="21"/>
      <c r="IM747" s="21"/>
      <c r="IN747" s="21"/>
      <c r="IO747" s="21"/>
      <c r="IP747" s="21"/>
      <c r="IQ747" s="21"/>
      <c r="IR747" s="21"/>
      <c r="IS747" s="21"/>
      <c r="IT747" s="21"/>
      <c r="IU747" s="21"/>
    </row>
    <row r="748" spans="1:255">
      <c r="A748" s="2"/>
      <c r="D748" s="20"/>
      <c r="E748" s="49"/>
      <c r="J748" s="8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21"/>
      <c r="BC748" s="21"/>
      <c r="BD748" s="21"/>
      <c r="BE748" s="21"/>
      <c r="BF748" s="21"/>
      <c r="BG748" s="21"/>
      <c r="BH748" s="21"/>
      <c r="BI748" s="21"/>
      <c r="BJ748" s="21"/>
      <c r="BK748" s="21"/>
      <c r="BL748" s="21"/>
      <c r="BM748" s="21"/>
      <c r="BN748" s="21"/>
      <c r="BO748" s="21"/>
      <c r="BP748" s="21"/>
      <c r="BQ748" s="21"/>
      <c r="BR748" s="21"/>
      <c r="BS748" s="21"/>
      <c r="BT748" s="21"/>
      <c r="BU748" s="21"/>
      <c r="BV748" s="21"/>
      <c r="BW748" s="21"/>
      <c r="BX748" s="21"/>
      <c r="BY748" s="21"/>
      <c r="BZ748" s="21"/>
      <c r="CA748" s="21"/>
      <c r="CB748" s="21"/>
      <c r="CC748" s="21"/>
      <c r="CD748" s="21"/>
      <c r="CE748" s="21"/>
      <c r="CF748" s="21"/>
      <c r="CG748" s="21"/>
      <c r="CH748" s="21"/>
      <c r="CI748" s="21"/>
      <c r="CJ748" s="21"/>
      <c r="CK748" s="21"/>
      <c r="CL748" s="21"/>
      <c r="CM748" s="21"/>
      <c r="CN748" s="21"/>
      <c r="CO748" s="21"/>
      <c r="CP748" s="21"/>
      <c r="CQ748" s="21"/>
      <c r="CR748" s="21"/>
      <c r="CS748" s="21"/>
      <c r="CT748" s="21"/>
      <c r="CU748" s="21"/>
      <c r="CV748" s="21"/>
      <c r="CW748" s="21"/>
      <c r="CX748" s="21"/>
      <c r="CY748" s="21"/>
      <c r="CZ748" s="21"/>
      <c r="DA748" s="21"/>
      <c r="DB748" s="21"/>
      <c r="DC748" s="21"/>
      <c r="DD748" s="21"/>
      <c r="DE748" s="21"/>
      <c r="DF748" s="21"/>
      <c r="DG748" s="21"/>
      <c r="DH748" s="21"/>
      <c r="DI748" s="21"/>
      <c r="DJ748" s="21"/>
      <c r="DK748" s="21"/>
      <c r="DL748" s="21"/>
      <c r="DM748" s="21"/>
      <c r="DN748" s="21"/>
      <c r="DO748" s="21"/>
      <c r="DP748" s="21"/>
      <c r="DQ748" s="21"/>
      <c r="DR748" s="21"/>
      <c r="DS748" s="21"/>
      <c r="DT748" s="21"/>
      <c r="DU748" s="21"/>
      <c r="DV748" s="21"/>
      <c r="DW748" s="21"/>
      <c r="DX748" s="21"/>
      <c r="DY748" s="21"/>
      <c r="DZ748" s="21"/>
      <c r="EA748" s="21"/>
      <c r="EB748" s="21"/>
      <c r="EC748" s="21"/>
      <c r="ED748" s="21"/>
      <c r="EE748" s="21"/>
      <c r="EF748" s="21"/>
      <c r="EG748" s="21"/>
      <c r="EH748" s="21"/>
      <c r="EI748" s="21"/>
      <c r="EJ748" s="21"/>
      <c r="EK748" s="21"/>
      <c r="EL748" s="21"/>
      <c r="EM748" s="21"/>
      <c r="EN748" s="21"/>
      <c r="EO748" s="21"/>
      <c r="EP748" s="21"/>
      <c r="EQ748" s="21"/>
      <c r="ER748" s="21"/>
      <c r="ES748" s="21"/>
      <c r="ET748" s="21"/>
      <c r="EU748" s="21"/>
      <c r="EV748" s="21"/>
      <c r="EW748" s="21"/>
      <c r="EX748" s="21"/>
      <c r="EY748" s="21"/>
      <c r="EZ748" s="21"/>
      <c r="FA748" s="21"/>
      <c r="FB748" s="21"/>
      <c r="FC748" s="21"/>
      <c r="FD748" s="21"/>
      <c r="FE748" s="21"/>
      <c r="FF748" s="21"/>
      <c r="FG748" s="21"/>
      <c r="FH748" s="21"/>
      <c r="FI748" s="21"/>
      <c r="FJ748" s="21"/>
      <c r="FK748" s="21"/>
      <c r="FL748" s="21"/>
      <c r="FM748" s="21"/>
      <c r="FN748" s="21"/>
      <c r="FO748" s="21"/>
      <c r="FP748" s="21"/>
      <c r="FQ748" s="21"/>
      <c r="FR748" s="21"/>
      <c r="FS748" s="21"/>
      <c r="FT748" s="21"/>
      <c r="FU748" s="21"/>
      <c r="FV748" s="21"/>
      <c r="FW748" s="21"/>
      <c r="FX748" s="21"/>
      <c r="FY748" s="21"/>
      <c r="FZ748" s="21"/>
      <c r="GA748" s="21"/>
      <c r="GB748" s="21"/>
      <c r="GC748" s="21"/>
      <c r="GD748" s="21"/>
      <c r="GE748" s="21"/>
      <c r="GF748" s="21"/>
      <c r="GG748" s="21"/>
      <c r="GH748" s="21"/>
      <c r="GI748" s="21"/>
      <c r="GJ748" s="21"/>
      <c r="GK748" s="21"/>
      <c r="GL748" s="21"/>
      <c r="GM748" s="21"/>
      <c r="GN748" s="21"/>
      <c r="GO748" s="21"/>
      <c r="GP748" s="21"/>
      <c r="GQ748" s="21"/>
      <c r="GR748" s="21"/>
      <c r="GS748" s="21"/>
      <c r="GT748" s="21"/>
      <c r="GU748" s="21"/>
      <c r="GV748" s="21"/>
      <c r="GW748" s="21"/>
      <c r="GX748" s="21"/>
      <c r="GY748" s="21"/>
      <c r="GZ748" s="21"/>
      <c r="HA748" s="21"/>
      <c r="HB748" s="21"/>
      <c r="HC748" s="21"/>
      <c r="HD748" s="21"/>
      <c r="HE748" s="21"/>
      <c r="HF748" s="21"/>
      <c r="HG748" s="21"/>
      <c r="HH748" s="21"/>
      <c r="HI748" s="21"/>
      <c r="HJ748" s="21"/>
      <c r="HK748" s="21"/>
      <c r="HL748" s="21"/>
      <c r="HM748" s="21"/>
      <c r="HN748" s="21"/>
      <c r="HO748" s="21"/>
      <c r="HP748" s="21"/>
      <c r="HQ748" s="21"/>
      <c r="HR748" s="21"/>
      <c r="HS748" s="21"/>
      <c r="HT748" s="21"/>
      <c r="HU748" s="21"/>
      <c r="HV748" s="21"/>
      <c r="HW748" s="21"/>
      <c r="HX748" s="21"/>
      <c r="HY748" s="21"/>
      <c r="HZ748" s="21"/>
      <c r="IA748" s="21"/>
      <c r="IB748" s="21"/>
      <c r="IC748" s="21"/>
      <c r="ID748" s="21"/>
      <c r="IE748" s="21"/>
      <c r="IF748" s="21"/>
      <c r="IG748" s="21"/>
      <c r="IH748" s="21"/>
      <c r="II748" s="21"/>
      <c r="IJ748" s="21"/>
      <c r="IK748" s="21"/>
      <c r="IL748" s="21"/>
      <c r="IM748" s="21"/>
      <c r="IN748" s="21"/>
      <c r="IO748" s="21"/>
      <c r="IP748" s="21"/>
      <c r="IQ748" s="21"/>
      <c r="IR748" s="21"/>
      <c r="IS748" s="21"/>
      <c r="IT748" s="21"/>
      <c r="IU748" s="21"/>
    </row>
    <row r="749" spans="1:255">
      <c r="A749" s="2"/>
      <c r="D749" s="20"/>
      <c r="E749" s="49"/>
      <c r="J749" s="8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21"/>
      <c r="BC749" s="21"/>
      <c r="BD749" s="21"/>
      <c r="BE749" s="21"/>
      <c r="BF749" s="21"/>
      <c r="BG749" s="21"/>
      <c r="BH749" s="21"/>
      <c r="BI749" s="21"/>
      <c r="BJ749" s="21"/>
      <c r="BK749" s="21"/>
      <c r="BL749" s="21"/>
      <c r="BM749" s="21"/>
      <c r="BN749" s="21"/>
      <c r="BO749" s="21"/>
      <c r="BP749" s="21"/>
      <c r="BQ749" s="21"/>
      <c r="BR749" s="21"/>
      <c r="BS749" s="21"/>
      <c r="BT749" s="21"/>
      <c r="BU749" s="21"/>
      <c r="BV749" s="21"/>
      <c r="BW749" s="21"/>
      <c r="BX749" s="21"/>
      <c r="BY749" s="21"/>
      <c r="BZ749" s="21"/>
      <c r="CA749" s="21"/>
      <c r="CB749" s="21"/>
      <c r="CC749" s="21"/>
      <c r="CD749" s="21"/>
      <c r="CE749" s="21"/>
      <c r="CF749" s="21"/>
      <c r="CG749" s="21"/>
      <c r="CH749" s="21"/>
      <c r="CI749" s="21"/>
      <c r="CJ749" s="21"/>
      <c r="CK749" s="21"/>
      <c r="CL749" s="21"/>
      <c r="CM749" s="21"/>
      <c r="CN749" s="21"/>
      <c r="CO749" s="21"/>
      <c r="CP749" s="21"/>
      <c r="CQ749" s="21"/>
      <c r="CR749" s="21"/>
      <c r="CS749" s="21"/>
      <c r="CT749" s="21"/>
      <c r="CU749" s="21"/>
      <c r="CV749" s="21"/>
      <c r="CW749" s="21"/>
      <c r="CX749" s="21"/>
      <c r="CY749" s="21"/>
      <c r="CZ749" s="21"/>
      <c r="DA749" s="21"/>
      <c r="DB749" s="21"/>
      <c r="DC749" s="21"/>
      <c r="DD749" s="21"/>
      <c r="DE749" s="21"/>
      <c r="DF749" s="21"/>
      <c r="DG749" s="21"/>
      <c r="DH749" s="21"/>
      <c r="DI749" s="21"/>
      <c r="DJ749" s="21"/>
      <c r="DK749" s="21"/>
      <c r="DL749" s="21"/>
      <c r="DM749" s="21"/>
      <c r="DN749" s="21"/>
      <c r="DO749" s="21"/>
      <c r="DP749" s="21"/>
      <c r="DQ749" s="21"/>
      <c r="DR749" s="21"/>
      <c r="DS749" s="21"/>
      <c r="DT749" s="21"/>
      <c r="DU749" s="21"/>
      <c r="DV749" s="21"/>
      <c r="DW749" s="21"/>
      <c r="DX749" s="21"/>
      <c r="DY749" s="21"/>
      <c r="DZ749" s="21"/>
      <c r="EA749" s="21"/>
      <c r="EB749" s="21"/>
      <c r="EC749" s="21"/>
      <c r="ED749" s="21"/>
      <c r="EE749" s="21"/>
      <c r="EF749" s="21"/>
      <c r="EG749" s="21"/>
      <c r="EH749" s="21"/>
      <c r="EI749" s="21"/>
      <c r="EJ749" s="21"/>
      <c r="EK749" s="21"/>
      <c r="EL749" s="21"/>
      <c r="EM749" s="21"/>
      <c r="EN749" s="21"/>
      <c r="EO749" s="21"/>
      <c r="EP749" s="21"/>
      <c r="EQ749" s="21"/>
      <c r="ER749" s="21"/>
      <c r="ES749" s="21"/>
      <c r="ET749" s="21"/>
      <c r="EU749" s="21"/>
      <c r="EV749" s="21"/>
      <c r="EW749" s="21"/>
      <c r="EX749" s="21"/>
      <c r="EY749" s="21"/>
      <c r="EZ749" s="21"/>
      <c r="FA749" s="21"/>
      <c r="FB749" s="21"/>
      <c r="FC749" s="21"/>
      <c r="FD749" s="21"/>
      <c r="FE749" s="21"/>
      <c r="FF749" s="21"/>
      <c r="FG749" s="21"/>
      <c r="FH749" s="21"/>
      <c r="FI749" s="21"/>
      <c r="FJ749" s="21"/>
      <c r="FK749" s="21"/>
      <c r="FL749" s="21"/>
      <c r="FM749" s="21"/>
      <c r="FN749" s="21"/>
      <c r="FO749" s="21"/>
      <c r="FP749" s="21"/>
      <c r="FQ749" s="21"/>
      <c r="FR749" s="21"/>
      <c r="FS749" s="21"/>
      <c r="FT749" s="21"/>
      <c r="FU749" s="21"/>
      <c r="FV749" s="21"/>
      <c r="FW749" s="21"/>
      <c r="FX749" s="21"/>
      <c r="FY749" s="21"/>
      <c r="FZ749" s="21"/>
      <c r="GA749" s="21"/>
      <c r="GB749" s="21"/>
      <c r="GC749" s="21"/>
      <c r="GD749" s="21"/>
      <c r="GE749" s="21"/>
      <c r="GF749" s="21"/>
      <c r="GG749" s="21"/>
      <c r="GH749" s="21"/>
      <c r="GI749" s="21"/>
      <c r="GJ749" s="21"/>
      <c r="GK749" s="21"/>
      <c r="GL749" s="21"/>
      <c r="GM749" s="21"/>
      <c r="GN749" s="21"/>
      <c r="GO749" s="21"/>
      <c r="GP749" s="21"/>
      <c r="GQ749" s="21"/>
      <c r="GR749" s="21"/>
      <c r="GS749" s="21"/>
      <c r="GT749" s="21"/>
      <c r="GU749" s="21"/>
      <c r="GV749" s="21"/>
      <c r="GW749" s="21"/>
      <c r="GX749" s="21"/>
      <c r="GY749" s="21"/>
      <c r="GZ749" s="21"/>
      <c r="HA749" s="21"/>
      <c r="HB749" s="21"/>
      <c r="HC749" s="21"/>
      <c r="HD749" s="21"/>
      <c r="HE749" s="21"/>
      <c r="HF749" s="21"/>
      <c r="HG749" s="21"/>
      <c r="HH749" s="21"/>
      <c r="HI749" s="21"/>
      <c r="HJ749" s="21"/>
      <c r="HK749" s="21"/>
      <c r="HL749" s="21"/>
      <c r="HM749" s="21"/>
      <c r="HN749" s="21"/>
      <c r="HO749" s="21"/>
      <c r="HP749" s="21"/>
      <c r="HQ749" s="21"/>
      <c r="HR749" s="21"/>
      <c r="HS749" s="21"/>
      <c r="HT749" s="21"/>
      <c r="HU749" s="21"/>
      <c r="HV749" s="21"/>
      <c r="HW749" s="21"/>
      <c r="HX749" s="21"/>
      <c r="HY749" s="21"/>
      <c r="HZ749" s="21"/>
      <c r="IA749" s="21"/>
      <c r="IB749" s="21"/>
      <c r="IC749" s="21"/>
      <c r="ID749" s="21"/>
      <c r="IE749" s="21"/>
      <c r="IF749" s="21"/>
      <c r="IG749" s="21"/>
      <c r="IH749" s="21"/>
      <c r="II749" s="21"/>
      <c r="IJ749" s="21"/>
      <c r="IK749" s="21"/>
      <c r="IL749" s="21"/>
      <c r="IM749" s="21"/>
      <c r="IN749" s="21"/>
      <c r="IO749" s="21"/>
      <c r="IP749" s="21"/>
      <c r="IQ749" s="21"/>
      <c r="IR749" s="21"/>
      <c r="IS749" s="21"/>
      <c r="IT749" s="21"/>
      <c r="IU749" s="21"/>
    </row>
    <row r="750" spans="1:255">
      <c r="A750" s="2"/>
      <c r="D750" s="20"/>
      <c r="E750" s="49"/>
      <c r="J750" s="8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21"/>
      <c r="BC750" s="21"/>
      <c r="BD750" s="21"/>
      <c r="BE750" s="21"/>
      <c r="BF750" s="21"/>
      <c r="BG750" s="21"/>
      <c r="BH750" s="21"/>
      <c r="BI750" s="21"/>
      <c r="BJ750" s="21"/>
      <c r="BK750" s="21"/>
      <c r="BL750" s="21"/>
      <c r="BM750" s="21"/>
      <c r="BN750" s="21"/>
      <c r="BO750" s="21"/>
      <c r="BP750" s="21"/>
      <c r="BQ750" s="21"/>
      <c r="BR750" s="21"/>
      <c r="BS750" s="21"/>
      <c r="BT750" s="21"/>
      <c r="BU750" s="21"/>
      <c r="BV750" s="21"/>
      <c r="BW750" s="21"/>
      <c r="BX750" s="21"/>
      <c r="BY750" s="21"/>
      <c r="BZ750" s="21"/>
      <c r="CA750" s="21"/>
      <c r="CB750" s="21"/>
      <c r="CC750" s="21"/>
      <c r="CD750" s="21"/>
      <c r="CE750" s="21"/>
      <c r="CF750" s="21"/>
      <c r="CG750" s="21"/>
      <c r="CH750" s="21"/>
      <c r="CI750" s="21"/>
      <c r="CJ750" s="21"/>
      <c r="CK750" s="21"/>
      <c r="CL750" s="21"/>
      <c r="CM750" s="21"/>
      <c r="CN750" s="21"/>
      <c r="CO750" s="21"/>
      <c r="CP750" s="21"/>
      <c r="CQ750" s="21"/>
      <c r="CR750" s="21"/>
      <c r="CS750" s="21"/>
      <c r="CT750" s="21"/>
      <c r="CU750" s="21"/>
      <c r="CV750" s="21"/>
      <c r="CW750" s="21"/>
      <c r="CX750" s="21"/>
      <c r="CY750" s="21"/>
      <c r="CZ750" s="21"/>
      <c r="DA750" s="21"/>
      <c r="DB750" s="21"/>
      <c r="DC750" s="21"/>
      <c r="DD750" s="21"/>
      <c r="DE750" s="21"/>
      <c r="DF750" s="21"/>
      <c r="DG750" s="21"/>
      <c r="DH750" s="21"/>
      <c r="DI750" s="21"/>
      <c r="DJ750" s="21"/>
      <c r="DK750" s="21"/>
      <c r="DL750" s="21"/>
      <c r="DM750" s="21"/>
      <c r="DN750" s="21"/>
      <c r="DO750" s="21"/>
      <c r="DP750" s="21"/>
      <c r="DQ750" s="21"/>
      <c r="DR750" s="21"/>
      <c r="DS750" s="21"/>
      <c r="DT750" s="21"/>
      <c r="DU750" s="21"/>
      <c r="DV750" s="21"/>
      <c r="DW750" s="21"/>
      <c r="DX750" s="21"/>
      <c r="DY750" s="21"/>
      <c r="DZ750" s="21"/>
      <c r="EA750" s="21"/>
      <c r="EB750" s="21"/>
      <c r="EC750" s="21"/>
      <c r="ED750" s="21"/>
      <c r="EE750" s="21"/>
      <c r="EF750" s="21"/>
      <c r="EG750" s="21"/>
      <c r="EH750" s="21"/>
      <c r="EI750" s="21"/>
      <c r="EJ750" s="21"/>
      <c r="EK750" s="21"/>
      <c r="EL750" s="21"/>
      <c r="EM750" s="21"/>
      <c r="EN750" s="21"/>
      <c r="EO750" s="21"/>
      <c r="EP750" s="21"/>
      <c r="EQ750" s="21"/>
      <c r="ER750" s="21"/>
      <c r="ES750" s="21"/>
      <c r="ET750" s="21"/>
      <c r="EU750" s="21"/>
      <c r="EV750" s="21"/>
      <c r="EW750" s="21"/>
      <c r="EX750" s="21"/>
      <c r="EY750" s="21"/>
      <c r="EZ750" s="21"/>
      <c r="FA750" s="21"/>
      <c r="FB750" s="21"/>
      <c r="FC750" s="21"/>
      <c r="FD750" s="21"/>
      <c r="FE750" s="21"/>
      <c r="FF750" s="21"/>
      <c r="FG750" s="21"/>
      <c r="FH750" s="21"/>
      <c r="FI750" s="21"/>
      <c r="FJ750" s="21"/>
      <c r="FK750" s="21"/>
      <c r="FL750" s="21"/>
      <c r="FM750" s="21"/>
      <c r="FN750" s="21"/>
      <c r="FO750" s="21"/>
      <c r="FP750" s="21"/>
      <c r="FQ750" s="21"/>
      <c r="FR750" s="21"/>
      <c r="FS750" s="21"/>
      <c r="FT750" s="21"/>
      <c r="FU750" s="21"/>
      <c r="FV750" s="21"/>
      <c r="FW750" s="21"/>
      <c r="FX750" s="21"/>
      <c r="FY750" s="21"/>
      <c r="FZ750" s="21"/>
      <c r="GA750" s="21"/>
      <c r="GB750" s="21"/>
      <c r="GC750" s="21"/>
      <c r="GD750" s="21"/>
      <c r="GE750" s="21"/>
      <c r="GF750" s="21"/>
      <c r="GG750" s="21"/>
      <c r="GH750" s="21"/>
      <c r="GI750" s="21"/>
      <c r="GJ750" s="21"/>
      <c r="GK750" s="21"/>
      <c r="GL750" s="21"/>
      <c r="GM750" s="21"/>
      <c r="GN750" s="21"/>
      <c r="GO750" s="21"/>
      <c r="GP750" s="21"/>
      <c r="GQ750" s="21"/>
      <c r="GR750" s="21"/>
      <c r="GS750" s="21"/>
      <c r="GT750" s="21"/>
      <c r="GU750" s="21"/>
      <c r="GV750" s="21"/>
      <c r="GW750" s="21"/>
      <c r="GX750" s="21"/>
      <c r="GY750" s="21"/>
      <c r="GZ750" s="21"/>
      <c r="HA750" s="21"/>
      <c r="HB750" s="21"/>
      <c r="HC750" s="21"/>
      <c r="HD750" s="21"/>
      <c r="HE750" s="21"/>
      <c r="HF750" s="21"/>
      <c r="HG750" s="21"/>
      <c r="HH750" s="21"/>
      <c r="HI750" s="21"/>
      <c r="HJ750" s="21"/>
      <c r="HK750" s="21"/>
      <c r="HL750" s="21"/>
      <c r="HM750" s="21"/>
      <c r="HN750" s="21"/>
      <c r="HO750" s="21"/>
      <c r="HP750" s="21"/>
      <c r="HQ750" s="21"/>
      <c r="HR750" s="21"/>
      <c r="HS750" s="21"/>
      <c r="HT750" s="21"/>
      <c r="HU750" s="21"/>
      <c r="HV750" s="21"/>
      <c r="HW750" s="21"/>
      <c r="HX750" s="21"/>
      <c r="HY750" s="21"/>
      <c r="HZ750" s="21"/>
      <c r="IA750" s="21"/>
      <c r="IB750" s="21"/>
      <c r="IC750" s="21"/>
      <c r="ID750" s="21"/>
      <c r="IE750" s="21"/>
      <c r="IF750" s="21"/>
      <c r="IG750" s="21"/>
      <c r="IH750" s="21"/>
      <c r="II750" s="21"/>
      <c r="IJ750" s="21"/>
      <c r="IK750" s="21"/>
      <c r="IL750" s="21"/>
      <c r="IM750" s="21"/>
      <c r="IN750" s="21"/>
      <c r="IO750" s="21"/>
      <c r="IP750" s="21"/>
      <c r="IQ750" s="21"/>
      <c r="IR750" s="21"/>
      <c r="IS750" s="21"/>
      <c r="IT750" s="21"/>
      <c r="IU750" s="21"/>
    </row>
    <row r="751" spans="1:255">
      <c r="A751" s="2"/>
      <c r="D751" s="20"/>
      <c r="E751" s="49"/>
      <c r="J751" s="8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21"/>
      <c r="BC751" s="21"/>
      <c r="BD751" s="21"/>
      <c r="BE751" s="21"/>
      <c r="BF751" s="21"/>
      <c r="BG751" s="21"/>
      <c r="BH751" s="21"/>
      <c r="BI751" s="21"/>
      <c r="BJ751" s="21"/>
      <c r="BK751" s="21"/>
      <c r="BL751" s="21"/>
      <c r="BM751" s="21"/>
      <c r="BN751" s="21"/>
      <c r="BO751" s="21"/>
      <c r="BP751" s="21"/>
      <c r="BQ751" s="21"/>
      <c r="BR751" s="21"/>
      <c r="BS751" s="21"/>
      <c r="BT751" s="21"/>
      <c r="BU751" s="21"/>
      <c r="BV751" s="21"/>
      <c r="BW751" s="21"/>
      <c r="BX751" s="21"/>
      <c r="BY751" s="21"/>
      <c r="BZ751" s="21"/>
      <c r="CA751" s="21"/>
      <c r="CB751" s="21"/>
      <c r="CC751" s="21"/>
      <c r="CD751" s="21"/>
      <c r="CE751" s="21"/>
      <c r="CF751" s="21"/>
      <c r="CG751" s="21"/>
      <c r="CH751" s="21"/>
      <c r="CI751" s="21"/>
      <c r="CJ751" s="21"/>
      <c r="CK751" s="21"/>
      <c r="CL751" s="21"/>
      <c r="CM751" s="21"/>
      <c r="CN751" s="21"/>
      <c r="CO751" s="21"/>
      <c r="CP751" s="21"/>
      <c r="CQ751" s="21"/>
      <c r="CR751" s="21"/>
      <c r="CS751" s="21"/>
      <c r="CT751" s="21"/>
      <c r="CU751" s="21"/>
      <c r="CV751" s="21"/>
      <c r="CW751" s="21"/>
      <c r="CX751" s="21"/>
      <c r="CY751" s="21"/>
      <c r="CZ751" s="21"/>
      <c r="DA751" s="21"/>
      <c r="DB751" s="21"/>
      <c r="DC751" s="21"/>
      <c r="DD751" s="21"/>
      <c r="DE751" s="21"/>
      <c r="DF751" s="21"/>
      <c r="DG751" s="21"/>
      <c r="DH751" s="21"/>
      <c r="DI751" s="21"/>
      <c r="DJ751" s="21"/>
      <c r="DK751" s="21"/>
      <c r="DL751" s="21"/>
      <c r="DM751" s="21"/>
      <c r="DN751" s="21"/>
      <c r="DO751" s="21"/>
      <c r="DP751" s="21"/>
      <c r="DQ751" s="21"/>
      <c r="DR751" s="21"/>
      <c r="DS751" s="21"/>
      <c r="DT751" s="21"/>
      <c r="DU751" s="21"/>
      <c r="DV751" s="21"/>
      <c r="DW751" s="21"/>
      <c r="DX751" s="21"/>
      <c r="DY751" s="21"/>
      <c r="DZ751" s="21"/>
      <c r="EA751" s="21"/>
      <c r="EB751" s="21"/>
      <c r="EC751" s="21"/>
      <c r="ED751" s="21"/>
      <c r="EE751" s="21"/>
      <c r="EF751" s="21"/>
      <c r="EG751" s="21"/>
      <c r="EH751" s="21"/>
      <c r="EI751" s="21"/>
      <c r="EJ751" s="21"/>
      <c r="EK751" s="21"/>
      <c r="EL751" s="21"/>
      <c r="EM751" s="21"/>
      <c r="EN751" s="21"/>
      <c r="EO751" s="21"/>
      <c r="EP751" s="21"/>
      <c r="EQ751" s="21"/>
      <c r="ER751" s="21"/>
      <c r="ES751" s="21"/>
      <c r="ET751" s="21"/>
      <c r="EU751" s="21"/>
      <c r="EV751" s="21"/>
      <c r="EW751" s="21"/>
      <c r="EX751" s="21"/>
      <c r="EY751" s="21"/>
      <c r="EZ751" s="21"/>
      <c r="FA751" s="21"/>
      <c r="FB751" s="21"/>
      <c r="FC751" s="21"/>
      <c r="FD751" s="21"/>
      <c r="FE751" s="21"/>
      <c r="FF751" s="21"/>
      <c r="FG751" s="21"/>
      <c r="FH751" s="21"/>
      <c r="FI751" s="21"/>
      <c r="FJ751" s="21"/>
      <c r="FK751" s="21"/>
      <c r="FL751" s="21"/>
      <c r="FM751" s="21"/>
      <c r="FN751" s="21"/>
      <c r="FO751" s="21"/>
      <c r="FP751" s="21"/>
      <c r="FQ751" s="21"/>
      <c r="FR751" s="21"/>
      <c r="FS751" s="21"/>
      <c r="FT751" s="21"/>
      <c r="FU751" s="21"/>
      <c r="FV751" s="21"/>
      <c r="FW751" s="21"/>
      <c r="FX751" s="21"/>
      <c r="FY751" s="21"/>
      <c r="FZ751" s="21"/>
      <c r="GA751" s="21"/>
      <c r="GB751" s="21"/>
      <c r="GC751" s="21"/>
      <c r="GD751" s="21"/>
      <c r="GE751" s="21"/>
      <c r="GF751" s="21"/>
      <c r="GG751" s="21"/>
      <c r="GH751" s="21"/>
      <c r="GI751" s="21"/>
      <c r="GJ751" s="21"/>
      <c r="GK751" s="21"/>
      <c r="GL751" s="21"/>
      <c r="GM751" s="21"/>
      <c r="GN751" s="21"/>
      <c r="GO751" s="21"/>
      <c r="GP751" s="21"/>
      <c r="GQ751" s="21"/>
      <c r="GR751" s="21"/>
      <c r="GS751" s="21"/>
      <c r="GT751" s="21"/>
      <c r="GU751" s="21"/>
      <c r="GV751" s="21"/>
      <c r="GW751" s="21"/>
      <c r="GX751" s="21"/>
      <c r="GY751" s="21"/>
      <c r="GZ751" s="21"/>
      <c r="HA751" s="21"/>
      <c r="HB751" s="21"/>
      <c r="HC751" s="21"/>
      <c r="HD751" s="21"/>
      <c r="HE751" s="21"/>
      <c r="HF751" s="21"/>
      <c r="HG751" s="21"/>
      <c r="HH751" s="21"/>
      <c r="HI751" s="21"/>
      <c r="HJ751" s="21"/>
      <c r="HK751" s="21"/>
      <c r="HL751" s="21"/>
      <c r="HM751" s="21"/>
      <c r="HN751" s="21"/>
      <c r="HO751" s="21"/>
      <c r="HP751" s="21"/>
      <c r="HQ751" s="21"/>
      <c r="HR751" s="21"/>
      <c r="HS751" s="21"/>
      <c r="HT751" s="21"/>
      <c r="HU751" s="21"/>
      <c r="HV751" s="21"/>
      <c r="HW751" s="21"/>
      <c r="HX751" s="21"/>
      <c r="HY751" s="21"/>
      <c r="HZ751" s="21"/>
      <c r="IA751" s="21"/>
      <c r="IB751" s="21"/>
      <c r="IC751" s="21"/>
      <c r="ID751" s="21"/>
      <c r="IE751" s="21"/>
      <c r="IF751" s="21"/>
      <c r="IG751" s="21"/>
      <c r="IH751" s="21"/>
      <c r="II751" s="21"/>
      <c r="IJ751" s="21"/>
      <c r="IK751" s="21"/>
      <c r="IL751" s="21"/>
      <c r="IM751" s="21"/>
      <c r="IN751" s="21"/>
      <c r="IO751" s="21"/>
      <c r="IP751" s="21"/>
      <c r="IQ751" s="21"/>
      <c r="IR751" s="21"/>
      <c r="IS751" s="21"/>
      <c r="IT751" s="21"/>
      <c r="IU751" s="21"/>
    </row>
    <row r="752" spans="1:255">
      <c r="A752" s="2"/>
      <c r="D752" s="20"/>
      <c r="E752" s="49"/>
      <c r="J752" s="8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21"/>
      <c r="BC752" s="21"/>
      <c r="BD752" s="21"/>
      <c r="BE752" s="21"/>
      <c r="BF752" s="21"/>
      <c r="BG752" s="21"/>
      <c r="BH752" s="21"/>
      <c r="BI752" s="21"/>
      <c r="BJ752" s="21"/>
      <c r="BK752" s="21"/>
      <c r="BL752" s="21"/>
      <c r="BM752" s="21"/>
      <c r="BN752" s="21"/>
      <c r="BO752" s="21"/>
      <c r="BP752" s="21"/>
      <c r="BQ752" s="21"/>
      <c r="BR752" s="21"/>
      <c r="BS752" s="21"/>
      <c r="BT752" s="21"/>
      <c r="BU752" s="21"/>
      <c r="BV752" s="21"/>
      <c r="BW752" s="21"/>
      <c r="BX752" s="21"/>
      <c r="BY752" s="21"/>
      <c r="BZ752" s="21"/>
      <c r="CA752" s="21"/>
      <c r="CB752" s="21"/>
      <c r="CC752" s="21"/>
      <c r="CD752" s="21"/>
      <c r="CE752" s="21"/>
      <c r="CF752" s="21"/>
      <c r="CG752" s="21"/>
      <c r="CH752" s="21"/>
      <c r="CI752" s="21"/>
      <c r="CJ752" s="21"/>
      <c r="CK752" s="21"/>
      <c r="CL752" s="21"/>
      <c r="CM752" s="21"/>
      <c r="CN752" s="21"/>
      <c r="CO752" s="21"/>
      <c r="CP752" s="21"/>
      <c r="CQ752" s="21"/>
      <c r="CR752" s="21"/>
      <c r="CS752" s="21"/>
      <c r="CT752" s="21"/>
      <c r="CU752" s="21"/>
      <c r="CV752" s="21"/>
      <c r="CW752" s="21"/>
      <c r="CX752" s="21"/>
      <c r="CY752" s="21"/>
      <c r="CZ752" s="21"/>
      <c r="DA752" s="21"/>
      <c r="DB752" s="21"/>
      <c r="DC752" s="21"/>
      <c r="DD752" s="21"/>
      <c r="DE752" s="21"/>
      <c r="DF752" s="21"/>
      <c r="DG752" s="21"/>
      <c r="DH752" s="21"/>
      <c r="DI752" s="21"/>
      <c r="DJ752" s="21"/>
      <c r="DK752" s="21"/>
      <c r="DL752" s="21"/>
      <c r="DM752" s="21"/>
      <c r="DN752" s="21"/>
      <c r="DO752" s="21"/>
      <c r="DP752" s="21"/>
      <c r="DQ752" s="21"/>
      <c r="DR752" s="21"/>
      <c r="DS752" s="21"/>
      <c r="DT752" s="21"/>
      <c r="DU752" s="21"/>
      <c r="DV752" s="21"/>
      <c r="DW752" s="21"/>
      <c r="DX752" s="21"/>
      <c r="DY752" s="21"/>
      <c r="DZ752" s="21"/>
      <c r="EA752" s="21"/>
      <c r="EB752" s="21"/>
      <c r="EC752" s="21"/>
      <c r="ED752" s="21"/>
      <c r="EE752" s="21"/>
      <c r="EF752" s="21"/>
      <c r="EG752" s="21"/>
      <c r="EH752" s="21"/>
      <c r="EI752" s="21"/>
      <c r="EJ752" s="21"/>
      <c r="EK752" s="21"/>
      <c r="EL752" s="21"/>
      <c r="EM752" s="21"/>
      <c r="EN752" s="21"/>
      <c r="EO752" s="21"/>
      <c r="EP752" s="21"/>
      <c r="EQ752" s="21"/>
      <c r="ER752" s="21"/>
      <c r="ES752" s="21"/>
      <c r="ET752" s="21"/>
      <c r="EU752" s="21"/>
      <c r="EV752" s="21"/>
      <c r="EW752" s="21"/>
      <c r="EX752" s="21"/>
      <c r="EY752" s="21"/>
      <c r="EZ752" s="21"/>
      <c r="FA752" s="21"/>
      <c r="FB752" s="21"/>
      <c r="FC752" s="21"/>
      <c r="FD752" s="21"/>
      <c r="FE752" s="21"/>
      <c r="FF752" s="21"/>
      <c r="FG752" s="21"/>
      <c r="FH752" s="21"/>
      <c r="FI752" s="21"/>
      <c r="FJ752" s="21"/>
      <c r="FK752" s="21"/>
      <c r="FL752" s="21"/>
      <c r="FM752" s="21"/>
      <c r="FN752" s="21"/>
      <c r="FO752" s="21"/>
      <c r="FP752" s="21"/>
      <c r="FQ752" s="21"/>
      <c r="FR752" s="21"/>
      <c r="FS752" s="21"/>
      <c r="FT752" s="21"/>
      <c r="FU752" s="21"/>
      <c r="FV752" s="21"/>
      <c r="FW752" s="21"/>
      <c r="FX752" s="21"/>
      <c r="FY752" s="21"/>
      <c r="FZ752" s="21"/>
      <c r="GA752" s="21"/>
      <c r="GB752" s="21"/>
      <c r="GC752" s="21"/>
      <c r="GD752" s="21"/>
      <c r="GE752" s="21"/>
      <c r="GF752" s="21"/>
      <c r="GG752" s="21"/>
      <c r="GH752" s="21"/>
      <c r="GI752" s="21"/>
      <c r="GJ752" s="21"/>
      <c r="GK752" s="21"/>
      <c r="GL752" s="21"/>
      <c r="GM752" s="21"/>
      <c r="GN752" s="21"/>
      <c r="GO752" s="21"/>
      <c r="GP752" s="21"/>
      <c r="GQ752" s="21"/>
      <c r="GR752" s="21"/>
      <c r="GS752" s="21"/>
      <c r="GT752" s="21"/>
      <c r="GU752" s="21"/>
      <c r="GV752" s="21"/>
      <c r="GW752" s="21"/>
      <c r="GX752" s="21"/>
      <c r="GY752" s="21"/>
      <c r="GZ752" s="21"/>
      <c r="HA752" s="21"/>
      <c r="HB752" s="21"/>
      <c r="HC752" s="21"/>
      <c r="HD752" s="21"/>
      <c r="HE752" s="21"/>
      <c r="HF752" s="21"/>
      <c r="HG752" s="21"/>
      <c r="HH752" s="21"/>
      <c r="HI752" s="21"/>
      <c r="HJ752" s="21"/>
      <c r="HK752" s="21"/>
      <c r="HL752" s="21"/>
      <c r="HM752" s="21"/>
      <c r="HN752" s="21"/>
      <c r="HO752" s="21"/>
      <c r="HP752" s="21"/>
      <c r="HQ752" s="21"/>
      <c r="HR752" s="21"/>
      <c r="HS752" s="21"/>
      <c r="HT752" s="21"/>
      <c r="HU752" s="21"/>
      <c r="HV752" s="21"/>
      <c r="HW752" s="21"/>
      <c r="HX752" s="21"/>
      <c r="HY752" s="21"/>
      <c r="HZ752" s="21"/>
      <c r="IA752" s="21"/>
      <c r="IB752" s="21"/>
      <c r="IC752" s="21"/>
      <c r="ID752" s="21"/>
      <c r="IE752" s="21"/>
      <c r="IF752" s="21"/>
      <c r="IG752" s="21"/>
      <c r="IH752" s="21"/>
      <c r="II752" s="21"/>
      <c r="IJ752" s="21"/>
      <c r="IK752" s="21"/>
      <c r="IL752" s="21"/>
      <c r="IM752" s="21"/>
      <c r="IN752" s="21"/>
      <c r="IO752" s="21"/>
      <c r="IP752" s="21"/>
      <c r="IQ752" s="21"/>
      <c r="IR752" s="21"/>
      <c r="IS752" s="21"/>
      <c r="IT752" s="21"/>
      <c r="IU752" s="21"/>
    </row>
    <row r="753" spans="1:255">
      <c r="A753" s="2"/>
      <c r="D753" s="20"/>
      <c r="E753" s="49"/>
      <c r="J753" s="8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21"/>
      <c r="BC753" s="21"/>
      <c r="BD753" s="21"/>
      <c r="BE753" s="21"/>
      <c r="BF753" s="21"/>
      <c r="BG753" s="21"/>
      <c r="BH753" s="21"/>
      <c r="BI753" s="21"/>
      <c r="BJ753" s="21"/>
      <c r="BK753" s="21"/>
      <c r="BL753" s="21"/>
      <c r="BM753" s="21"/>
      <c r="BN753" s="21"/>
      <c r="BO753" s="21"/>
      <c r="BP753" s="21"/>
      <c r="BQ753" s="21"/>
      <c r="BR753" s="21"/>
      <c r="BS753" s="21"/>
      <c r="BT753" s="21"/>
      <c r="BU753" s="21"/>
      <c r="BV753" s="21"/>
      <c r="BW753" s="21"/>
      <c r="BX753" s="21"/>
      <c r="BY753" s="21"/>
      <c r="BZ753" s="21"/>
      <c r="CA753" s="21"/>
      <c r="CB753" s="21"/>
      <c r="CC753" s="21"/>
      <c r="CD753" s="21"/>
      <c r="CE753" s="21"/>
      <c r="CF753" s="21"/>
      <c r="CG753" s="21"/>
      <c r="CH753" s="21"/>
      <c r="CI753" s="21"/>
      <c r="CJ753" s="21"/>
      <c r="CK753" s="21"/>
      <c r="CL753" s="21"/>
      <c r="CM753" s="21"/>
      <c r="CN753" s="21"/>
      <c r="CO753" s="21"/>
      <c r="CP753" s="21"/>
      <c r="CQ753" s="21"/>
      <c r="CR753" s="21"/>
      <c r="CS753" s="21"/>
      <c r="CT753" s="21"/>
      <c r="CU753" s="21"/>
      <c r="CV753" s="21"/>
      <c r="CW753" s="21"/>
      <c r="CX753" s="21"/>
      <c r="CY753" s="21"/>
      <c r="CZ753" s="21"/>
      <c r="DA753" s="21"/>
      <c r="DB753" s="21"/>
      <c r="DC753" s="21"/>
      <c r="DD753" s="21"/>
      <c r="DE753" s="21"/>
      <c r="DF753" s="21"/>
      <c r="DG753" s="21"/>
      <c r="DH753" s="21"/>
      <c r="DI753" s="21"/>
      <c r="DJ753" s="21"/>
      <c r="DK753" s="21"/>
      <c r="DL753" s="21"/>
      <c r="DM753" s="21"/>
      <c r="DN753" s="21"/>
      <c r="DO753" s="21"/>
      <c r="DP753" s="21"/>
      <c r="DQ753" s="21"/>
      <c r="DR753" s="21"/>
      <c r="DS753" s="21"/>
      <c r="DT753" s="21"/>
      <c r="DU753" s="21"/>
      <c r="DV753" s="21"/>
      <c r="DW753" s="21"/>
      <c r="DX753" s="21"/>
      <c r="DY753" s="21"/>
      <c r="DZ753" s="21"/>
      <c r="EA753" s="21"/>
      <c r="EB753" s="21"/>
      <c r="EC753" s="21"/>
      <c r="ED753" s="21"/>
      <c r="EE753" s="21"/>
      <c r="EF753" s="21"/>
      <c r="EG753" s="21"/>
      <c r="EH753" s="21"/>
      <c r="EI753" s="21"/>
      <c r="EJ753" s="21"/>
      <c r="EK753" s="21"/>
      <c r="EL753" s="21"/>
      <c r="EM753" s="21"/>
      <c r="EN753" s="21"/>
      <c r="EO753" s="21"/>
      <c r="EP753" s="21"/>
      <c r="EQ753" s="21"/>
      <c r="ER753" s="21"/>
      <c r="ES753" s="21"/>
      <c r="ET753" s="21"/>
      <c r="EU753" s="21"/>
      <c r="EV753" s="21"/>
      <c r="EW753" s="21"/>
      <c r="EX753" s="21"/>
      <c r="EY753" s="21"/>
      <c r="EZ753" s="21"/>
      <c r="FA753" s="21"/>
      <c r="FB753" s="21"/>
      <c r="FC753" s="21"/>
      <c r="FD753" s="21"/>
      <c r="FE753" s="21"/>
      <c r="FF753" s="21"/>
      <c r="FG753" s="21"/>
      <c r="FH753" s="21"/>
      <c r="FI753" s="21"/>
      <c r="FJ753" s="21"/>
      <c r="FK753" s="21"/>
      <c r="FL753" s="21"/>
      <c r="FM753" s="21"/>
      <c r="FN753" s="21"/>
      <c r="FO753" s="21"/>
      <c r="FP753" s="21"/>
      <c r="FQ753" s="21"/>
      <c r="FR753" s="21"/>
      <c r="FS753" s="21"/>
      <c r="FT753" s="21"/>
      <c r="FU753" s="21"/>
      <c r="FV753" s="21"/>
      <c r="FW753" s="21"/>
      <c r="FX753" s="21"/>
      <c r="FY753" s="21"/>
      <c r="FZ753" s="21"/>
      <c r="GA753" s="21"/>
      <c r="GB753" s="21"/>
      <c r="GC753" s="21"/>
      <c r="GD753" s="21"/>
      <c r="GE753" s="21"/>
      <c r="GF753" s="21"/>
      <c r="GG753" s="21"/>
      <c r="GH753" s="21"/>
      <c r="GI753" s="21"/>
      <c r="GJ753" s="21"/>
      <c r="GK753" s="21"/>
      <c r="GL753" s="21"/>
      <c r="GM753" s="21"/>
      <c r="GN753" s="21"/>
      <c r="GO753" s="21"/>
      <c r="GP753" s="21"/>
      <c r="GQ753" s="21"/>
      <c r="GR753" s="21"/>
      <c r="GS753" s="21"/>
      <c r="GT753" s="21"/>
      <c r="GU753" s="21"/>
      <c r="GV753" s="21"/>
      <c r="GW753" s="21"/>
      <c r="GX753" s="21"/>
      <c r="GY753" s="21"/>
      <c r="GZ753" s="21"/>
      <c r="HA753" s="21"/>
      <c r="HB753" s="21"/>
      <c r="HC753" s="21"/>
      <c r="HD753" s="21"/>
      <c r="HE753" s="21"/>
      <c r="HF753" s="21"/>
      <c r="HG753" s="21"/>
      <c r="HH753" s="21"/>
      <c r="HI753" s="21"/>
      <c r="HJ753" s="21"/>
      <c r="HK753" s="21"/>
      <c r="HL753" s="21"/>
      <c r="HM753" s="21"/>
      <c r="HN753" s="21"/>
      <c r="HO753" s="21"/>
      <c r="HP753" s="21"/>
      <c r="HQ753" s="21"/>
      <c r="HR753" s="21"/>
      <c r="HS753" s="21"/>
      <c r="HT753" s="21"/>
      <c r="HU753" s="21"/>
      <c r="HV753" s="21"/>
      <c r="HW753" s="21"/>
      <c r="HX753" s="21"/>
      <c r="HY753" s="21"/>
      <c r="HZ753" s="21"/>
      <c r="IA753" s="21"/>
      <c r="IB753" s="21"/>
      <c r="IC753" s="21"/>
      <c r="ID753" s="21"/>
      <c r="IE753" s="21"/>
      <c r="IF753" s="21"/>
      <c r="IG753" s="21"/>
      <c r="IH753" s="21"/>
      <c r="II753" s="21"/>
      <c r="IJ753" s="21"/>
      <c r="IK753" s="21"/>
      <c r="IL753" s="21"/>
      <c r="IM753" s="21"/>
      <c r="IN753" s="21"/>
      <c r="IO753" s="21"/>
      <c r="IP753" s="21"/>
      <c r="IQ753" s="21"/>
      <c r="IR753" s="21"/>
      <c r="IS753" s="21"/>
      <c r="IT753" s="21"/>
      <c r="IU753" s="21"/>
    </row>
    <row r="754" spans="1:255">
      <c r="A754" s="2"/>
      <c r="D754" s="20"/>
      <c r="E754" s="49"/>
      <c r="J754" s="8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21"/>
      <c r="BC754" s="21"/>
      <c r="BD754" s="21"/>
      <c r="BE754" s="21"/>
      <c r="BF754" s="21"/>
      <c r="BG754" s="21"/>
      <c r="BH754" s="21"/>
      <c r="BI754" s="21"/>
      <c r="BJ754" s="21"/>
      <c r="BK754" s="21"/>
      <c r="BL754" s="21"/>
      <c r="BM754" s="21"/>
      <c r="BN754" s="21"/>
      <c r="BO754" s="21"/>
      <c r="BP754" s="21"/>
      <c r="BQ754" s="21"/>
      <c r="BR754" s="21"/>
      <c r="BS754" s="21"/>
      <c r="BT754" s="21"/>
      <c r="BU754" s="21"/>
      <c r="BV754" s="21"/>
      <c r="BW754" s="21"/>
      <c r="BX754" s="21"/>
      <c r="BY754" s="21"/>
      <c r="BZ754" s="21"/>
      <c r="CA754" s="21"/>
      <c r="CB754" s="21"/>
      <c r="CC754" s="21"/>
      <c r="CD754" s="21"/>
      <c r="CE754" s="21"/>
      <c r="CF754" s="21"/>
      <c r="CG754" s="21"/>
      <c r="CH754" s="21"/>
      <c r="CI754" s="21"/>
      <c r="CJ754" s="21"/>
      <c r="CK754" s="21"/>
      <c r="CL754" s="21"/>
      <c r="CM754" s="21"/>
      <c r="CN754" s="21"/>
      <c r="CO754" s="21"/>
      <c r="CP754" s="21"/>
      <c r="CQ754" s="21"/>
      <c r="CR754" s="21"/>
      <c r="CS754" s="21"/>
      <c r="CT754" s="21"/>
      <c r="CU754" s="21"/>
      <c r="CV754" s="21"/>
      <c r="CW754" s="21"/>
      <c r="CX754" s="21"/>
      <c r="CY754" s="21"/>
      <c r="CZ754" s="21"/>
      <c r="DA754" s="21"/>
      <c r="DB754" s="21"/>
      <c r="DC754" s="21"/>
      <c r="DD754" s="21"/>
      <c r="DE754" s="21"/>
      <c r="DF754" s="21"/>
      <c r="DG754" s="21"/>
      <c r="DH754" s="21"/>
      <c r="DI754" s="21"/>
      <c r="DJ754" s="21"/>
      <c r="DK754" s="21"/>
      <c r="DL754" s="21"/>
      <c r="DM754" s="21"/>
      <c r="DN754" s="21"/>
      <c r="DO754" s="21"/>
      <c r="DP754" s="21"/>
      <c r="DQ754" s="21"/>
      <c r="DR754" s="21"/>
      <c r="DS754" s="21"/>
      <c r="DT754" s="21"/>
      <c r="DU754" s="21"/>
      <c r="DV754" s="21"/>
      <c r="DW754" s="21"/>
      <c r="DX754" s="21"/>
      <c r="DY754" s="21"/>
      <c r="DZ754" s="21"/>
      <c r="EA754" s="21"/>
      <c r="EB754" s="21"/>
      <c r="EC754" s="21"/>
      <c r="ED754" s="21"/>
      <c r="EE754" s="21"/>
      <c r="EF754" s="21"/>
      <c r="EG754" s="21"/>
      <c r="EH754" s="21"/>
      <c r="EI754" s="21"/>
      <c r="EJ754" s="21"/>
      <c r="EK754" s="21"/>
      <c r="EL754" s="21"/>
      <c r="EM754" s="21"/>
      <c r="EN754" s="21"/>
      <c r="EO754" s="21"/>
      <c r="EP754" s="21"/>
      <c r="EQ754" s="21"/>
      <c r="ER754" s="21"/>
      <c r="ES754" s="21"/>
      <c r="ET754" s="21"/>
      <c r="EU754" s="21"/>
      <c r="EV754" s="21"/>
      <c r="EW754" s="21"/>
      <c r="EX754" s="21"/>
      <c r="EY754" s="21"/>
      <c r="EZ754" s="21"/>
      <c r="FA754" s="21"/>
      <c r="FB754" s="21"/>
      <c r="FC754" s="21"/>
      <c r="FD754" s="21"/>
      <c r="FE754" s="21"/>
      <c r="FF754" s="21"/>
      <c r="FG754" s="21"/>
      <c r="FH754" s="21"/>
      <c r="FI754" s="21"/>
      <c r="FJ754" s="21"/>
      <c r="FK754" s="21"/>
      <c r="FL754" s="21"/>
      <c r="FM754" s="21"/>
      <c r="FN754" s="21"/>
      <c r="FO754" s="21"/>
      <c r="FP754" s="21"/>
      <c r="FQ754" s="21"/>
      <c r="FR754" s="21"/>
      <c r="FS754" s="21"/>
      <c r="FT754" s="21"/>
      <c r="FU754" s="21"/>
      <c r="FV754" s="21"/>
      <c r="FW754" s="21"/>
      <c r="FX754" s="21"/>
      <c r="FY754" s="21"/>
      <c r="FZ754" s="21"/>
      <c r="GA754" s="21"/>
      <c r="GB754" s="21"/>
      <c r="GC754" s="21"/>
      <c r="GD754" s="21"/>
      <c r="GE754" s="21"/>
      <c r="GF754" s="21"/>
      <c r="GG754" s="21"/>
      <c r="GH754" s="21"/>
      <c r="GI754" s="21"/>
      <c r="GJ754" s="21"/>
      <c r="GK754" s="21"/>
      <c r="GL754" s="21"/>
      <c r="GM754" s="21"/>
      <c r="GN754" s="21"/>
      <c r="GO754" s="21"/>
      <c r="GP754" s="21"/>
      <c r="GQ754" s="21"/>
      <c r="GR754" s="21"/>
      <c r="GS754" s="21"/>
      <c r="GT754" s="21"/>
      <c r="GU754" s="21"/>
      <c r="GV754" s="21"/>
      <c r="GW754" s="21"/>
      <c r="GX754" s="21"/>
      <c r="GY754" s="21"/>
      <c r="GZ754" s="21"/>
      <c r="HA754" s="21"/>
      <c r="HB754" s="21"/>
      <c r="HC754" s="21"/>
      <c r="HD754" s="21"/>
      <c r="HE754" s="21"/>
      <c r="HF754" s="21"/>
      <c r="HG754" s="21"/>
      <c r="HH754" s="21"/>
      <c r="HI754" s="21"/>
      <c r="HJ754" s="21"/>
      <c r="HK754" s="21"/>
      <c r="HL754" s="21"/>
      <c r="HM754" s="21"/>
      <c r="HN754" s="21"/>
      <c r="HO754" s="21"/>
      <c r="HP754" s="21"/>
      <c r="HQ754" s="21"/>
      <c r="HR754" s="21"/>
      <c r="HS754" s="21"/>
      <c r="HT754" s="21"/>
      <c r="HU754" s="21"/>
      <c r="HV754" s="21"/>
      <c r="HW754" s="21"/>
      <c r="HX754" s="21"/>
      <c r="HY754" s="21"/>
      <c r="HZ754" s="21"/>
      <c r="IA754" s="21"/>
      <c r="IB754" s="21"/>
      <c r="IC754" s="21"/>
      <c r="ID754" s="21"/>
      <c r="IE754" s="21"/>
      <c r="IF754" s="21"/>
      <c r="IG754" s="21"/>
      <c r="IH754" s="21"/>
      <c r="II754" s="21"/>
      <c r="IJ754" s="21"/>
      <c r="IK754" s="21"/>
      <c r="IL754" s="21"/>
      <c r="IM754" s="21"/>
      <c r="IN754" s="21"/>
      <c r="IO754" s="21"/>
      <c r="IP754" s="21"/>
      <c r="IQ754" s="21"/>
      <c r="IR754" s="21"/>
      <c r="IS754" s="21"/>
      <c r="IT754" s="21"/>
      <c r="IU754" s="21"/>
    </row>
    <row r="755" spans="1:255">
      <c r="A755" s="2"/>
      <c r="D755" s="20"/>
      <c r="E755" s="49"/>
      <c r="J755" s="8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21"/>
      <c r="BC755" s="21"/>
      <c r="BD755" s="21"/>
      <c r="BE755" s="21"/>
      <c r="BF755" s="21"/>
      <c r="BG755" s="21"/>
      <c r="BH755" s="21"/>
      <c r="BI755" s="21"/>
      <c r="BJ755" s="21"/>
      <c r="BK755" s="21"/>
      <c r="BL755" s="21"/>
      <c r="BM755" s="21"/>
      <c r="BN755" s="21"/>
      <c r="BO755" s="21"/>
      <c r="BP755" s="21"/>
      <c r="BQ755" s="21"/>
      <c r="BR755" s="21"/>
      <c r="BS755" s="21"/>
      <c r="BT755" s="21"/>
      <c r="BU755" s="21"/>
      <c r="BV755" s="21"/>
      <c r="BW755" s="21"/>
      <c r="BX755" s="21"/>
      <c r="BY755" s="21"/>
      <c r="BZ755" s="21"/>
      <c r="CA755" s="21"/>
      <c r="CB755" s="21"/>
      <c r="CC755" s="21"/>
      <c r="CD755" s="21"/>
      <c r="CE755" s="21"/>
      <c r="CF755" s="21"/>
      <c r="CG755" s="21"/>
      <c r="CH755" s="21"/>
      <c r="CI755" s="21"/>
      <c r="CJ755" s="21"/>
      <c r="CK755" s="21"/>
      <c r="CL755" s="21"/>
      <c r="CM755" s="21"/>
      <c r="CN755" s="21"/>
      <c r="CO755" s="21"/>
      <c r="CP755" s="21"/>
      <c r="CQ755" s="21"/>
      <c r="CR755" s="21"/>
      <c r="CS755" s="21"/>
      <c r="CT755" s="21"/>
      <c r="CU755" s="21"/>
      <c r="CV755" s="21"/>
      <c r="CW755" s="21"/>
      <c r="CX755" s="21"/>
      <c r="CY755" s="21"/>
      <c r="CZ755" s="21"/>
      <c r="DA755" s="21"/>
      <c r="DB755" s="21"/>
      <c r="DC755" s="21"/>
      <c r="DD755" s="21"/>
      <c r="DE755" s="21"/>
      <c r="DF755" s="21"/>
      <c r="DG755" s="21"/>
      <c r="DH755" s="21"/>
      <c r="DI755" s="21"/>
      <c r="DJ755" s="21"/>
      <c r="DK755" s="21"/>
      <c r="DL755" s="21"/>
      <c r="DM755" s="21"/>
      <c r="DN755" s="21"/>
      <c r="DO755" s="21"/>
      <c r="DP755" s="21"/>
      <c r="DQ755" s="21"/>
      <c r="DR755" s="21"/>
      <c r="DS755" s="21"/>
      <c r="DT755" s="21"/>
      <c r="DU755" s="21"/>
      <c r="DV755" s="21"/>
      <c r="DW755" s="21"/>
      <c r="DX755" s="21"/>
      <c r="DY755" s="21"/>
      <c r="DZ755" s="21"/>
      <c r="EA755" s="21"/>
      <c r="EB755" s="21"/>
      <c r="EC755" s="21"/>
      <c r="ED755" s="21"/>
      <c r="EE755" s="21"/>
      <c r="EF755" s="21"/>
      <c r="EG755" s="21"/>
      <c r="EH755" s="21"/>
      <c r="EI755" s="21"/>
      <c r="EJ755" s="21"/>
      <c r="EK755" s="21"/>
      <c r="EL755" s="21"/>
      <c r="EM755" s="21"/>
      <c r="EN755" s="21"/>
      <c r="EO755" s="21"/>
      <c r="EP755" s="21"/>
      <c r="EQ755" s="21"/>
      <c r="ER755" s="21"/>
      <c r="ES755" s="21"/>
      <c r="ET755" s="21"/>
      <c r="EU755" s="21"/>
      <c r="EV755" s="21"/>
      <c r="EW755" s="21"/>
      <c r="EX755" s="21"/>
      <c r="EY755" s="21"/>
      <c r="EZ755" s="21"/>
      <c r="FA755" s="21"/>
      <c r="FB755" s="21"/>
      <c r="FC755" s="21"/>
      <c r="FD755" s="21"/>
      <c r="FE755" s="21"/>
      <c r="FF755" s="21"/>
      <c r="FG755" s="21"/>
      <c r="FH755" s="21"/>
      <c r="FI755" s="21"/>
      <c r="FJ755" s="21"/>
      <c r="FK755" s="21"/>
      <c r="FL755" s="21"/>
      <c r="FM755" s="21"/>
      <c r="FN755" s="21"/>
      <c r="FO755" s="21"/>
      <c r="FP755" s="21"/>
      <c r="FQ755" s="21"/>
      <c r="FR755" s="21"/>
      <c r="FS755" s="21"/>
      <c r="FT755" s="21"/>
      <c r="FU755" s="21"/>
      <c r="FV755" s="21"/>
      <c r="FW755" s="21"/>
      <c r="FX755" s="21"/>
      <c r="FY755" s="21"/>
      <c r="FZ755" s="21"/>
      <c r="GA755" s="21"/>
      <c r="GB755" s="21"/>
      <c r="GC755" s="21"/>
      <c r="GD755" s="21"/>
      <c r="GE755" s="21"/>
      <c r="GF755" s="21"/>
      <c r="GG755" s="21"/>
      <c r="GH755" s="21"/>
      <c r="GI755" s="21"/>
      <c r="GJ755" s="21"/>
      <c r="GK755" s="21"/>
      <c r="GL755" s="21"/>
      <c r="GM755" s="21"/>
      <c r="GN755" s="21"/>
      <c r="GO755" s="21"/>
      <c r="GP755" s="21"/>
      <c r="GQ755" s="21"/>
      <c r="GR755" s="21"/>
      <c r="GS755" s="21"/>
      <c r="GT755" s="21"/>
      <c r="GU755" s="21"/>
      <c r="GV755" s="21"/>
      <c r="GW755" s="21"/>
      <c r="GX755" s="21"/>
      <c r="GY755" s="21"/>
      <c r="GZ755" s="21"/>
      <c r="HA755" s="21"/>
      <c r="HB755" s="21"/>
      <c r="HC755" s="21"/>
      <c r="HD755" s="21"/>
      <c r="HE755" s="21"/>
      <c r="HF755" s="21"/>
      <c r="HG755" s="21"/>
      <c r="HH755" s="21"/>
      <c r="HI755" s="21"/>
      <c r="HJ755" s="21"/>
      <c r="HK755" s="21"/>
      <c r="HL755" s="21"/>
      <c r="HM755" s="21"/>
      <c r="HN755" s="21"/>
      <c r="HO755" s="21"/>
      <c r="HP755" s="21"/>
      <c r="HQ755" s="21"/>
      <c r="HR755" s="21"/>
      <c r="HS755" s="21"/>
      <c r="HT755" s="21"/>
      <c r="HU755" s="21"/>
      <c r="HV755" s="21"/>
      <c r="HW755" s="21"/>
      <c r="HX755" s="21"/>
      <c r="HY755" s="21"/>
      <c r="HZ755" s="21"/>
      <c r="IA755" s="21"/>
      <c r="IB755" s="21"/>
      <c r="IC755" s="21"/>
      <c r="ID755" s="21"/>
      <c r="IE755" s="21"/>
      <c r="IF755" s="21"/>
      <c r="IG755" s="21"/>
      <c r="IH755" s="21"/>
      <c r="II755" s="21"/>
      <c r="IJ755" s="21"/>
      <c r="IK755" s="21"/>
      <c r="IL755" s="21"/>
      <c r="IM755" s="21"/>
      <c r="IN755" s="21"/>
      <c r="IO755" s="21"/>
      <c r="IP755" s="21"/>
      <c r="IQ755" s="21"/>
      <c r="IR755" s="21"/>
      <c r="IS755" s="21"/>
      <c r="IT755" s="21"/>
      <c r="IU755" s="21"/>
    </row>
    <row r="756" spans="1:255">
      <c r="A756" s="2"/>
      <c r="D756" s="20"/>
      <c r="E756" s="49"/>
      <c r="J756" s="8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21"/>
      <c r="BC756" s="21"/>
      <c r="BD756" s="21"/>
      <c r="BE756" s="21"/>
      <c r="BF756" s="21"/>
      <c r="BG756" s="21"/>
      <c r="BH756" s="21"/>
      <c r="BI756" s="21"/>
      <c r="BJ756" s="21"/>
      <c r="BK756" s="21"/>
      <c r="BL756" s="21"/>
      <c r="BM756" s="21"/>
      <c r="BN756" s="21"/>
      <c r="BO756" s="21"/>
      <c r="BP756" s="21"/>
      <c r="BQ756" s="21"/>
      <c r="BR756" s="21"/>
      <c r="BS756" s="21"/>
      <c r="BT756" s="21"/>
      <c r="BU756" s="21"/>
      <c r="BV756" s="21"/>
      <c r="BW756" s="21"/>
      <c r="BX756" s="21"/>
      <c r="BY756" s="21"/>
      <c r="BZ756" s="21"/>
      <c r="CA756" s="21"/>
      <c r="CB756" s="21"/>
      <c r="CC756" s="21"/>
      <c r="CD756" s="21"/>
      <c r="CE756" s="21"/>
      <c r="CF756" s="21"/>
      <c r="CG756" s="21"/>
      <c r="CH756" s="21"/>
      <c r="CI756" s="21"/>
      <c r="CJ756" s="21"/>
      <c r="CK756" s="21"/>
      <c r="CL756" s="21"/>
      <c r="CM756" s="21"/>
      <c r="CN756" s="21"/>
      <c r="CO756" s="21"/>
      <c r="CP756" s="21"/>
      <c r="CQ756" s="21"/>
      <c r="CR756" s="21"/>
      <c r="CS756" s="21"/>
      <c r="CT756" s="21"/>
      <c r="CU756" s="21"/>
      <c r="CV756" s="21"/>
      <c r="CW756" s="21"/>
      <c r="CX756" s="21"/>
      <c r="CY756" s="21"/>
      <c r="CZ756" s="21"/>
      <c r="DA756" s="21"/>
      <c r="DB756" s="21"/>
      <c r="DC756" s="21"/>
      <c r="DD756" s="21"/>
      <c r="DE756" s="21"/>
      <c r="DF756" s="21"/>
      <c r="DG756" s="21"/>
      <c r="DH756" s="21"/>
      <c r="DI756" s="21"/>
      <c r="DJ756" s="21"/>
      <c r="DK756" s="21"/>
      <c r="DL756" s="21"/>
      <c r="DM756" s="21"/>
      <c r="DN756" s="21"/>
      <c r="DO756" s="21"/>
      <c r="DP756" s="21"/>
      <c r="DQ756" s="21"/>
      <c r="DR756" s="21"/>
      <c r="DS756" s="21"/>
      <c r="DT756" s="21"/>
      <c r="DU756" s="21"/>
      <c r="DV756" s="21"/>
      <c r="DW756" s="21"/>
      <c r="DX756" s="21"/>
      <c r="DY756" s="21"/>
      <c r="DZ756" s="21"/>
      <c r="EA756" s="21"/>
      <c r="EB756" s="21"/>
      <c r="EC756" s="21"/>
      <c r="ED756" s="21"/>
      <c r="EE756" s="21"/>
      <c r="EF756" s="21"/>
      <c r="EG756" s="21"/>
      <c r="EH756" s="21"/>
      <c r="EI756" s="21"/>
      <c r="EJ756" s="21"/>
      <c r="EK756" s="21"/>
      <c r="EL756" s="21"/>
      <c r="EM756" s="21"/>
      <c r="EN756" s="21"/>
      <c r="EO756" s="21"/>
      <c r="EP756" s="21"/>
      <c r="EQ756" s="21"/>
      <c r="ER756" s="21"/>
      <c r="ES756" s="21"/>
      <c r="ET756" s="21"/>
      <c r="EU756" s="21"/>
      <c r="EV756" s="21"/>
      <c r="EW756" s="21"/>
      <c r="EX756" s="21"/>
      <c r="EY756" s="21"/>
      <c r="EZ756" s="21"/>
      <c r="FA756" s="21"/>
      <c r="FB756" s="21"/>
      <c r="FC756" s="21"/>
      <c r="FD756" s="21"/>
      <c r="FE756" s="21"/>
      <c r="FF756" s="21"/>
      <c r="FG756" s="21"/>
      <c r="FH756" s="21"/>
      <c r="FI756" s="21"/>
      <c r="FJ756" s="21"/>
      <c r="FK756" s="21"/>
      <c r="FL756" s="21"/>
      <c r="FM756" s="21"/>
      <c r="FN756" s="21"/>
      <c r="FO756" s="21"/>
      <c r="FP756" s="21"/>
      <c r="FQ756" s="21"/>
      <c r="FR756" s="21"/>
      <c r="FS756" s="21"/>
      <c r="FT756" s="21"/>
      <c r="FU756" s="21"/>
      <c r="FV756" s="21"/>
      <c r="FW756" s="21"/>
      <c r="FX756" s="21"/>
      <c r="FY756" s="21"/>
      <c r="FZ756" s="21"/>
      <c r="GA756" s="21"/>
      <c r="GB756" s="21"/>
      <c r="GC756" s="21"/>
      <c r="GD756" s="21"/>
      <c r="GE756" s="21"/>
      <c r="GF756" s="21"/>
      <c r="GG756" s="21"/>
      <c r="GH756" s="21"/>
      <c r="GI756" s="21"/>
      <c r="GJ756" s="21"/>
      <c r="GK756" s="21"/>
      <c r="GL756" s="21"/>
      <c r="GM756" s="21"/>
      <c r="GN756" s="21"/>
      <c r="GO756" s="21"/>
      <c r="GP756" s="21"/>
      <c r="GQ756" s="21"/>
      <c r="GR756" s="21"/>
      <c r="GS756" s="21"/>
      <c r="GT756" s="21"/>
      <c r="GU756" s="21"/>
      <c r="GV756" s="21"/>
      <c r="GW756" s="21"/>
      <c r="GX756" s="21"/>
      <c r="GY756" s="21"/>
      <c r="GZ756" s="21"/>
      <c r="HA756" s="21"/>
      <c r="HB756" s="21"/>
      <c r="HC756" s="21"/>
      <c r="HD756" s="21"/>
      <c r="HE756" s="21"/>
      <c r="HF756" s="21"/>
      <c r="HG756" s="21"/>
      <c r="HH756" s="21"/>
      <c r="HI756" s="21"/>
      <c r="HJ756" s="21"/>
      <c r="HK756" s="21"/>
      <c r="HL756" s="21"/>
      <c r="HM756" s="21"/>
      <c r="HN756" s="21"/>
      <c r="HO756" s="21"/>
      <c r="HP756" s="21"/>
      <c r="HQ756" s="21"/>
      <c r="HR756" s="21"/>
      <c r="HS756" s="21"/>
      <c r="HT756" s="21"/>
      <c r="HU756" s="21"/>
      <c r="HV756" s="21"/>
      <c r="HW756" s="21"/>
      <c r="HX756" s="21"/>
      <c r="HY756" s="21"/>
      <c r="HZ756" s="21"/>
      <c r="IA756" s="21"/>
      <c r="IB756" s="21"/>
      <c r="IC756" s="21"/>
      <c r="ID756" s="21"/>
      <c r="IE756" s="21"/>
      <c r="IF756" s="21"/>
      <c r="IG756" s="21"/>
      <c r="IH756" s="21"/>
      <c r="II756" s="21"/>
      <c r="IJ756" s="21"/>
      <c r="IK756" s="21"/>
      <c r="IL756" s="21"/>
      <c r="IM756" s="21"/>
      <c r="IN756" s="21"/>
      <c r="IO756" s="21"/>
      <c r="IP756" s="21"/>
      <c r="IQ756" s="21"/>
      <c r="IR756" s="21"/>
      <c r="IS756" s="21"/>
      <c r="IT756" s="21"/>
      <c r="IU756" s="21"/>
    </row>
    <row r="757" spans="1:255">
      <c r="A757" s="2"/>
      <c r="D757" s="20"/>
      <c r="E757" s="49"/>
      <c r="J757" s="8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21"/>
      <c r="BC757" s="21"/>
      <c r="BD757" s="21"/>
      <c r="BE757" s="21"/>
      <c r="BF757" s="21"/>
      <c r="BG757" s="21"/>
      <c r="BH757" s="21"/>
      <c r="BI757" s="21"/>
      <c r="BJ757" s="21"/>
      <c r="BK757" s="21"/>
      <c r="BL757" s="21"/>
      <c r="BM757" s="21"/>
      <c r="BN757" s="21"/>
      <c r="BO757" s="21"/>
      <c r="BP757" s="21"/>
      <c r="BQ757" s="21"/>
      <c r="BR757" s="21"/>
      <c r="BS757" s="21"/>
      <c r="BT757" s="21"/>
      <c r="BU757" s="21"/>
      <c r="BV757" s="21"/>
      <c r="BW757" s="21"/>
      <c r="BX757" s="21"/>
      <c r="BY757" s="21"/>
      <c r="BZ757" s="21"/>
      <c r="CA757" s="21"/>
      <c r="CB757" s="21"/>
      <c r="CC757" s="21"/>
      <c r="CD757" s="21"/>
      <c r="CE757" s="21"/>
      <c r="CF757" s="21"/>
      <c r="CG757" s="21"/>
      <c r="CH757" s="21"/>
      <c r="CI757" s="21"/>
      <c r="CJ757" s="21"/>
      <c r="CK757" s="21"/>
      <c r="CL757" s="21"/>
      <c r="CM757" s="21"/>
      <c r="CN757" s="21"/>
      <c r="CO757" s="21"/>
      <c r="CP757" s="21"/>
      <c r="CQ757" s="21"/>
      <c r="CR757" s="21"/>
      <c r="CS757" s="21"/>
      <c r="CT757" s="21"/>
      <c r="CU757" s="21"/>
      <c r="CV757" s="21"/>
      <c r="CW757" s="21"/>
      <c r="CX757" s="21"/>
      <c r="CY757" s="21"/>
      <c r="CZ757" s="21"/>
      <c r="DA757" s="21"/>
      <c r="DB757" s="21"/>
      <c r="DC757" s="21"/>
      <c r="DD757" s="21"/>
      <c r="DE757" s="21"/>
      <c r="DF757" s="21"/>
      <c r="DG757" s="21"/>
      <c r="DH757" s="21"/>
      <c r="DI757" s="21"/>
      <c r="DJ757" s="21"/>
      <c r="DK757" s="21"/>
      <c r="DL757" s="21"/>
      <c r="DM757" s="21"/>
      <c r="DN757" s="21"/>
      <c r="DO757" s="21"/>
      <c r="DP757" s="21"/>
      <c r="DQ757" s="21"/>
      <c r="DR757" s="21"/>
      <c r="DS757" s="21"/>
      <c r="DT757" s="21"/>
      <c r="DU757" s="21"/>
      <c r="DV757" s="21"/>
      <c r="DW757" s="21"/>
      <c r="DX757" s="21"/>
      <c r="DY757" s="21"/>
      <c r="DZ757" s="21"/>
      <c r="EA757" s="21"/>
      <c r="EB757" s="21"/>
      <c r="EC757" s="21"/>
      <c r="ED757" s="21"/>
      <c r="EE757" s="21"/>
      <c r="EF757" s="21"/>
      <c r="EG757" s="21"/>
      <c r="EH757" s="21"/>
      <c r="EI757" s="21"/>
      <c r="EJ757" s="21"/>
      <c r="EK757" s="21"/>
      <c r="EL757" s="21"/>
      <c r="EM757" s="21"/>
      <c r="EN757" s="21"/>
      <c r="EO757" s="21"/>
      <c r="EP757" s="21"/>
      <c r="EQ757" s="21"/>
      <c r="ER757" s="21"/>
      <c r="ES757" s="21"/>
      <c r="ET757" s="21"/>
      <c r="EU757" s="21"/>
      <c r="EV757" s="21"/>
      <c r="EW757" s="21"/>
      <c r="EX757" s="21"/>
      <c r="EY757" s="21"/>
      <c r="EZ757" s="21"/>
      <c r="FA757" s="21"/>
      <c r="FB757" s="21"/>
      <c r="FC757" s="21"/>
      <c r="FD757" s="21"/>
      <c r="FE757" s="21"/>
      <c r="FF757" s="21"/>
      <c r="FG757" s="21"/>
      <c r="FH757" s="21"/>
      <c r="FI757" s="21"/>
      <c r="FJ757" s="21"/>
      <c r="FK757" s="21"/>
      <c r="FL757" s="21"/>
      <c r="FM757" s="21"/>
      <c r="FN757" s="21"/>
      <c r="FO757" s="21"/>
      <c r="FP757" s="21"/>
      <c r="FQ757" s="21"/>
      <c r="FR757" s="21"/>
      <c r="FS757" s="21"/>
      <c r="FT757" s="21"/>
      <c r="FU757" s="21"/>
      <c r="FV757" s="21"/>
      <c r="FW757" s="21"/>
      <c r="FX757" s="21"/>
      <c r="FY757" s="21"/>
      <c r="FZ757" s="21"/>
      <c r="GA757" s="21"/>
      <c r="GB757" s="21"/>
      <c r="GC757" s="21"/>
      <c r="GD757" s="21"/>
      <c r="GE757" s="21"/>
      <c r="GF757" s="21"/>
      <c r="GG757" s="21"/>
      <c r="GH757" s="21"/>
      <c r="GI757" s="21"/>
      <c r="GJ757" s="21"/>
      <c r="GK757" s="21"/>
      <c r="GL757" s="21"/>
      <c r="GM757" s="21"/>
      <c r="GN757" s="21"/>
      <c r="GO757" s="21"/>
      <c r="GP757" s="21"/>
      <c r="GQ757" s="21"/>
      <c r="GR757" s="21"/>
      <c r="GS757" s="21"/>
      <c r="GT757" s="21"/>
      <c r="GU757" s="21"/>
      <c r="GV757" s="21"/>
      <c r="GW757" s="21"/>
      <c r="GX757" s="21"/>
      <c r="GY757" s="21"/>
      <c r="GZ757" s="21"/>
      <c r="HA757" s="21"/>
      <c r="HB757" s="21"/>
      <c r="HC757" s="21"/>
      <c r="HD757" s="21"/>
      <c r="HE757" s="21"/>
      <c r="HF757" s="21"/>
      <c r="HG757" s="21"/>
      <c r="HH757" s="21"/>
      <c r="HI757" s="21"/>
      <c r="HJ757" s="21"/>
      <c r="HK757" s="21"/>
      <c r="HL757" s="21"/>
      <c r="HM757" s="21"/>
      <c r="HN757" s="21"/>
      <c r="HO757" s="21"/>
      <c r="HP757" s="21"/>
      <c r="HQ757" s="21"/>
      <c r="HR757" s="21"/>
      <c r="HS757" s="21"/>
      <c r="HT757" s="21"/>
      <c r="HU757" s="21"/>
      <c r="HV757" s="21"/>
      <c r="HW757" s="21"/>
      <c r="HX757" s="21"/>
      <c r="HY757" s="21"/>
      <c r="HZ757" s="21"/>
      <c r="IA757" s="21"/>
      <c r="IB757" s="21"/>
      <c r="IC757" s="21"/>
      <c r="ID757" s="21"/>
      <c r="IE757" s="21"/>
      <c r="IF757" s="21"/>
      <c r="IG757" s="21"/>
      <c r="IH757" s="21"/>
      <c r="II757" s="21"/>
      <c r="IJ757" s="21"/>
      <c r="IK757" s="21"/>
      <c r="IL757" s="21"/>
      <c r="IM757" s="21"/>
      <c r="IN757" s="21"/>
      <c r="IO757" s="21"/>
      <c r="IP757" s="21"/>
      <c r="IQ757" s="21"/>
      <c r="IR757" s="21"/>
      <c r="IS757" s="21"/>
      <c r="IT757" s="21"/>
      <c r="IU757" s="21"/>
    </row>
    <row r="758" spans="1:255">
      <c r="A758" s="2"/>
      <c r="D758" s="20"/>
      <c r="E758" s="49"/>
      <c r="J758" s="8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21"/>
      <c r="BC758" s="21"/>
      <c r="BD758" s="21"/>
      <c r="BE758" s="21"/>
      <c r="BF758" s="21"/>
      <c r="BG758" s="21"/>
      <c r="BH758" s="21"/>
      <c r="BI758" s="21"/>
      <c r="BJ758" s="21"/>
      <c r="BK758" s="21"/>
      <c r="BL758" s="21"/>
      <c r="BM758" s="21"/>
      <c r="BN758" s="21"/>
      <c r="BO758" s="21"/>
      <c r="BP758" s="21"/>
      <c r="BQ758" s="21"/>
      <c r="BR758" s="21"/>
      <c r="BS758" s="21"/>
      <c r="BT758" s="21"/>
      <c r="BU758" s="21"/>
      <c r="BV758" s="21"/>
      <c r="BW758" s="21"/>
      <c r="BX758" s="21"/>
      <c r="BY758" s="21"/>
      <c r="BZ758" s="21"/>
      <c r="CA758" s="21"/>
      <c r="CB758" s="21"/>
      <c r="CC758" s="21"/>
      <c r="CD758" s="21"/>
      <c r="CE758" s="21"/>
      <c r="CF758" s="21"/>
      <c r="CG758" s="21"/>
      <c r="CH758" s="21"/>
      <c r="CI758" s="21"/>
      <c r="CJ758" s="21"/>
      <c r="CK758" s="21"/>
      <c r="CL758" s="21"/>
      <c r="CM758" s="21"/>
      <c r="CN758" s="21"/>
      <c r="CO758" s="21"/>
      <c r="CP758" s="21"/>
      <c r="CQ758" s="21"/>
      <c r="CR758" s="21"/>
      <c r="CS758" s="21"/>
      <c r="CT758" s="21"/>
      <c r="CU758" s="21"/>
      <c r="CV758" s="21"/>
      <c r="CW758" s="21"/>
      <c r="CX758" s="21"/>
      <c r="CY758" s="21"/>
      <c r="CZ758" s="21"/>
      <c r="DA758" s="21"/>
      <c r="DB758" s="21"/>
      <c r="DC758" s="21"/>
      <c r="DD758" s="21"/>
      <c r="DE758" s="21"/>
      <c r="DF758" s="21"/>
      <c r="DG758" s="21"/>
      <c r="DH758" s="21"/>
      <c r="DI758" s="21"/>
      <c r="DJ758" s="21"/>
      <c r="DK758" s="21"/>
      <c r="DL758" s="21"/>
      <c r="DM758" s="21"/>
      <c r="DN758" s="21"/>
      <c r="DO758" s="21"/>
      <c r="DP758" s="21"/>
      <c r="DQ758" s="21"/>
      <c r="DR758" s="21"/>
      <c r="DS758" s="21"/>
      <c r="DT758" s="21"/>
      <c r="DU758" s="21"/>
      <c r="DV758" s="21"/>
      <c r="DW758" s="21"/>
      <c r="DX758" s="21"/>
      <c r="DY758" s="21"/>
      <c r="DZ758" s="21"/>
      <c r="EA758" s="21"/>
      <c r="EB758" s="21"/>
      <c r="EC758" s="21"/>
      <c r="ED758" s="21"/>
      <c r="EE758" s="21"/>
      <c r="EF758" s="21"/>
      <c r="EG758" s="21"/>
      <c r="EH758" s="21"/>
      <c r="EI758" s="21"/>
      <c r="EJ758" s="21"/>
      <c r="EK758" s="21"/>
      <c r="EL758" s="21"/>
      <c r="EM758" s="21"/>
      <c r="EN758" s="21"/>
      <c r="EO758" s="21"/>
      <c r="EP758" s="21"/>
      <c r="EQ758" s="21"/>
      <c r="ER758" s="21"/>
      <c r="ES758" s="21"/>
      <c r="ET758" s="21"/>
      <c r="EU758" s="21"/>
      <c r="EV758" s="21"/>
      <c r="EW758" s="21"/>
      <c r="EX758" s="21"/>
      <c r="EY758" s="21"/>
      <c r="EZ758" s="21"/>
      <c r="FA758" s="21"/>
      <c r="FB758" s="21"/>
      <c r="FC758" s="21"/>
      <c r="FD758" s="21"/>
      <c r="FE758" s="21"/>
      <c r="FF758" s="21"/>
      <c r="FG758" s="21"/>
      <c r="FH758" s="21"/>
      <c r="FI758" s="21"/>
      <c r="FJ758" s="21"/>
      <c r="FK758" s="21"/>
      <c r="FL758" s="21"/>
      <c r="FM758" s="21"/>
      <c r="FN758" s="21"/>
      <c r="FO758" s="21"/>
      <c r="FP758" s="21"/>
      <c r="FQ758" s="21"/>
      <c r="FR758" s="21"/>
      <c r="FS758" s="21"/>
      <c r="FT758" s="21"/>
      <c r="FU758" s="21"/>
      <c r="FV758" s="21"/>
      <c r="FW758" s="21"/>
      <c r="FX758" s="21"/>
      <c r="FY758" s="21"/>
      <c r="FZ758" s="21"/>
      <c r="GA758" s="21"/>
      <c r="GB758" s="21"/>
      <c r="GC758" s="21"/>
      <c r="GD758" s="21"/>
      <c r="GE758" s="21"/>
      <c r="GF758" s="21"/>
      <c r="GG758" s="21"/>
      <c r="GH758" s="21"/>
      <c r="GI758" s="21"/>
      <c r="GJ758" s="21"/>
      <c r="GK758" s="21"/>
      <c r="GL758" s="21"/>
      <c r="GM758" s="21"/>
      <c r="GN758" s="21"/>
      <c r="GO758" s="21"/>
      <c r="GP758" s="21"/>
      <c r="GQ758" s="21"/>
      <c r="GR758" s="21"/>
      <c r="GS758" s="21"/>
      <c r="GT758" s="21"/>
      <c r="GU758" s="21"/>
      <c r="GV758" s="21"/>
      <c r="GW758" s="21"/>
      <c r="GX758" s="21"/>
      <c r="GY758" s="21"/>
      <c r="GZ758" s="21"/>
      <c r="HA758" s="21"/>
      <c r="HB758" s="21"/>
      <c r="HC758" s="21"/>
      <c r="HD758" s="21"/>
      <c r="HE758" s="21"/>
      <c r="HF758" s="21"/>
      <c r="HG758" s="21"/>
      <c r="HH758" s="21"/>
      <c r="HI758" s="21"/>
      <c r="HJ758" s="21"/>
      <c r="HK758" s="21"/>
      <c r="HL758" s="21"/>
      <c r="HM758" s="21"/>
      <c r="HN758" s="21"/>
      <c r="HO758" s="21"/>
      <c r="HP758" s="21"/>
      <c r="HQ758" s="21"/>
      <c r="HR758" s="21"/>
      <c r="HS758" s="21"/>
      <c r="HT758" s="21"/>
      <c r="HU758" s="21"/>
      <c r="HV758" s="21"/>
      <c r="HW758" s="21"/>
      <c r="HX758" s="21"/>
      <c r="HY758" s="21"/>
      <c r="HZ758" s="21"/>
      <c r="IA758" s="21"/>
      <c r="IB758" s="21"/>
      <c r="IC758" s="21"/>
      <c r="ID758" s="21"/>
      <c r="IE758" s="21"/>
      <c r="IF758" s="21"/>
      <c r="IG758" s="21"/>
      <c r="IH758" s="21"/>
      <c r="II758" s="21"/>
      <c r="IJ758" s="21"/>
      <c r="IK758" s="21"/>
      <c r="IL758" s="21"/>
      <c r="IM758" s="21"/>
      <c r="IN758" s="21"/>
      <c r="IO758" s="21"/>
      <c r="IP758" s="21"/>
      <c r="IQ758" s="21"/>
      <c r="IR758" s="21"/>
      <c r="IS758" s="21"/>
      <c r="IT758" s="21"/>
      <c r="IU758" s="21"/>
    </row>
    <row r="759" spans="1:255">
      <c r="A759" s="2"/>
      <c r="D759" s="20"/>
      <c r="E759" s="49"/>
      <c r="J759" s="8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21"/>
      <c r="BC759" s="21"/>
      <c r="BD759" s="21"/>
      <c r="BE759" s="21"/>
      <c r="BF759" s="21"/>
      <c r="BG759" s="21"/>
      <c r="BH759" s="21"/>
      <c r="BI759" s="21"/>
      <c r="BJ759" s="21"/>
      <c r="BK759" s="21"/>
      <c r="BL759" s="21"/>
      <c r="BM759" s="21"/>
      <c r="BN759" s="21"/>
      <c r="BO759" s="21"/>
      <c r="BP759" s="21"/>
      <c r="BQ759" s="21"/>
      <c r="BR759" s="21"/>
      <c r="BS759" s="21"/>
      <c r="BT759" s="21"/>
      <c r="BU759" s="21"/>
      <c r="BV759" s="21"/>
      <c r="BW759" s="21"/>
      <c r="BX759" s="21"/>
      <c r="BY759" s="21"/>
      <c r="BZ759" s="21"/>
      <c r="CA759" s="21"/>
      <c r="CB759" s="21"/>
      <c r="CC759" s="21"/>
      <c r="CD759" s="21"/>
      <c r="CE759" s="21"/>
      <c r="CF759" s="21"/>
      <c r="CG759" s="21"/>
      <c r="CH759" s="21"/>
      <c r="CI759" s="21"/>
      <c r="CJ759" s="21"/>
      <c r="CK759" s="21"/>
      <c r="CL759" s="21"/>
      <c r="CM759" s="21"/>
      <c r="CN759" s="21"/>
      <c r="CO759" s="21"/>
      <c r="CP759" s="21"/>
      <c r="CQ759" s="21"/>
      <c r="CR759" s="21"/>
      <c r="CS759" s="21"/>
      <c r="CT759" s="21"/>
      <c r="CU759" s="21"/>
      <c r="CV759" s="21"/>
      <c r="CW759" s="21"/>
      <c r="CX759" s="21"/>
      <c r="CY759" s="21"/>
      <c r="CZ759" s="21"/>
      <c r="DA759" s="21"/>
      <c r="DB759" s="21"/>
      <c r="DC759" s="21"/>
      <c r="DD759" s="21"/>
      <c r="DE759" s="21"/>
      <c r="DF759" s="21"/>
      <c r="DG759" s="21"/>
      <c r="DH759" s="21"/>
      <c r="DI759" s="21"/>
      <c r="DJ759" s="21"/>
      <c r="DK759" s="21"/>
      <c r="DL759" s="21"/>
      <c r="DM759" s="21"/>
      <c r="DN759" s="21"/>
      <c r="DO759" s="21"/>
      <c r="DP759" s="21"/>
      <c r="DQ759" s="21"/>
      <c r="DR759" s="21"/>
      <c r="DS759" s="21"/>
      <c r="DT759" s="21"/>
      <c r="DU759" s="21"/>
      <c r="DV759" s="21"/>
      <c r="DW759" s="21"/>
      <c r="DX759" s="21"/>
      <c r="DY759" s="21"/>
      <c r="DZ759" s="21"/>
      <c r="EA759" s="21"/>
      <c r="EB759" s="21"/>
      <c r="EC759" s="21"/>
      <c r="ED759" s="21"/>
      <c r="EE759" s="21"/>
      <c r="EF759" s="21"/>
      <c r="EG759" s="21"/>
      <c r="EH759" s="21"/>
      <c r="EI759" s="21"/>
      <c r="EJ759" s="21"/>
      <c r="EK759" s="21"/>
      <c r="EL759" s="21"/>
      <c r="EM759" s="21"/>
      <c r="EN759" s="21"/>
      <c r="EO759" s="21"/>
      <c r="EP759" s="21"/>
      <c r="EQ759" s="21"/>
      <c r="ER759" s="21"/>
      <c r="ES759" s="21"/>
      <c r="ET759" s="21"/>
      <c r="EU759" s="21"/>
      <c r="EV759" s="21"/>
      <c r="EW759" s="21"/>
      <c r="EX759" s="21"/>
      <c r="EY759" s="21"/>
      <c r="EZ759" s="21"/>
      <c r="FA759" s="21"/>
      <c r="FB759" s="21"/>
      <c r="FC759" s="21"/>
      <c r="FD759" s="21"/>
      <c r="FE759" s="21"/>
      <c r="FF759" s="21"/>
      <c r="FG759" s="21"/>
      <c r="FH759" s="21"/>
      <c r="FI759" s="21"/>
      <c r="FJ759" s="21"/>
      <c r="FK759" s="21"/>
      <c r="FL759" s="21"/>
      <c r="FM759" s="21"/>
      <c r="FN759" s="21"/>
      <c r="FO759" s="21"/>
      <c r="FP759" s="21"/>
      <c r="FQ759" s="21"/>
      <c r="FR759" s="21"/>
      <c r="FS759" s="21"/>
      <c r="FT759" s="21"/>
      <c r="FU759" s="21"/>
      <c r="FV759" s="21"/>
      <c r="FW759" s="21"/>
      <c r="FX759" s="21"/>
      <c r="FY759" s="21"/>
      <c r="FZ759" s="21"/>
      <c r="GA759" s="21"/>
      <c r="GB759" s="21"/>
      <c r="GC759" s="21"/>
      <c r="GD759" s="21"/>
      <c r="GE759" s="21"/>
      <c r="GF759" s="21"/>
      <c r="GG759" s="21"/>
      <c r="GH759" s="21"/>
      <c r="GI759" s="21"/>
      <c r="GJ759" s="21"/>
      <c r="GK759" s="21"/>
      <c r="GL759" s="21"/>
      <c r="GM759" s="21"/>
      <c r="GN759" s="21"/>
      <c r="GO759" s="21"/>
      <c r="GP759" s="21"/>
      <c r="GQ759" s="21"/>
      <c r="GR759" s="21"/>
      <c r="GS759" s="21"/>
      <c r="GT759" s="21"/>
      <c r="GU759" s="21"/>
      <c r="GV759" s="21"/>
      <c r="GW759" s="21"/>
      <c r="GX759" s="21"/>
      <c r="GY759" s="21"/>
      <c r="GZ759" s="21"/>
      <c r="HA759" s="21"/>
      <c r="HB759" s="21"/>
      <c r="HC759" s="21"/>
      <c r="HD759" s="21"/>
      <c r="HE759" s="21"/>
      <c r="HF759" s="21"/>
      <c r="HG759" s="21"/>
      <c r="HH759" s="21"/>
      <c r="HI759" s="21"/>
      <c r="HJ759" s="21"/>
      <c r="HK759" s="21"/>
      <c r="HL759" s="21"/>
      <c r="HM759" s="21"/>
      <c r="HN759" s="21"/>
      <c r="HO759" s="21"/>
      <c r="HP759" s="21"/>
      <c r="HQ759" s="21"/>
      <c r="HR759" s="21"/>
      <c r="HS759" s="21"/>
      <c r="HT759" s="21"/>
      <c r="HU759" s="21"/>
      <c r="HV759" s="21"/>
      <c r="HW759" s="21"/>
      <c r="HX759" s="21"/>
      <c r="HY759" s="21"/>
      <c r="HZ759" s="21"/>
      <c r="IA759" s="21"/>
      <c r="IB759" s="21"/>
      <c r="IC759" s="21"/>
      <c r="ID759" s="21"/>
      <c r="IE759" s="21"/>
      <c r="IF759" s="21"/>
      <c r="IG759" s="21"/>
      <c r="IH759" s="21"/>
      <c r="II759" s="21"/>
      <c r="IJ759" s="21"/>
      <c r="IK759" s="21"/>
      <c r="IL759" s="21"/>
      <c r="IM759" s="21"/>
      <c r="IN759" s="21"/>
      <c r="IO759" s="21"/>
      <c r="IP759" s="21"/>
      <c r="IQ759" s="21"/>
      <c r="IR759" s="21"/>
      <c r="IS759" s="21"/>
      <c r="IT759" s="21"/>
      <c r="IU759" s="21"/>
    </row>
    <row r="760" spans="1:255">
      <c r="A760" s="2"/>
      <c r="D760" s="20"/>
      <c r="E760" s="49"/>
      <c r="J760" s="8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21"/>
      <c r="BC760" s="21"/>
      <c r="BD760" s="21"/>
      <c r="BE760" s="21"/>
      <c r="BF760" s="21"/>
      <c r="BG760" s="21"/>
      <c r="BH760" s="21"/>
      <c r="BI760" s="21"/>
      <c r="BJ760" s="21"/>
      <c r="BK760" s="21"/>
      <c r="BL760" s="21"/>
      <c r="BM760" s="21"/>
      <c r="BN760" s="21"/>
      <c r="BO760" s="21"/>
      <c r="BP760" s="21"/>
      <c r="BQ760" s="21"/>
      <c r="BR760" s="21"/>
      <c r="BS760" s="21"/>
      <c r="BT760" s="21"/>
      <c r="BU760" s="21"/>
      <c r="BV760" s="21"/>
      <c r="BW760" s="21"/>
      <c r="BX760" s="21"/>
      <c r="BY760" s="21"/>
      <c r="BZ760" s="21"/>
      <c r="CA760" s="21"/>
      <c r="CB760" s="21"/>
      <c r="CC760" s="21"/>
      <c r="CD760" s="21"/>
      <c r="CE760" s="21"/>
      <c r="CF760" s="21"/>
      <c r="CG760" s="21"/>
      <c r="CH760" s="21"/>
      <c r="CI760" s="21"/>
      <c r="CJ760" s="21"/>
      <c r="CK760" s="21"/>
      <c r="CL760" s="21"/>
      <c r="CM760" s="21"/>
      <c r="CN760" s="21"/>
      <c r="CO760" s="21"/>
      <c r="CP760" s="21"/>
      <c r="CQ760" s="21"/>
      <c r="CR760" s="21"/>
      <c r="CS760" s="21"/>
      <c r="CT760" s="21"/>
      <c r="CU760" s="21"/>
      <c r="CV760" s="21"/>
      <c r="CW760" s="21"/>
      <c r="CX760" s="21"/>
      <c r="CY760" s="21"/>
      <c r="CZ760" s="21"/>
      <c r="DA760" s="21"/>
      <c r="DB760" s="21"/>
      <c r="DC760" s="21"/>
      <c r="DD760" s="21"/>
      <c r="DE760" s="21"/>
      <c r="DF760" s="21"/>
      <c r="DG760" s="21"/>
      <c r="DH760" s="21"/>
      <c r="DI760" s="21"/>
      <c r="DJ760" s="21"/>
      <c r="DK760" s="21"/>
      <c r="DL760" s="21"/>
      <c r="DM760" s="21"/>
      <c r="DN760" s="21"/>
      <c r="DO760" s="21"/>
      <c r="DP760" s="21"/>
      <c r="DQ760" s="21"/>
      <c r="DR760" s="21"/>
      <c r="DS760" s="21"/>
      <c r="DT760" s="21"/>
      <c r="DU760" s="21"/>
      <c r="DV760" s="21"/>
      <c r="DW760" s="21"/>
      <c r="DX760" s="21"/>
      <c r="DY760" s="21"/>
      <c r="DZ760" s="21"/>
      <c r="EA760" s="21"/>
      <c r="EB760" s="21"/>
      <c r="EC760" s="21"/>
      <c r="ED760" s="21"/>
      <c r="EE760" s="21"/>
      <c r="EF760" s="21"/>
      <c r="EG760" s="21"/>
      <c r="EH760" s="21"/>
      <c r="EI760" s="21"/>
      <c r="EJ760" s="21"/>
      <c r="EK760" s="21"/>
      <c r="EL760" s="21"/>
      <c r="EM760" s="21"/>
      <c r="EN760" s="21"/>
      <c r="EO760" s="21"/>
      <c r="EP760" s="21"/>
      <c r="EQ760" s="21"/>
      <c r="ER760" s="21"/>
      <c r="ES760" s="21"/>
      <c r="ET760" s="21"/>
      <c r="EU760" s="21"/>
      <c r="EV760" s="21"/>
      <c r="EW760" s="21"/>
      <c r="EX760" s="21"/>
      <c r="EY760" s="21"/>
      <c r="EZ760" s="21"/>
      <c r="FA760" s="21"/>
      <c r="FB760" s="21"/>
      <c r="FC760" s="21"/>
      <c r="FD760" s="21"/>
      <c r="FE760" s="21"/>
      <c r="FF760" s="21"/>
      <c r="FG760" s="21"/>
      <c r="FH760" s="21"/>
      <c r="FI760" s="21"/>
      <c r="FJ760" s="21"/>
      <c r="FK760" s="21"/>
      <c r="FL760" s="21"/>
      <c r="FM760" s="21"/>
      <c r="FN760" s="21"/>
      <c r="FO760" s="21"/>
      <c r="FP760" s="21"/>
      <c r="FQ760" s="21"/>
      <c r="FR760" s="21"/>
      <c r="FS760" s="21"/>
      <c r="FT760" s="21"/>
      <c r="FU760" s="21"/>
      <c r="FV760" s="21"/>
      <c r="FW760" s="21"/>
      <c r="FX760" s="21"/>
      <c r="FY760" s="21"/>
      <c r="FZ760" s="21"/>
      <c r="GA760" s="21"/>
      <c r="GB760" s="21"/>
      <c r="GC760" s="21"/>
      <c r="GD760" s="21"/>
      <c r="GE760" s="21"/>
      <c r="GF760" s="21"/>
      <c r="GG760" s="21"/>
      <c r="GH760" s="21"/>
      <c r="GI760" s="21"/>
      <c r="GJ760" s="21"/>
      <c r="GK760" s="21"/>
      <c r="GL760" s="21"/>
      <c r="GM760" s="21"/>
      <c r="GN760" s="21"/>
      <c r="GO760" s="21"/>
      <c r="GP760" s="21"/>
      <c r="GQ760" s="21"/>
      <c r="GR760" s="21"/>
      <c r="GS760" s="21"/>
      <c r="GT760" s="21"/>
      <c r="GU760" s="21"/>
      <c r="GV760" s="21"/>
      <c r="GW760" s="21"/>
      <c r="GX760" s="21"/>
      <c r="GY760" s="21"/>
      <c r="GZ760" s="21"/>
      <c r="HA760" s="21"/>
      <c r="HB760" s="21"/>
      <c r="HC760" s="21"/>
      <c r="HD760" s="21"/>
      <c r="HE760" s="21"/>
      <c r="HF760" s="21"/>
      <c r="HG760" s="21"/>
      <c r="HH760" s="21"/>
      <c r="HI760" s="21"/>
      <c r="HJ760" s="21"/>
      <c r="HK760" s="21"/>
      <c r="HL760" s="21"/>
      <c r="HM760" s="21"/>
      <c r="HN760" s="21"/>
      <c r="HO760" s="21"/>
      <c r="HP760" s="21"/>
      <c r="HQ760" s="21"/>
      <c r="HR760" s="21"/>
      <c r="HS760" s="21"/>
      <c r="HT760" s="21"/>
      <c r="HU760" s="21"/>
      <c r="HV760" s="21"/>
      <c r="HW760" s="21"/>
      <c r="HX760" s="21"/>
      <c r="HY760" s="21"/>
      <c r="HZ760" s="21"/>
      <c r="IA760" s="21"/>
      <c r="IB760" s="21"/>
      <c r="IC760" s="21"/>
      <c r="ID760" s="21"/>
      <c r="IE760" s="21"/>
      <c r="IF760" s="21"/>
      <c r="IG760" s="21"/>
      <c r="IH760" s="21"/>
      <c r="II760" s="21"/>
      <c r="IJ760" s="21"/>
      <c r="IK760" s="21"/>
      <c r="IL760" s="21"/>
      <c r="IM760" s="21"/>
      <c r="IN760" s="21"/>
      <c r="IO760" s="21"/>
      <c r="IP760" s="21"/>
      <c r="IQ760" s="21"/>
      <c r="IR760" s="21"/>
      <c r="IS760" s="21"/>
      <c r="IT760" s="21"/>
      <c r="IU760" s="21"/>
    </row>
    <row r="761" spans="1:255">
      <c r="A761" s="2"/>
      <c r="D761" s="20"/>
      <c r="E761" s="49"/>
      <c r="J761" s="8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21"/>
      <c r="BC761" s="21"/>
      <c r="BD761" s="21"/>
      <c r="BE761" s="21"/>
      <c r="BF761" s="21"/>
      <c r="BG761" s="21"/>
      <c r="BH761" s="21"/>
      <c r="BI761" s="21"/>
      <c r="BJ761" s="21"/>
      <c r="BK761" s="21"/>
      <c r="BL761" s="21"/>
      <c r="BM761" s="21"/>
      <c r="BN761" s="21"/>
      <c r="BO761" s="21"/>
      <c r="BP761" s="21"/>
      <c r="BQ761" s="21"/>
      <c r="BR761" s="21"/>
      <c r="BS761" s="21"/>
      <c r="BT761" s="21"/>
      <c r="BU761" s="21"/>
      <c r="BV761" s="21"/>
      <c r="BW761" s="21"/>
      <c r="BX761" s="21"/>
      <c r="BY761" s="21"/>
      <c r="BZ761" s="21"/>
      <c r="CA761" s="21"/>
      <c r="CB761" s="21"/>
      <c r="CC761" s="21"/>
      <c r="CD761" s="21"/>
      <c r="CE761" s="21"/>
      <c r="CF761" s="21"/>
      <c r="CG761" s="21"/>
      <c r="CH761" s="21"/>
      <c r="CI761" s="21"/>
      <c r="CJ761" s="21"/>
      <c r="CK761" s="21"/>
      <c r="CL761" s="21"/>
      <c r="CM761" s="21"/>
      <c r="CN761" s="21"/>
      <c r="CO761" s="21"/>
      <c r="CP761" s="21"/>
      <c r="CQ761" s="21"/>
      <c r="CR761" s="21"/>
      <c r="CS761" s="21"/>
      <c r="CT761" s="21"/>
      <c r="CU761" s="21"/>
      <c r="CV761" s="21"/>
      <c r="CW761" s="21"/>
      <c r="CX761" s="21"/>
      <c r="CY761" s="21"/>
      <c r="CZ761" s="21"/>
      <c r="DA761" s="21"/>
      <c r="DB761" s="21"/>
      <c r="DC761" s="21"/>
      <c r="DD761" s="21"/>
      <c r="DE761" s="21"/>
      <c r="DF761" s="21"/>
      <c r="DG761" s="21"/>
      <c r="DH761" s="21"/>
      <c r="DI761" s="21"/>
      <c r="DJ761" s="21"/>
      <c r="DK761" s="21"/>
      <c r="DL761" s="21"/>
      <c r="DM761" s="21"/>
      <c r="DN761" s="21"/>
      <c r="DO761" s="21"/>
      <c r="DP761" s="21"/>
      <c r="DQ761" s="21"/>
      <c r="DR761" s="21"/>
      <c r="DS761" s="21"/>
      <c r="DT761" s="21"/>
      <c r="DU761" s="21"/>
      <c r="DV761" s="21"/>
      <c r="DW761" s="21"/>
      <c r="DX761" s="21"/>
      <c r="DY761" s="21"/>
      <c r="DZ761" s="21"/>
      <c r="EA761" s="21"/>
      <c r="EB761" s="21"/>
      <c r="EC761" s="21"/>
      <c r="ED761" s="21"/>
      <c r="EE761" s="21"/>
      <c r="EF761" s="21"/>
      <c r="EG761" s="21"/>
      <c r="EH761" s="21"/>
      <c r="EI761" s="21"/>
      <c r="EJ761" s="21"/>
      <c r="EK761" s="21"/>
      <c r="EL761" s="21"/>
      <c r="EM761" s="21"/>
      <c r="EN761" s="21"/>
      <c r="EO761" s="21"/>
      <c r="EP761" s="21"/>
      <c r="EQ761" s="21"/>
      <c r="ER761" s="21"/>
      <c r="ES761" s="21"/>
      <c r="ET761" s="21"/>
      <c r="EU761" s="21"/>
      <c r="EV761" s="21"/>
      <c r="EW761" s="21"/>
      <c r="EX761" s="21"/>
      <c r="EY761" s="21"/>
      <c r="EZ761" s="21"/>
      <c r="FA761" s="21"/>
      <c r="FB761" s="21"/>
      <c r="FC761" s="21"/>
      <c r="FD761" s="21"/>
      <c r="FE761" s="21"/>
      <c r="FF761" s="21"/>
      <c r="FG761" s="21"/>
      <c r="FH761" s="21"/>
      <c r="FI761" s="21"/>
      <c r="FJ761" s="21"/>
      <c r="FK761" s="21"/>
      <c r="FL761" s="21"/>
      <c r="FM761" s="21"/>
      <c r="FN761" s="21"/>
      <c r="FO761" s="21"/>
      <c r="FP761" s="21"/>
      <c r="FQ761" s="21"/>
      <c r="FR761" s="21"/>
      <c r="FS761" s="21"/>
      <c r="FT761" s="21"/>
      <c r="FU761" s="21"/>
      <c r="FV761" s="21"/>
      <c r="FW761" s="21"/>
      <c r="FX761" s="21"/>
      <c r="FY761" s="21"/>
      <c r="FZ761" s="21"/>
      <c r="GA761" s="21"/>
      <c r="GB761" s="21"/>
      <c r="GC761" s="21"/>
      <c r="GD761" s="21"/>
      <c r="GE761" s="21"/>
      <c r="GF761" s="21"/>
      <c r="GG761" s="21"/>
      <c r="GH761" s="21"/>
      <c r="GI761" s="21"/>
      <c r="GJ761" s="21"/>
      <c r="GK761" s="21"/>
      <c r="GL761" s="21"/>
      <c r="GM761" s="21"/>
      <c r="GN761" s="21"/>
      <c r="GO761" s="21"/>
      <c r="GP761" s="21"/>
      <c r="GQ761" s="21"/>
      <c r="GR761" s="21"/>
      <c r="GS761" s="21"/>
      <c r="GT761" s="21"/>
      <c r="GU761" s="21"/>
      <c r="GV761" s="21"/>
      <c r="GW761" s="21"/>
      <c r="GX761" s="21"/>
      <c r="GY761" s="21"/>
      <c r="GZ761" s="21"/>
      <c r="HA761" s="21"/>
      <c r="HB761" s="21"/>
      <c r="HC761" s="21"/>
      <c r="HD761" s="21"/>
      <c r="HE761" s="21"/>
      <c r="HF761" s="21"/>
      <c r="HG761" s="21"/>
      <c r="HH761" s="21"/>
      <c r="HI761" s="21"/>
      <c r="HJ761" s="21"/>
      <c r="HK761" s="21"/>
      <c r="HL761" s="21"/>
      <c r="HM761" s="21"/>
      <c r="HN761" s="21"/>
      <c r="HO761" s="21"/>
      <c r="HP761" s="21"/>
      <c r="HQ761" s="21"/>
      <c r="HR761" s="21"/>
      <c r="HS761" s="21"/>
      <c r="HT761" s="21"/>
      <c r="HU761" s="21"/>
      <c r="HV761" s="21"/>
      <c r="HW761" s="21"/>
      <c r="HX761" s="21"/>
      <c r="HY761" s="21"/>
      <c r="HZ761" s="21"/>
      <c r="IA761" s="21"/>
      <c r="IB761" s="21"/>
      <c r="IC761" s="21"/>
      <c r="ID761" s="21"/>
      <c r="IE761" s="21"/>
      <c r="IF761" s="21"/>
      <c r="IG761" s="21"/>
      <c r="IH761" s="21"/>
      <c r="II761" s="21"/>
      <c r="IJ761" s="21"/>
      <c r="IK761" s="21"/>
      <c r="IL761" s="21"/>
      <c r="IM761" s="21"/>
      <c r="IN761" s="21"/>
      <c r="IO761" s="21"/>
      <c r="IP761" s="21"/>
      <c r="IQ761" s="21"/>
      <c r="IR761" s="21"/>
      <c r="IS761" s="21"/>
      <c r="IT761" s="21"/>
      <c r="IU761" s="21"/>
    </row>
    <row r="762" spans="1:255">
      <c r="A762" s="2"/>
      <c r="D762" s="20"/>
      <c r="E762" s="49"/>
      <c r="J762" s="8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21"/>
      <c r="BC762" s="21"/>
      <c r="BD762" s="21"/>
      <c r="BE762" s="21"/>
      <c r="BF762" s="21"/>
      <c r="BG762" s="21"/>
      <c r="BH762" s="21"/>
      <c r="BI762" s="21"/>
      <c r="BJ762" s="21"/>
      <c r="BK762" s="21"/>
      <c r="BL762" s="21"/>
      <c r="BM762" s="21"/>
      <c r="BN762" s="21"/>
      <c r="BO762" s="21"/>
      <c r="BP762" s="21"/>
      <c r="BQ762" s="21"/>
      <c r="BR762" s="21"/>
      <c r="BS762" s="21"/>
      <c r="BT762" s="21"/>
      <c r="BU762" s="21"/>
      <c r="BV762" s="21"/>
      <c r="BW762" s="21"/>
      <c r="BX762" s="21"/>
      <c r="BY762" s="21"/>
      <c r="BZ762" s="21"/>
      <c r="CA762" s="21"/>
      <c r="CB762" s="21"/>
      <c r="CC762" s="21"/>
      <c r="CD762" s="21"/>
      <c r="CE762" s="21"/>
      <c r="CF762" s="21"/>
      <c r="CG762" s="21"/>
      <c r="CH762" s="21"/>
      <c r="CI762" s="21"/>
      <c r="CJ762" s="21"/>
      <c r="CK762" s="21"/>
      <c r="CL762" s="21"/>
      <c r="CM762" s="21"/>
      <c r="CN762" s="21"/>
      <c r="CO762" s="21"/>
      <c r="CP762" s="21"/>
      <c r="CQ762" s="21"/>
      <c r="CR762" s="21"/>
      <c r="CS762" s="21"/>
      <c r="CT762" s="21"/>
      <c r="CU762" s="21"/>
      <c r="CV762" s="21"/>
      <c r="CW762" s="21"/>
      <c r="CX762" s="21"/>
      <c r="CY762" s="21"/>
      <c r="CZ762" s="21"/>
      <c r="DA762" s="21"/>
      <c r="DB762" s="21"/>
      <c r="DC762" s="21"/>
      <c r="DD762" s="21"/>
      <c r="DE762" s="21"/>
      <c r="DF762" s="21"/>
      <c r="DG762" s="21"/>
      <c r="DH762" s="21"/>
      <c r="DI762" s="21"/>
      <c r="DJ762" s="21"/>
      <c r="DK762" s="21"/>
      <c r="DL762" s="21"/>
      <c r="DM762" s="21"/>
      <c r="DN762" s="21"/>
      <c r="DO762" s="21"/>
      <c r="DP762" s="21"/>
      <c r="DQ762" s="21"/>
      <c r="DR762" s="21"/>
      <c r="DS762" s="21"/>
      <c r="DT762" s="21"/>
      <c r="DU762" s="21"/>
      <c r="DV762" s="21"/>
      <c r="DW762" s="21"/>
      <c r="DX762" s="21"/>
      <c r="DY762" s="21"/>
      <c r="DZ762" s="21"/>
      <c r="EA762" s="21"/>
      <c r="EB762" s="21"/>
      <c r="EC762" s="21"/>
      <c r="ED762" s="21"/>
      <c r="EE762" s="21"/>
      <c r="EF762" s="21"/>
      <c r="EG762" s="21"/>
      <c r="EH762" s="21"/>
      <c r="EI762" s="21"/>
      <c r="EJ762" s="21"/>
      <c r="EK762" s="21"/>
      <c r="EL762" s="21"/>
      <c r="EM762" s="21"/>
      <c r="EN762" s="21"/>
      <c r="EO762" s="21"/>
      <c r="EP762" s="21"/>
      <c r="EQ762" s="21"/>
      <c r="ER762" s="21"/>
      <c r="ES762" s="21"/>
      <c r="ET762" s="21"/>
      <c r="EU762" s="21"/>
      <c r="EV762" s="21"/>
      <c r="EW762" s="21"/>
      <c r="EX762" s="21"/>
      <c r="EY762" s="21"/>
      <c r="EZ762" s="21"/>
      <c r="FA762" s="21"/>
      <c r="FB762" s="21"/>
      <c r="FC762" s="21"/>
      <c r="FD762" s="21"/>
      <c r="FE762" s="21"/>
      <c r="FF762" s="21"/>
      <c r="FG762" s="21"/>
      <c r="FH762" s="21"/>
      <c r="FI762" s="21"/>
      <c r="FJ762" s="21"/>
      <c r="FK762" s="21"/>
      <c r="FL762" s="21"/>
      <c r="FM762" s="21"/>
      <c r="FN762" s="21"/>
      <c r="FO762" s="21"/>
      <c r="FP762" s="21"/>
      <c r="FQ762" s="21"/>
      <c r="FR762" s="21"/>
      <c r="FS762" s="21"/>
      <c r="FT762" s="21"/>
      <c r="FU762" s="21"/>
      <c r="FV762" s="21"/>
      <c r="FW762" s="21"/>
      <c r="FX762" s="21"/>
      <c r="FY762" s="21"/>
      <c r="FZ762" s="21"/>
      <c r="GA762" s="21"/>
      <c r="GB762" s="21"/>
      <c r="GC762" s="21"/>
      <c r="GD762" s="21"/>
      <c r="GE762" s="21"/>
      <c r="GF762" s="21"/>
      <c r="GG762" s="21"/>
      <c r="GH762" s="21"/>
      <c r="GI762" s="21"/>
      <c r="GJ762" s="21"/>
      <c r="GK762" s="21"/>
      <c r="GL762" s="21"/>
      <c r="GM762" s="21"/>
      <c r="GN762" s="21"/>
      <c r="GO762" s="21"/>
      <c r="GP762" s="21"/>
      <c r="GQ762" s="21"/>
      <c r="GR762" s="21"/>
      <c r="GS762" s="21"/>
      <c r="GT762" s="21"/>
      <c r="GU762" s="21"/>
      <c r="GV762" s="21"/>
      <c r="GW762" s="21"/>
      <c r="GX762" s="21"/>
      <c r="GY762" s="21"/>
      <c r="GZ762" s="21"/>
      <c r="HA762" s="21"/>
      <c r="HB762" s="21"/>
      <c r="HC762" s="21"/>
      <c r="HD762" s="21"/>
      <c r="HE762" s="21"/>
      <c r="HF762" s="21"/>
      <c r="HG762" s="21"/>
      <c r="HH762" s="21"/>
      <c r="HI762" s="21"/>
      <c r="HJ762" s="21"/>
      <c r="HK762" s="21"/>
      <c r="HL762" s="21"/>
      <c r="HM762" s="21"/>
      <c r="HN762" s="21"/>
      <c r="HO762" s="21"/>
      <c r="HP762" s="21"/>
      <c r="HQ762" s="21"/>
      <c r="HR762" s="21"/>
      <c r="HS762" s="21"/>
      <c r="HT762" s="21"/>
      <c r="HU762" s="21"/>
      <c r="HV762" s="21"/>
      <c r="HW762" s="21"/>
      <c r="HX762" s="21"/>
      <c r="HY762" s="21"/>
      <c r="HZ762" s="21"/>
      <c r="IA762" s="21"/>
      <c r="IB762" s="21"/>
      <c r="IC762" s="21"/>
      <c r="ID762" s="21"/>
      <c r="IE762" s="21"/>
      <c r="IF762" s="21"/>
      <c r="IG762" s="21"/>
      <c r="IH762" s="21"/>
      <c r="II762" s="21"/>
      <c r="IJ762" s="21"/>
      <c r="IK762" s="21"/>
      <c r="IL762" s="21"/>
      <c r="IM762" s="21"/>
      <c r="IN762" s="21"/>
      <c r="IO762" s="21"/>
      <c r="IP762" s="21"/>
      <c r="IQ762" s="21"/>
      <c r="IR762" s="21"/>
      <c r="IS762" s="21"/>
      <c r="IT762" s="21"/>
      <c r="IU762" s="21"/>
    </row>
    <row r="763" spans="1:255">
      <c r="A763" s="2"/>
      <c r="D763" s="20"/>
      <c r="E763" s="49"/>
      <c r="J763" s="8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21"/>
      <c r="BC763" s="21"/>
      <c r="BD763" s="21"/>
      <c r="BE763" s="21"/>
      <c r="BF763" s="21"/>
      <c r="BG763" s="21"/>
      <c r="BH763" s="21"/>
      <c r="BI763" s="21"/>
      <c r="BJ763" s="21"/>
      <c r="BK763" s="21"/>
      <c r="BL763" s="21"/>
      <c r="BM763" s="21"/>
      <c r="BN763" s="21"/>
      <c r="BO763" s="21"/>
      <c r="BP763" s="21"/>
      <c r="BQ763" s="21"/>
      <c r="BR763" s="21"/>
      <c r="BS763" s="21"/>
      <c r="BT763" s="21"/>
      <c r="BU763" s="21"/>
      <c r="BV763" s="21"/>
      <c r="BW763" s="21"/>
      <c r="BX763" s="21"/>
      <c r="BY763" s="21"/>
      <c r="BZ763" s="21"/>
      <c r="CA763" s="21"/>
      <c r="CB763" s="21"/>
      <c r="CC763" s="21"/>
      <c r="CD763" s="21"/>
      <c r="CE763" s="21"/>
      <c r="CF763" s="21"/>
      <c r="CG763" s="21"/>
      <c r="CH763" s="21"/>
      <c r="CI763" s="21"/>
      <c r="CJ763" s="21"/>
      <c r="CK763" s="21"/>
      <c r="CL763" s="21"/>
      <c r="CM763" s="21"/>
      <c r="CN763" s="21"/>
      <c r="CO763" s="21"/>
      <c r="CP763" s="21"/>
      <c r="CQ763" s="21"/>
      <c r="CR763" s="21"/>
      <c r="CS763" s="21"/>
      <c r="CT763" s="21"/>
      <c r="CU763" s="21"/>
      <c r="CV763" s="21"/>
      <c r="CW763" s="21"/>
      <c r="CX763" s="21"/>
      <c r="CY763" s="21"/>
      <c r="CZ763" s="21"/>
      <c r="DA763" s="21"/>
      <c r="DB763" s="21"/>
      <c r="DC763" s="21"/>
      <c r="DD763" s="21"/>
      <c r="DE763" s="21"/>
      <c r="DF763" s="21"/>
      <c r="DG763" s="21"/>
      <c r="DH763" s="21"/>
      <c r="DI763" s="21"/>
      <c r="DJ763" s="21"/>
      <c r="DK763" s="21"/>
      <c r="DL763" s="21"/>
      <c r="DM763" s="21"/>
      <c r="DN763" s="21"/>
      <c r="DO763" s="21"/>
      <c r="DP763" s="21"/>
      <c r="DQ763" s="21"/>
      <c r="DR763" s="21"/>
      <c r="DS763" s="21"/>
      <c r="DT763" s="21"/>
      <c r="DU763" s="21"/>
      <c r="DV763" s="21"/>
      <c r="DW763" s="21"/>
      <c r="DX763" s="21"/>
      <c r="DY763" s="21"/>
      <c r="DZ763" s="21"/>
      <c r="EA763" s="21"/>
      <c r="EB763" s="21"/>
      <c r="EC763" s="21"/>
      <c r="ED763" s="21"/>
      <c r="EE763" s="21"/>
      <c r="EF763" s="21"/>
      <c r="EG763" s="21"/>
      <c r="EH763" s="21"/>
      <c r="EI763" s="21"/>
      <c r="EJ763" s="21"/>
      <c r="EK763" s="21"/>
      <c r="EL763" s="21"/>
      <c r="EM763" s="21"/>
      <c r="EN763" s="21"/>
      <c r="EO763" s="21"/>
      <c r="EP763" s="21"/>
      <c r="EQ763" s="21"/>
      <c r="ER763" s="21"/>
      <c r="ES763" s="21"/>
      <c r="ET763" s="21"/>
      <c r="EU763" s="21"/>
      <c r="EV763" s="21"/>
      <c r="EW763" s="21"/>
      <c r="EX763" s="21"/>
      <c r="EY763" s="21"/>
      <c r="EZ763" s="21"/>
      <c r="FA763" s="21"/>
      <c r="FB763" s="21"/>
      <c r="FC763" s="21"/>
      <c r="FD763" s="21"/>
      <c r="FE763" s="21"/>
      <c r="FF763" s="21"/>
      <c r="FG763" s="21"/>
      <c r="FH763" s="21"/>
      <c r="FI763" s="21"/>
      <c r="FJ763" s="21"/>
      <c r="FK763" s="21"/>
      <c r="FL763" s="21"/>
      <c r="FM763" s="21"/>
      <c r="FN763" s="21"/>
      <c r="FO763" s="21"/>
      <c r="FP763" s="21"/>
      <c r="FQ763" s="21"/>
      <c r="FR763" s="21"/>
      <c r="FS763" s="21"/>
      <c r="FT763" s="21"/>
      <c r="FU763" s="21"/>
      <c r="FV763" s="21"/>
      <c r="FW763" s="21"/>
      <c r="FX763" s="21"/>
      <c r="FY763" s="21"/>
      <c r="FZ763" s="21"/>
      <c r="GA763" s="21"/>
      <c r="GB763" s="21"/>
      <c r="GC763" s="21"/>
      <c r="GD763" s="21"/>
      <c r="GE763" s="21"/>
      <c r="GF763" s="21"/>
      <c r="GG763" s="21"/>
      <c r="GH763" s="21"/>
      <c r="GI763" s="21"/>
      <c r="GJ763" s="21"/>
      <c r="GK763" s="21"/>
      <c r="GL763" s="21"/>
      <c r="GM763" s="21"/>
      <c r="GN763" s="21"/>
      <c r="GO763" s="21"/>
      <c r="GP763" s="21"/>
      <c r="GQ763" s="21"/>
      <c r="GR763" s="21"/>
      <c r="GS763" s="21"/>
      <c r="GT763" s="21"/>
      <c r="GU763" s="21"/>
      <c r="GV763" s="21"/>
      <c r="GW763" s="21"/>
      <c r="GX763" s="21"/>
      <c r="GY763" s="21"/>
      <c r="GZ763" s="21"/>
      <c r="HA763" s="21"/>
      <c r="HB763" s="21"/>
      <c r="HC763" s="21"/>
      <c r="HD763" s="21"/>
      <c r="HE763" s="21"/>
      <c r="HF763" s="21"/>
      <c r="HG763" s="21"/>
      <c r="HH763" s="21"/>
      <c r="HI763" s="21"/>
      <c r="HJ763" s="21"/>
      <c r="HK763" s="21"/>
      <c r="HL763" s="21"/>
      <c r="HM763" s="21"/>
      <c r="HN763" s="21"/>
      <c r="HO763" s="21"/>
      <c r="HP763" s="21"/>
      <c r="HQ763" s="21"/>
      <c r="HR763" s="21"/>
      <c r="HS763" s="21"/>
      <c r="HT763" s="21"/>
      <c r="HU763" s="21"/>
      <c r="HV763" s="21"/>
      <c r="HW763" s="21"/>
      <c r="HX763" s="21"/>
      <c r="HY763" s="21"/>
      <c r="HZ763" s="21"/>
      <c r="IA763" s="21"/>
      <c r="IB763" s="21"/>
      <c r="IC763" s="21"/>
      <c r="ID763" s="21"/>
      <c r="IE763" s="21"/>
      <c r="IF763" s="21"/>
      <c r="IG763" s="21"/>
      <c r="IH763" s="21"/>
      <c r="II763" s="21"/>
      <c r="IJ763" s="21"/>
      <c r="IK763" s="21"/>
      <c r="IL763" s="21"/>
      <c r="IM763" s="21"/>
      <c r="IN763" s="21"/>
      <c r="IO763" s="21"/>
      <c r="IP763" s="21"/>
      <c r="IQ763" s="21"/>
      <c r="IR763" s="21"/>
      <c r="IS763" s="21"/>
      <c r="IT763" s="21"/>
      <c r="IU763" s="21"/>
    </row>
    <row r="764" spans="1:255">
      <c r="A764" s="2"/>
      <c r="D764" s="20"/>
      <c r="E764" s="49"/>
      <c r="J764" s="8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21"/>
      <c r="BC764" s="21"/>
      <c r="BD764" s="21"/>
      <c r="BE764" s="21"/>
      <c r="BF764" s="21"/>
      <c r="BG764" s="21"/>
      <c r="BH764" s="21"/>
      <c r="BI764" s="21"/>
      <c r="BJ764" s="21"/>
      <c r="BK764" s="21"/>
      <c r="BL764" s="21"/>
      <c r="BM764" s="21"/>
      <c r="BN764" s="21"/>
      <c r="BO764" s="21"/>
      <c r="BP764" s="21"/>
      <c r="BQ764" s="21"/>
      <c r="BR764" s="21"/>
      <c r="BS764" s="21"/>
      <c r="BT764" s="21"/>
      <c r="BU764" s="21"/>
      <c r="BV764" s="21"/>
      <c r="BW764" s="21"/>
      <c r="BX764" s="21"/>
      <c r="BY764" s="21"/>
      <c r="BZ764" s="21"/>
      <c r="CA764" s="21"/>
      <c r="CB764" s="21"/>
      <c r="CC764" s="21"/>
      <c r="CD764" s="21"/>
      <c r="CE764" s="21"/>
      <c r="CF764" s="21"/>
      <c r="CG764" s="21"/>
      <c r="CH764" s="21"/>
      <c r="CI764" s="21"/>
      <c r="CJ764" s="21"/>
      <c r="CK764" s="21"/>
      <c r="CL764" s="21"/>
      <c r="CM764" s="21"/>
      <c r="CN764" s="21"/>
      <c r="CO764" s="21"/>
      <c r="CP764" s="21"/>
      <c r="CQ764" s="21"/>
      <c r="CR764" s="21"/>
      <c r="CS764" s="21"/>
      <c r="CT764" s="21"/>
      <c r="CU764" s="21"/>
      <c r="CV764" s="21"/>
      <c r="CW764" s="21"/>
      <c r="CX764" s="21"/>
      <c r="CY764" s="21"/>
      <c r="CZ764" s="21"/>
      <c r="DA764" s="21"/>
      <c r="DB764" s="21"/>
      <c r="DC764" s="21"/>
      <c r="DD764" s="21"/>
      <c r="DE764" s="21"/>
      <c r="DF764" s="21"/>
      <c r="DG764" s="21"/>
      <c r="DH764" s="21"/>
      <c r="DI764" s="21"/>
      <c r="DJ764" s="21"/>
      <c r="DK764" s="21"/>
      <c r="DL764" s="21"/>
      <c r="DM764" s="21"/>
      <c r="DN764" s="21"/>
      <c r="DO764" s="21"/>
      <c r="DP764" s="21"/>
      <c r="DQ764" s="21"/>
      <c r="DR764" s="21"/>
      <c r="DS764" s="21"/>
      <c r="DT764" s="21"/>
      <c r="DU764" s="21"/>
      <c r="DV764" s="21"/>
      <c r="DW764" s="21"/>
      <c r="DX764" s="21"/>
      <c r="DY764" s="21"/>
      <c r="DZ764" s="21"/>
      <c r="EA764" s="21"/>
      <c r="EB764" s="21"/>
      <c r="EC764" s="21"/>
      <c r="ED764" s="21"/>
      <c r="EE764" s="21"/>
      <c r="EF764" s="21"/>
      <c r="EG764" s="21"/>
      <c r="EH764" s="21"/>
      <c r="EI764" s="21"/>
      <c r="EJ764" s="21"/>
      <c r="EK764" s="21"/>
      <c r="EL764" s="21"/>
      <c r="EM764" s="21"/>
      <c r="EN764" s="21"/>
      <c r="EO764" s="21"/>
      <c r="EP764" s="21"/>
      <c r="EQ764" s="21"/>
      <c r="ER764" s="21"/>
      <c r="ES764" s="21"/>
      <c r="ET764" s="21"/>
      <c r="EU764" s="21"/>
      <c r="EV764" s="21"/>
      <c r="EW764" s="21"/>
      <c r="EX764" s="21"/>
      <c r="EY764" s="21"/>
      <c r="EZ764" s="21"/>
      <c r="FA764" s="21"/>
      <c r="FB764" s="21"/>
      <c r="FC764" s="21"/>
      <c r="FD764" s="21"/>
      <c r="FE764" s="21"/>
      <c r="FF764" s="21"/>
      <c r="FG764" s="21"/>
      <c r="FH764" s="21"/>
      <c r="FI764" s="21"/>
      <c r="FJ764" s="21"/>
      <c r="FK764" s="21"/>
      <c r="FL764" s="21"/>
      <c r="FM764" s="21"/>
      <c r="FN764" s="21"/>
      <c r="FO764" s="21"/>
      <c r="FP764" s="21"/>
      <c r="FQ764" s="21"/>
      <c r="FR764" s="21"/>
      <c r="FS764" s="21"/>
      <c r="FT764" s="21"/>
      <c r="FU764" s="21"/>
      <c r="FV764" s="21"/>
      <c r="FW764" s="21"/>
      <c r="FX764" s="21"/>
      <c r="FY764" s="21"/>
      <c r="FZ764" s="21"/>
      <c r="GA764" s="21"/>
      <c r="GB764" s="21"/>
      <c r="GC764" s="21"/>
      <c r="GD764" s="21"/>
      <c r="GE764" s="21"/>
      <c r="GF764" s="21"/>
      <c r="GG764" s="21"/>
      <c r="GH764" s="21"/>
      <c r="GI764" s="21"/>
      <c r="GJ764" s="21"/>
      <c r="GK764" s="21"/>
      <c r="GL764" s="21"/>
      <c r="GM764" s="21"/>
      <c r="GN764" s="21"/>
      <c r="GO764" s="21"/>
      <c r="GP764" s="21"/>
      <c r="GQ764" s="21"/>
      <c r="GR764" s="21"/>
      <c r="GS764" s="21"/>
      <c r="GT764" s="21"/>
      <c r="GU764" s="21"/>
      <c r="GV764" s="21"/>
      <c r="GW764" s="21"/>
      <c r="GX764" s="21"/>
      <c r="GY764" s="21"/>
      <c r="GZ764" s="21"/>
      <c r="HA764" s="21"/>
      <c r="HB764" s="21"/>
      <c r="HC764" s="21"/>
      <c r="HD764" s="21"/>
      <c r="HE764" s="21"/>
      <c r="HF764" s="21"/>
      <c r="HG764" s="21"/>
      <c r="HH764" s="21"/>
      <c r="HI764" s="21"/>
      <c r="HJ764" s="21"/>
      <c r="HK764" s="21"/>
      <c r="HL764" s="21"/>
      <c r="HM764" s="21"/>
      <c r="HN764" s="21"/>
      <c r="HO764" s="21"/>
      <c r="HP764" s="21"/>
      <c r="HQ764" s="21"/>
      <c r="HR764" s="21"/>
      <c r="HS764" s="21"/>
      <c r="HT764" s="21"/>
      <c r="HU764" s="21"/>
      <c r="HV764" s="21"/>
      <c r="HW764" s="21"/>
      <c r="HX764" s="21"/>
      <c r="HY764" s="21"/>
      <c r="HZ764" s="21"/>
      <c r="IA764" s="21"/>
      <c r="IB764" s="21"/>
      <c r="IC764" s="21"/>
      <c r="ID764" s="21"/>
      <c r="IE764" s="21"/>
      <c r="IF764" s="21"/>
      <c r="IG764" s="21"/>
      <c r="IH764" s="21"/>
      <c r="II764" s="21"/>
      <c r="IJ764" s="21"/>
      <c r="IK764" s="21"/>
      <c r="IL764" s="21"/>
      <c r="IM764" s="21"/>
      <c r="IN764" s="21"/>
      <c r="IO764" s="21"/>
      <c r="IP764" s="21"/>
      <c r="IQ764" s="21"/>
      <c r="IR764" s="21"/>
      <c r="IS764" s="21"/>
      <c r="IT764" s="21"/>
      <c r="IU764" s="21"/>
    </row>
    <row r="765" spans="1:255">
      <c r="A765" s="2"/>
      <c r="D765" s="20"/>
      <c r="E765" s="49"/>
      <c r="J765" s="8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21"/>
      <c r="BC765" s="21"/>
      <c r="BD765" s="21"/>
      <c r="BE765" s="21"/>
      <c r="BF765" s="21"/>
      <c r="BG765" s="21"/>
      <c r="BH765" s="21"/>
      <c r="BI765" s="21"/>
      <c r="BJ765" s="21"/>
      <c r="BK765" s="21"/>
      <c r="BL765" s="21"/>
      <c r="BM765" s="21"/>
      <c r="BN765" s="21"/>
      <c r="BO765" s="21"/>
      <c r="BP765" s="21"/>
      <c r="BQ765" s="21"/>
      <c r="BR765" s="21"/>
      <c r="BS765" s="21"/>
      <c r="BT765" s="21"/>
      <c r="BU765" s="21"/>
      <c r="BV765" s="21"/>
      <c r="BW765" s="21"/>
      <c r="BX765" s="21"/>
      <c r="BY765" s="21"/>
      <c r="BZ765" s="21"/>
      <c r="CA765" s="21"/>
      <c r="CB765" s="21"/>
      <c r="CC765" s="21"/>
      <c r="CD765" s="21"/>
      <c r="CE765" s="21"/>
      <c r="CF765" s="21"/>
      <c r="CG765" s="21"/>
      <c r="CH765" s="21"/>
      <c r="CI765" s="21"/>
      <c r="CJ765" s="21"/>
      <c r="CK765" s="21"/>
      <c r="CL765" s="21"/>
      <c r="CM765" s="21"/>
      <c r="CN765" s="21"/>
      <c r="CO765" s="21"/>
      <c r="CP765" s="21"/>
      <c r="CQ765" s="21"/>
      <c r="CR765" s="21"/>
      <c r="CS765" s="21"/>
      <c r="CT765" s="21"/>
      <c r="CU765" s="21"/>
      <c r="CV765" s="21"/>
      <c r="CW765" s="21"/>
      <c r="CX765" s="21"/>
      <c r="CY765" s="21"/>
      <c r="CZ765" s="21"/>
      <c r="DA765" s="21"/>
      <c r="DB765" s="21"/>
      <c r="DC765" s="21"/>
      <c r="DD765" s="21"/>
      <c r="DE765" s="21"/>
      <c r="DF765" s="21"/>
      <c r="DG765" s="21"/>
      <c r="DH765" s="21"/>
      <c r="DI765" s="21"/>
      <c r="DJ765" s="21"/>
      <c r="DK765" s="21"/>
      <c r="DL765" s="21"/>
      <c r="DM765" s="21"/>
      <c r="DN765" s="21"/>
      <c r="DO765" s="21"/>
      <c r="DP765" s="21"/>
      <c r="DQ765" s="21"/>
      <c r="DR765" s="21"/>
      <c r="DS765" s="21"/>
      <c r="DT765" s="21"/>
      <c r="DU765" s="21"/>
      <c r="DV765" s="21"/>
      <c r="DW765" s="21"/>
      <c r="DX765" s="21"/>
      <c r="DY765" s="21"/>
      <c r="DZ765" s="21"/>
      <c r="EA765" s="21"/>
      <c r="EB765" s="21"/>
      <c r="EC765" s="21"/>
      <c r="ED765" s="21"/>
      <c r="EE765" s="21"/>
      <c r="EF765" s="21"/>
      <c r="EG765" s="21"/>
      <c r="EH765" s="21"/>
      <c r="EI765" s="21"/>
      <c r="EJ765" s="21"/>
      <c r="EK765" s="21"/>
      <c r="EL765" s="21"/>
      <c r="EM765" s="21"/>
      <c r="EN765" s="21"/>
      <c r="EO765" s="21"/>
      <c r="EP765" s="21"/>
      <c r="EQ765" s="21"/>
      <c r="ER765" s="21"/>
      <c r="ES765" s="21"/>
      <c r="ET765" s="21"/>
      <c r="EU765" s="21"/>
      <c r="EV765" s="21"/>
      <c r="EW765" s="21"/>
      <c r="EX765" s="21"/>
      <c r="EY765" s="21"/>
      <c r="EZ765" s="21"/>
      <c r="FA765" s="21"/>
      <c r="FB765" s="21"/>
      <c r="FC765" s="21"/>
      <c r="FD765" s="21"/>
      <c r="FE765" s="21"/>
      <c r="FF765" s="21"/>
      <c r="FG765" s="21"/>
      <c r="FH765" s="21"/>
      <c r="FI765" s="21"/>
      <c r="FJ765" s="21"/>
      <c r="FK765" s="21"/>
      <c r="FL765" s="21"/>
      <c r="FM765" s="21"/>
      <c r="FN765" s="21"/>
      <c r="FO765" s="21"/>
      <c r="FP765" s="21"/>
      <c r="FQ765" s="21"/>
      <c r="FR765" s="21"/>
      <c r="FS765" s="21"/>
      <c r="FT765" s="21"/>
      <c r="FU765" s="21"/>
      <c r="FV765" s="21"/>
      <c r="FW765" s="21"/>
      <c r="FX765" s="21"/>
      <c r="FY765" s="21"/>
      <c r="FZ765" s="21"/>
      <c r="GA765" s="21"/>
      <c r="GB765" s="21"/>
      <c r="GC765" s="21"/>
      <c r="GD765" s="21"/>
      <c r="GE765" s="21"/>
      <c r="GF765" s="21"/>
      <c r="GG765" s="21"/>
      <c r="GH765" s="21"/>
      <c r="GI765" s="21"/>
      <c r="GJ765" s="21"/>
      <c r="GK765" s="21"/>
      <c r="GL765" s="21"/>
      <c r="GM765" s="21"/>
      <c r="GN765" s="21"/>
      <c r="GO765" s="21"/>
      <c r="GP765" s="21"/>
      <c r="GQ765" s="21"/>
      <c r="GR765" s="21"/>
      <c r="GS765" s="21"/>
      <c r="GT765" s="21"/>
      <c r="GU765" s="21"/>
      <c r="GV765" s="21"/>
      <c r="GW765" s="21"/>
      <c r="GX765" s="21"/>
      <c r="GY765" s="21"/>
      <c r="GZ765" s="21"/>
      <c r="HA765" s="21"/>
      <c r="HB765" s="21"/>
      <c r="HC765" s="21"/>
      <c r="HD765" s="21"/>
      <c r="HE765" s="21"/>
      <c r="HF765" s="21"/>
      <c r="HG765" s="21"/>
      <c r="HH765" s="21"/>
      <c r="HI765" s="21"/>
      <c r="HJ765" s="21"/>
      <c r="HK765" s="21"/>
      <c r="HL765" s="21"/>
      <c r="HM765" s="21"/>
      <c r="HN765" s="21"/>
      <c r="HO765" s="21"/>
      <c r="HP765" s="21"/>
      <c r="HQ765" s="21"/>
      <c r="HR765" s="21"/>
      <c r="HS765" s="21"/>
      <c r="HT765" s="21"/>
      <c r="HU765" s="21"/>
      <c r="HV765" s="21"/>
      <c r="HW765" s="21"/>
      <c r="HX765" s="21"/>
      <c r="HY765" s="21"/>
      <c r="HZ765" s="21"/>
      <c r="IA765" s="21"/>
      <c r="IB765" s="21"/>
      <c r="IC765" s="21"/>
      <c r="ID765" s="21"/>
      <c r="IE765" s="21"/>
      <c r="IF765" s="21"/>
      <c r="IG765" s="21"/>
      <c r="IH765" s="21"/>
      <c r="II765" s="21"/>
      <c r="IJ765" s="21"/>
      <c r="IK765" s="21"/>
      <c r="IL765" s="21"/>
      <c r="IM765" s="21"/>
      <c r="IN765" s="21"/>
      <c r="IO765" s="21"/>
      <c r="IP765" s="21"/>
      <c r="IQ765" s="21"/>
      <c r="IR765" s="21"/>
      <c r="IS765" s="21"/>
      <c r="IT765" s="21"/>
      <c r="IU765" s="21"/>
    </row>
    <row r="766" spans="1:255">
      <c r="A766" s="2"/>
      <c r="D766" s="20"/>
      <c r="E766" s="49"/>
      <c r="J766" s="8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21"/>
      <c r="BC766" s="21"/>
      <c r="BD766" s="21"/>
      <c r="BE766" s="21"/>
      <c r="BF766" s="21"/>
      <c r="BG766" s="21"/>
      <c r="BH766" s="21"/>
      <c r="BI766" s="21"/>
      <c r="BJ766" s="21"/>
      <c r="BK766" s="21"/>
      <c r="BL766" s="21"/>
      <c r="BM766" s="21"/>
      <c r="BN766" s="21"/>
      <c r="BO766" s="21"/>
      <c r="BP766" s="21"/>
      <c r="BQ766" s="21"/>
      <c r="BR766" s="21"/>
      <c r="BS766" s="21"/>
      <c r="BT766" s="21"/>
      <c r="BU766" s="21"/>
      <c r="BV766" s="21"/>
      <c r="BW766" s="21"/>
      <c r="BX766" s="21"/>
      <c r="BY766" s="21"/>
      <c r="BZ766" s="21"/>
      <c r="CA766" s="21"/>
      <c r="CB766" s="21"/>
      <c r="CC766" s="21"/>
      <c r="CD766" s="21"/>
      <c r="CE766" s="21"/>
      <c r="CF766" s="21"/>
      <c r="CG766" s="21"/>
      <c r="CH766" s="21"/>
      <c r="CI766" s="21"/>
      <c r="CJ766" s="21"/>
      <c r="CK766" s="21"/>
      <c r="CL766" s="21"/>
      <c r="CM766" s="21"/>
      <c r="CN766" s="21"/>
      <c r="CO766" s="21"/>
      <c r="CP766" s="21"/>
      <c r="CQ766" s="21"/>
      <c r="CR766" s="21"/>
      <c r="CS766" s="21"/>
      <c r="CT766" s="21"/>
      <c r="CU766" s="21"/>
      <c r="CV766" s="21"/>
      <c r="CW766" s="21"/>
      <c r="CX766" s="21"/>
      <c r="CY766" s="21"/>
      <c r="CZ766" s="21"/>
      <c r="DA766" s="21"/>
      <c r="DB766" s="21"/>
      <c r="DC766" s="21"/>
      <c r="DD766" s="21"/>
      <c r="DE766" s="21"/>
      <c r="DF766" s="21"/>
      <c r="DG766" s="21"/>
      <c r="DH766" s="21"/>
      <c r="DI766" s="21"/>
      <c r="DJ766" s="21"/>
      <c r="DK766" s="21"/>
      <c r="DL766" s="21"/>
      <c r="DM766" s="21"/>
      <c r="DN766" s="21"/>
      <c r="DO766" s="21"/>
      <c r="DP766" s="21"/>
      <c r="DQ766" s="21"/>
      <c r="DR766" s="21"/>
      <c r="DS766" s="21"/>
      <c r="DT766" s="21"/>
      <c r="DU766" s="21"/>
      <c r="DV766" s="21"/>
      <c r="DW766" s="21"/>
      <c r="DX766" s="21"/>
      <c r="DY766" s="21"/>
      <c r="DZ766" s="21"/>
      <c r="EA766" s="21"/>
      <c r="EB766" s="21"/>
      <c r="EC766" s="21"/>
      <c r="ED766" s="21"/>
      <c r="EE766" s="21"/>
      <c r="EF766" s="21"/>
      <c r="EG766" s="21"/>
      <c r="EH766" s="21"/>
      <c r="EI766" s="21"/>
      <c r="EJ766" s="21"/>
      <c r="EK766" s="21"/>
      <c r="EL766" s="21"/>
      <c r="EM766" s="21"/>
      <c r="EN766" s="21"/>
      <c r="EO766" s="21"/>
      <c r="EP766" s="21"/>
      <c r="EQ766" s="21"/>
      <c r="ER766" s="21"/>
      <c r="ES766" s="21"/>
      <c r="ET766" s="21"/>
      <c r="EU766" s="21"/>
      <c r="EV766" s="21"/>
      <c r="EW766" s="21"/>
      <c r="EX766" s="21"/>
      <c r="EY766" s="21"/>
      <c r="EZ766" s="21"/>
      <c r="FA766" s="21"/>
      <c r="FB766" s="21"/>
      <c r="FC766" s="21"/>
      <c r="FD766" s="21"/>
      <c r="FE766" s="21"/>
      <c r="FF766" s="21"/>
      <c r="FG766" s="21"/>
      <c r="FH766" s="21"/>
      <c r="FI766" s="21"/>
      <c r="FJ766" s="21"/>
      <c r="FK766" s="21"/>
      <c r="FL766" s="21"/>
      <c r="FM766" s="21"/>
      <c r="FN766" s="21"/>
      <c r="FO766" s="21"/>
      <c r="FP766" s="21"/>
      <c r="FQ766" s="21"/>
      <c r="FR766" s="21"/>
      <c r="FS766" s="21"/>
      <c r="FT766" s="21"/>
      <c r="FU766" s="21"/>
      <c r="FV766" s="21"/>
      <c r="FW766" s="21"/>
      <c r="FX766" s="21"/>
      <c r="FY766" s="21"/>
      <c r="FZ766" s="21"/>
      <c r="GA766" s="21"/>
      <c r="GB766" s="21"/>
      <c r="GC766" s="21"/>
      <c r="GD766" s="21"/>
      <c r="GE766" s="21"/>
      <c r="GF766" s="21"/>
      <c r="GG766" s="21"/>
      <c r="GH766" s="21"/>
      <c r="GI766" s="21"/>
      <c r="GJ766" s="21"/>
      <c r="GK766" s="21"/>
      <c r="GL766" s="21"/>
      <c r="GM766" s="21"/>
      <c r="GN766" s="21"/>
      <c r="GO766" s="21"/>
      <c r="GP766" s="21"/>
      <c r="GQ766" s="21"/>
      <c r="GR766" s="21"/>
      <c r="GS766" s="21"/>
      <c r="GT766" s="21"/>
      <c r="GU766" s="21"/>
      <c r="GV766" s="21"/>
      <c r="GW766" s="21"/>
      <c r="GX766" s="21"/>
      <c r="GY766" s="21"/>
      <c r="GZ766" s="21"/>
      <c r="HA766" s="21"/>
      <c r="HB766" s="21"/>
      <c r="HC766" s="21"/>
      <c r="HD766" s="21"/>
      <c r="HE766" s="21"/>
      <c r="HF766" s="21"/>
      <c r="HG766" s="21"/>
      <c r="HH766" s="21"/>
      <c r="HI766" s="21"/>
      <c r="HJ766" s="21"/>
      <c r="HK766" s="21"/>
      <c r="HL766" s="21"/>
      <c r="HM766" s="21"/>
      <c r="HN766" s="21"/>
      <c r="HO766" s="21"/>
      <c r="HP766" s="21"/>
      <c r="HQ766" s="21"/>
      <c r="HR766" s="21"/>
      <c r="HS766" s="21"/>
      <c r="HT766" s="21"/>
      <c r="HU766" s="21"/>
      <c r="HV766" s="21"/>
      <c r="HW766" s="21"/>
      <c r="HX766" s="21"/>
      <c r="HY766" s="21"/>
      <c r="HZ766" s="21"/>
      <c r="IA766" s="21"/>
      <c r="IB766" s="21"/>
      <c r="IC766" s="21"/>
      <c r="ID766" s="21"/>
      <c r="IE766" s="21"/>
      <c r="IF766" s="21"/>
      <c r="IG766" s="21"/>
      <c r="IH766" s="21"/>
      <c r="II766" s="21"/>
      <c r="IJ766" s="21"/>
      <c r="IK766" s="21"/>
      <c r="IL766" s="21"/>
      <c r="IM766" s="21"/>
      <c r="IN766" s="21"/>
      <c r="IO766" s="21"/>
      <c r="IP766" s="21"/>
      <c r="IQ766" s="21"/>
      <c r="IR766" s="21"/>
      <c r="IS766" s="21"/>
      <c r="IT766" s="21"/>
      <c r="IU766" s="21"/>
    </row>
    <row r="767" spans="1:255">
      <c r="A767" s="2"/>
      <c r="D767" s="20"/>
      <c r="E767" s="49"/>
      <c r="J767" s="8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21"/>
      <c r="BC767" s="21"/>
      <c r="BD767" s="21"/>
      <c r="BE767" s="21"/>
      <c r="BF767" s="21"/>
      <c r="BG767" s="21"/>
      <c r="BH767" s="21"/>
      <c r="BI767" s="21"/>
      <c r="BJ767" s="21"/>
      <c r="BK767" s="21"/>
      <c r="BL767" s="21"/>
      <c r="BM767" s="21"/>
      <c r="BN767" s="21"/>
      <c r="BO767" s="21"/>
      <c r="BP767" s="21"/>
      <c r="BQ767" s="21"/>
      <c r="BR767" s="21"/>
      <c r="BS767" s="21"/>
      <c r="BT767" s="21"/>
      <c r="BU767" s="21"/>
      <c r="BV767" s="21"/>
      <c r="BW767" s="21"/>
      <c r="BX767" s="21"/>
      <c r="BY767" s="21"/>
      <c r="BZ767" s="21"/>
      <c r="CA767" s="21"/>
      <c r="CB767" s="21"/>
      <c r="CC767" s="21"/>
      <c r="CD767" s="21"/>
      <c r="CE767" s="21"/>
      <c r="CF767" s="21"/>
      <c r="CG767" s="21"/>
      <c r="CH767" s="21"/>
      <c r="CI767" s="21"/>
      <c r="CJ767" s="21"/>
      <c r="CK767" s="21"/>
      <c r="CL767" s="21"/>
      <c r="CM767" s="21"/>
      <c r="CN767" s="21"/>
      <c r="CO767" s="21"/>
      <c r="CP767" s="21"/>
      <c r="CQ767" s="21"/>
      <c r="CR767" s="21"/>
      <c r="CS767" s="21"/>
      <c r="CT767" s="21"/>
      <c r="CU767" s="21"/>
      <c r="CV767" s="21"/>
      <c r="CW767" s="21"/>
      <c r="CX767" s="21"/>
      <c r="CY767" s="21"/>
      <c r="CZ767" s="21"/>
      <c r="DA767" s="21"/>
      <c r="DB767" s="21"/>
      <c r="DC767" s="21"/>
      <c r="DD767" s="21"/>
      <c r="DE767" s="21"/>
      <c r="DF767" s="21"/>
      <c r="DG767" s="21"/>
      <c r="DH767" s="21"/>
      <c r="DI767" s="21"/>
      <c r="DJ767" s="21"/>
      <c r="DK767" s="21"/>
      <c r="DL767" s="21"/>
      <c r="DM767" s="21"/>
      <c r="DN767" s="21"/>
      <c r="DO767" s="21"/>
      <c r="DP767" s="21"/>
      <c r="DQ767" s="21"/>
      <c r="DR767" s="21"/>
      <c r="DS767" s="21"/>
      <c r="DT767" s="21"/>
      <c r="DU767" s="21"/>
      <c r="DV767" s="21"/>
      <c r="DW767" s="21"/>
      <c r="DX767" s="21"/>
      <c r="DY767" s="21"/>
      <c r="DZ767" s="21"/>
      <c r="EA767" s="21"/>
      <c r="EB767" s="21"/>
      <c r="EC767" s="21"/>
      <c r="ED767" s="21"/>
      <c r="EE767" s="21"/>
      <c r="EF767" s="21"/>
      <c r="EG767" s="21"/>
      <c r="EH767" s="21"/>
      <c r="EI767" s="21"/>
      <c r="EJ767" s="21"/>
      <c r="EK767" s="21"/>
      <c r="EL767" s="21"/>
      <c r="EM767" s="21"/>
      <c r="EN767" s="21"/>
      <c r="EO767" s="21"/>
      <c r="EP767" s="21"/>
      <c r="EQ767" s="21"/>
      <c r="ER767" s="21"/>
      <c r="ES767" s="21"/>
      <c r="ET767" s="21"/>
      <c r="EU767" s="21"/>
      <c r="EV767" s="21"/>
      <c r="EW767" s="21"/>
      <c r="EX767" s="21"/>
      <c r="EY767" s="21"/>
      <c r="EZ767" s="21"/>
      <c r="FA767" s="21"/>
      <c r="FB767" s="21"/>
      <c r="FC767" s="21"/>
      <c r="FD767" s="21"/>
      <c r="FE767" s="21"/>
      <c r="FF767" s="21"/>
      <c r="FG767" s="21"/>
      <c r="FH767" s="21"/>
      <c r="FI767" s="21"/>
      <c r="FJ767" s="21"/>
      <c r="FK767" s="21"/>
      <c r="FL767" s="21"/>
      <c r="FM767" s="21"/>
      <c r="FN767" s="21"/>
      <c r="FO767" s="21"/>
      <c r="FP767" s="21"/>
      <c r="FQ767" s="21"/>
      <c r="FR767" s="21"/>
      <c r="FS767" s="21"/>
      <c r="FT767" s="21"/>
      <c r="FU767" s="21"/>
      <c r="FV767" s="21"/>
      <c r="FW767" s="21"/>
      <c r="FX767" s="21"/>
      <c r="FY767" s="21"/>
      <c r="FZ767" s="21"/>
      <c r="GA767" s="21"/>
      <c r="GB767" s="21"/>
      <c r="GC767" s="21"/>
      <c r="GD767" s="21"/>
      <c r="GE767" s="21"/>
      <c r="GF767" s="21"/>
      <c r="GG767" s="21"/>
      <c r="GH767" s="21"/>
      <c r="GI767" s="21"/>
      <c r="GJ767" s="21"/>
      <c r="GK767" s="21"/>
      <c r="GL767" s="21"/>
      <c r="GM767" s="21"/>
      <c r="GN767" s="21"/>
      <c r="GO767" s="21"/>
      <c r="GP767" s="21"/>
      <c r="GQ767" s="21"/>
      <c r="GR767" s="21"/>
      <c r="GS767" s="21"/>
      <c r="GT767" s="21"/>
      <c r="GU767" s="21"/>
      <c r="GV767" s="21"/>
      <c r="GW767" s="21"/>
      <c r="GX767" s="21"/>
      <c r="GY767" s="21"/>
      <c r="GZ767" s="21"/>
      <c r="HA767" s="21"/>
      <c r="HB767" s="21"/>
      <c r="HC767" s="21"/>
      <c r="HD767" s="21"/>
      <c r="HE767" s="21"/>
      <c r="HF767" s="21"/>
      <c r="HG767" s="21"/>
      <c r="HH767" s="21"/>
      <c r="HI767" s="21"/>
      <c r="HJ767" s="21"/>
      <c r="HK767" s="21"/>
      <c r="HL767" s="21"/>
      <c r="HM767" s="21"/>
      <c r="HN767" s="21"/>
      <c r="HO767" s="21"/>
      <c r="HP767" s="21"/>
      <c r="HQ767" s="21"/>
      <c r="HR767" s="21"/>
      <c r="HS767" s="21"/>
      <c r="HT767" s="21"/>
      <c r="HU767" s="21"/>
      <c r="HV767" s="21"/>
      <c r="HW767" s="21"/>
      <c r="HX767" s="21"/>
      <c r="HY767" s="21"/>
      <c r="HZ767" s="21"/>
      <c r="IA767" s="21"/>
      <c r="IB767" s="21"/>
      <c r="IC767" s="21"/>
      <c r="ID767" s="21"/>
      <c r="IE767" s="21"/>
      <c r="IF767" s="21"/>
      <c r="IG767" s="21"/>
      <c r="IH767" s="21"/>
      <c r="II767" s="21"/>
      <c r="IJ767" s="21"/>
      <c r="IK767" s="21"/>
      <c r="IL767" s="21"/>
      <c r="IM767" s="21"/>
      <c r="IN767" s="21"/>
      <c r="IO767" s="21"/>
      <c r="IP767" s="21"/>
      <c r="IQ767" s="21"/>
      <c r="IR767" s="21"/>
      <c r="IS767" s="21"/>
      <c r="IT767" s="21"/>
      <c r="IU767" s="21"/>
    </row>
    <row r="768" spans="1:255">
      <c r="A768" s="2"/>
      <c r="D768" s="20"/>
      <c r="E768" s="49"/>
      <c r="J768" s="8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21"/>
      <c r="BC768" s="21"/>
      <c r="BD768" s="21"/>
      <c r="BE768" s="21"/>
      <c r="BF768" s="21"/>
      <c r="BG768" s="21"/>
      <c r="BH768" s="21"/>
      <c r="BI768" s="21"/>
      <c r="BJ768" s="21"/>
      <c r="BK768" s="21"/>
      <c r="BL768" s="21"/>
      <c r="BM768" s="21"/>
      <c r="BN768" s="21"/>
      <c r="BO768" s="21"/>
      <c r="BP768" s="21"/>
      <c r="BQ768" s="21"/>
      <c r="BR768" s="21"/>
      <c r="BS768" s="21"/>
      <c r="BT768" s="21"/>
      <c r="BU768" s="21"/>
      <c r="BV768" s="21"/>
      <c r="BW768" s="21"/>
      <c r="BX768" s="21"/>
      <c r="BY768" s="21"/>
      <c r="BZ768" s="21"/>
      <c r="CA768" s="21"/>
      <c r="CB768" s="21"/>
      <c r="CC768" s="21"/>
      <c r="CD768" s="21"/>
      <c r="CE768" s="21"/>
      <c r="CF768" s="21"/>
      <c r="CG768" s="21"/>
      <c r="CH768" s="21"/>
      <c r="CI768" s="21"/>
      <c r="CJ768" s="21"/>
      <c r="CK768" s="21"/>
      <c r="CL768" s="21"/>
      <c r="CM768" s="21"/>
      <c r="CN768" s="21"/>
      <c r="CO768" s="21"/>
      <c r="CP768" s="21"/>
      <c r="CQ768" s="21"/>
      <c r="CR768" s="21"/>
      <c r="CS768" s="21"/>
      <c r="CT768" s="21"/>
      <c r="CU768" s="21"/>
      <c r="CV768" s="21"/>
      <c r="CW768" s="21"/>
      <c r="CX768" s="21"/>
      <c r="CY768" s="21"/>
      <c r="CZ768" s="21"/>
      <c r="DA768" s="21"/>
      <c r="DB768" s="21"/>
      <c r="DC768" s="21"/>
      <c r="DD768" s="21"/>
      <c r="DE768" s="21"/>
      <c r="DF768" s="21"/>
      <c r="DG768" s="21"/>
      <c r="DH768" s="21"/>
      <c r="DI768" s="21"/>
      <c r="DJ768" s="21"/>
      <c r="DK768" s="21"/>
      <c r="DL768" s="21"/>
      <c r="DM768" s="21"/>
      <c r="DN768" s="21"/>
      <c r="DO768" s="21"/>
      <c r="DP768" s="21"/>
      <c r="DQ768" s="21"/>
      <c r="DR768" s="21"/>
      <c r="DS768" s="21"/>
      <c r="DT768" s="21"/>
      <c r="DU768" s="21"/>
      <c r="DV768" s="21"/>
      <c r="DW768" s="21"/>
      <c r="DX768" s="21"/>
      <c r="DY768" s="21"/>
      <c r="DZ768" s="21"/>
      <c r="EA768" s="21"/>
      <c r="EB768" s="21"/>
      <c r="EC768" s="21"/>
      <c r="ED768" s="21"/>
      <c r="EE768" s="21"/>
      <c r="EF768" s="21"/>
      <c r="EG768" s="21"/>
      <c r="EH768" s="21"/>
      <c r="EI768" s="21"/>
      <c r="EJ768" s="21"/>
      <c r="EK768" s="21"/>
      <c r="EL768" s="21"/>
      <c r="EM768" s="21"/>
      <c r="EN768" s="21"/>
      <c r="EO768" s="21"/>
      <c r="EP768" s="21"/>
      <c r="EQ768" s="21"/>
      <c r="ER768" s="21"/>
      <c r="ES768" s="21"/>
      <c r="ET768" s="21"/>
      <c r="EU768" s="21"/>
      <c r="EV768" s="21"/>
      <c r="EW768" s="21"/>
      <c r="EX768" s="21"/>
      <c r="EY768" s="21"/>
      <c r="EZ768" s="21"/>
      <c r="FA768" s="21"/>
      <c r="FB768" s="21"/>
      <c r="FC768" s="21"/>
      <c r="FD768" s="21"/>
      <c r="FE768" s="21"/>
      <c r="FF768" s="21"/>
      <c r="FG768" s="21"/>
      <c r="FH768" s="21"/>
      <c r="FI768" s="21"/>
      <c r="FJ768" s="21"/>
      <c r="FK768" s="21"/>
      <c r="FL768" s="21"/>
      <c r="FM768" s="21"/>
      <c r="FN768" s="21"/>
      <c r="FO768" s="21"/>
      <c r="FP768" s="21"/>
      <c r="FQ768" s="21"/>
      <c r="FR768" s="21"/>
      <c r="FS768" s="21"/>
      <c r="FT768" s="21"/>
      <c r="FU768" s="21"/>
      <c r="FV768" s="21"/>
      <c r="FW768" s="21"/>
      <c r="FX768" s="21"/>
      <c r="FY768" s="21"/>
      <c r="FZ768" s="21"/>
      <c r="GA768" s="21"/>
      <c r="GB768" s="21"/>
      <c r="GC768" s="21"/>
      <c r="GD768" s="21"/>
      <c r="GE768" s="21"/>
      <c r="GF768" s="21"/>
      <c r="GG768" s="21"/>
      <c r="GH768" s="21"/>
      <c r="GI768" s="21"/>
      <c r="GJ768" s="21"/>
      <c r="GK768" s="21"/>
      <c r="GL768" s="21"/>
      <c r="GM768" s="21"/>
      <c r="GN768" s="21"/>
      <c r="GO768" s="21"/>
      <c r="GP768" s="21"/>
      <c r="GQ768" s="21"/>
      <c r="GR768" s="21"/>
      <c r="GS768" s="21"/>
      <c r="GT768" s="21"/>
      <c r="GU768" s="21"/>
      <c r="GV768" s="21"/>
      <c r="GW768" s="21"/>
      <c r="GX768" s="21"/>
      <c r="GY768" s="21"/>
      <c r="GZ768" s="21"/>
      <c r="HA768" s="21"/>
      <c r="HB768" s="21"/>
      <c r="HC768" s="21"/>
      <c r="HD768" s="21"/>
      <c r="HE768" s="21"/>
      <c r="HF768" s="21"/>
      <c r="HG768" s="21"/>
      <c r="HH768" s="21"/>
      <c r="HI768" s="21"/>
      <c r="HJ768" s="21"/>
      <c r="HK768" s="21"/>
      <c r="HL768" s="21"/>
      <c r="HM768" s="21"/>
      <c r="HN768" s="21"/>
      <c r="HO768" s="21"/>
      <c r="HP768" s="21"/>
      <c r="HQ768" s="21"/>
      <c r="HR768" s="21"/>
      <c r="HS768" s="21"/>
      <c r="HT768" s="21"/>
      <c r="HU768" s="21"/>
      <c r="HV768" s="21"/>
      <c r="HW768" s="21"/>
      <c r="HX768" s="21"/>
      <c r="HY768" s="21"/>
      <c r="HZ768" s="21"/>
      <c r="IA768" s="21"/>
      <c r="IB768" s="21"/>
      <c r="IC768" s="21"/>
      <c r="ID768" s="21"/>
      <c r="IE768" s="21"/>
      <c r="IF768" s="21"/>
      <c r="IG768" s="21"/>
      <c r="IH768" s="21"/>
      <c r="II768" s="21"/>
      <c r="IJ768" s="21"/>
      <c r="IK768" s="21"/>
      <c r="IL768" s="21"/>
      <c r="IM768" s="21"/>
      <c r="IN768" s="21"/>
      <c r="IO768" s="21"/>
      <c r="IP768" s="21"/>
      <c r="IQ768" s="21"/>
      <c r="IR768" s="21"/>
      <c r="IS768" s="21"/>
      <c r="IT768" s="21"/>
      <c r="IU768" s="21"/>
    </row>
    <row r="769" spans="1:255">
      <c r="A769" s="2"/>
      <c r="D769" s="20"/>
      <c r="E769" s="49"/>
      <c r="J769" s="8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21"/>
      <c r="BC769" s="21"/>
      <c r="BD769" s="21"/>
      <c r="BE769" s="21"/>
      <c r="BF769" s="21"/>
      <c r="BG769" s="21"/>
      <c r="BH769" s="21"/>
      <c r="BI769" s="21"/>
      <c r="BJ769" s="21"/>
      <c r="BK769" s="21"/>
      <c r="BL769" s="21"/>
      <c r="BM769" s="21"/>
      <c r="BN769" s="21"/>
      <c r="BO769" s="21"/>
      <c r="BP769" s="21"/>
      <c r="BQ769" s="21"/>
      <c r="BR769" s="21"/>
      <c r="BS769" s="21"/>
      <c r="BT769" s="21"/>
      <c r="BU769" s="21"/>
      <c r="BV769" s="21"/>
      <c r="BW769" s="21"/>
      <c r="BX769" s="21"/>
      <c r="BY769" s="21"/>
      <c r="BZ769" s="21"/>
      <c r="CA769" s="21"/>
      <c r="CB769" s="21"/>
      <c r="CC769" s="21"/>
      <c r="CD769" s="21"/>
      <c r="CE769" s="21"/>
      <c r="CF769" s="21"/>
      <c r="CG769" s="21"/>
      <c r="CH769" s="21"/>
      <c r="CI769" s="21"/>
      <c r="CJ769" s="21"/>
      <c r="CK769" s="21"/>
      <c r="CL769" s="21"/>
      <c r="CM769" s="21"/>
      <c r="CN769" s="21"/>
      <c r="CO769" s="21"/>
      <c r="CP769" s="21"/>
      <c r="CQ769" s="21"/>
      <c r="CR769" s="21"/>
      <c r="CS769" s="21"/>
      <c r="CT769" s="21"/>
      <c r="CU769" s="21"/>
      <c r="CV769" s="21"/>
      <c r="CW769" s="21"/>
      <c r="CX769" s="21"/>
      <c r="CY769" s="21"/>
      <c r="CZ769" s="21"/>
      <c r="DA769" s="21"/>
      <c r="DB769" s="21"/>
      <c r="DC769" s="21"/>
      <c r="DD769" s="21"/>
      <c r="DE769" s="21"/>
      <c r="DF769" s="21"/>
      <c r="DG769" s="21"/>
      <c r="DH769" s="21"/>
      <c r="DI769" s="21"/>
      <c r="DJ769" s="21"/>
      <c r="DK769" s="21"/>
      <c r="DL769" s="21"/>
      <c r="DM769" s="21"/>
      <c r="DN769" s="21"/>
      <c r="DO769" s="21"/>
      <c r="DP769" s="21"/>
      <c r="DQ769" s="21"/>
      <c r="DR769" s="21"/>
      <c r="DS769" s="21"/>
      <c r="DT769" s="21"/>
      <c r="DU769" s="21"/>
      <c r="DV769" s="21"/>
      <c r="DW769" s="21"/>
      <c r="DX769" s="21"/>
      <c r="DY769" s="21"/>
      <c r="DZ769" s="21"/>
      <c r="EA769" s="21"/>
      <c r="EB769" s="21"/>
      <c r="EC769" s="21"/>
      <c r="ED769" s="21"/>
      <c r="EE769" s="21"/>
      <c r="EF769" s="21"/>
      <c r="EG769" s="21"/>
      <c r="EH769" s="21"/>
      <c r="EI769" s="21"/>
      <c r="EJ769" s="21"/>
      <c r="EK769" s="21"/>
      <c r="EL769" s="21"/>
      <c r="EM769" s="21"/>
      <c r="EN769" s="21"/>
      <c r="EO769" s="21"/>
      <c r="EP769" s="21"/>
      <c r="EQ769" s="21"/>
      <c r="ER769" s="21"/>
      <c r="ES769" s="21"/>
      <c r="ET769" s="21"/>
      <c r="EU769" s="21"/>
      <c r="EV769" s="21"/>
      <c r="EW769" s="21"/>
      <c r="EX769" s="21"/>
      <c r="EY769" s="21"/>
      <c r="EZ769" s="21"/>
      <c r="FA769" s="21"/>
      <c r="FB769" s="21"/>
      <c r="FC769" s="21"/>
      <c r="FD769" s="21"/>
      <c r="FE769" s="21"/>
      <c r="FF769" s="21"/>
      <c r="FG769" s="21"/>
      <c r="FH769" s="21"/>
      <c r="FI769" s="21"/>
      <c r="FJ769" s="21"/>
      <c r="FK769" s="21"/>
      <c r="FL769" s="21"/>
      <c r="FM769" s="21"/>
      <c r="FN769" s="21"/>
      <c r="FO769" s="21"/>
      <c r="FP769" s="21"/>
      <c r="FQ769" s="21"/>
      <c r="FR769" s="21"/>
      <c r="FS769" s="21"/>
      <c r="FT769" s="21"/>
      <c r="FU769" s="21"/>
      <c r="FV769" s="21"/>
      <c r="FW769" s="21"/>
      <c r="FX769" s="21"/>
      <c r="FY769" s="21"/>
      <c r="FZ769" s="21"/>
      <c r="GA769" s="21"/>
      <c r="GB769" s="21"/>
      <c r="GC769" s="21"/>
      <c r="GD769" s="21"/>
      <c r="GE769" s="21"/>
      <c r="GF769" s="21"/>
      <c r="GG769" s="21"/>
      <c r="GH769" s="21"/>
      <c r="GI769" s="21"/>
      <c r="GJ769" s="21"/>
      <c r="GK769" s="21"/>
      <c r="GL769" s="21"/>
      <c r="GM769" s="21"/>
      <c r="GN769" s="21"/>
      <c r="GO769" s="21"/>
      <c r="GP769" s="21"/>
      <c r="GQ769" s="21"/>
      <c r="GR769" s="21"/>
      <c r="GS769" s="21"/>
      <c r="GT769" s="21"/>
      <c r="GU769" s="21"/>
      <c r="GV769" s="21"/>
      <c r="GW769" s="21"/>
      <c r="GX769" s="21"/>
      <c r="GY769" s="21"/>
      <c r="GZ769" s="21"/>
      <c r="HA769" s="21"/>
      <c r="HB769" s="21"/>
      <c r="HC769" s="21"/>
      <c r="HD769" s="21"/>
      <c r="HE769" s="21"/>
      <c r="HF769" s="21"/>
      <c r="HG769" s="21"/>
      <c r="HH769" s="21"/>
      <c r="HI769" s="21"/>
      <c r="HJ769" s="21"/>
      <c r="HK769" s="21"/>
      <c r="HL769" s="21"/>
      <c r="HM769" s="21"/>
      <c r="HN769" s="21"/>
      <c r="HO769" s="21"/>
      <c r="HP769" s="21"/>
      <c r="HQ769" s="21"/>
      <c r="HR769" s="21"/>
      <c r="HS769" s="21"/>
      <c r="HT769" s="21"/>
      <c r="HU769" s="21"/>
      <c r="HV769" s="21"/>
      <c r="HW769" s="21"/>
      <c r="HX769" s="21"/>
      <c r="HY769" s="21"/>
      <c r="HZ769" s="21"/>
      <c r="IA769" s="21"/>
      <c r="IB769" s="21"/>
      <c r="IC769" s="21"/>
      <c r="ID769" s="21"/>
      <c r="IE769" s="21"/>
      <c r="IF769" s="21"/>
      <c r="IG769" s="21"/>
      <c r="IH769" s="21"/>
      <c r="II769" s="21"/>
      <c r="IJ769" s="21"/>
      <c r="IK769" s="21"/>
      <c r="IL769" s="21"/>
      <c r="IM769" s="21"/>
      <c r="IN769" s="21"/>
      <c r="IO769" s="21"/>
      <c r="IP769" s="21"/>
      <c r="IQ769" s="21"/>
      <c r="IR769" s="21"/>
      <c r="IS769" s="21"/>
      <c r="IT769" s="21"/>
      <c r="IU769" s="21"/>
    </row>
    <row r="770" spans="1:255">
      <c r="A770" s="2"/>
      <c r="D770" s="20"/>
      <c r="E770" s="49"/>
      <c r="J770" s="8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21"/>
      <c r="BC770" s="21"/>
      <c r="BD770" s="21"/>
      <c r="BE770" s="21"/>
      <c r="BF770" s="21"/>
      <c r="BG770" s="21"/>
      <c r="BH770" s="21"/>
      <c r="BI770" s="21"/>
      <c r="BJ770" s="21"/>
      <c r="BK770" s="21"/>
      <c r="BL770" s="21"/>
      <c r="BM770" s="21"/>
      <c r="BN770" s="21"/>
      <c r="BO770" s="21"/>
      <c r="BP770" s="21"/>
      <c r="BQ770" s="21"/>
      <c r="BR770" s="21"/>
      <c r="BS770" s="21"/>
      <c r="BT770" s="21"/>
      <c r="BU770" s="21"/>
      <c r="BV770" s="21"/>
      <c r="BW770" s="21"/>
      <c r="BX770" s="21"/>
      <c r="BY770" s="21"/>
      <c r="BZ770" s="21"/>
      <c r="CA770" s="21"/>
      <c r="CB770" s="21"/>
      <c r="CC770" s="21"/>
      <c r="CD770" s="21"/>
      <c r="CE770" s="21"/>
      <c r="CF770" s="21"/>
      <c r="CG770" s="21"/>
      <c r="CH770" s="21"/>
      <c r="CI770" s="21"/>
      <c r="CJ770" s="21"/>
      <c r="CK770" s="21"/>
      <c r="CL770" s="21"/>
      <c r="CM770" s="21"/>
      <c r="CN770" s="21"/>
      <c r="CO770" s="21"/>
      <c r="CP770" s="21"/>
      <c r="CQ770" s="21"/>
      <c r="CR770" s="21"/>
      <c r="CS770" s="21"/>
      <c r="CT770" s="21"/>
      <c r="CU770" s="21"/>
      <c r="CV770" s="21"/>
      <c r="CW770" s="21"/>
      <c r="CX770" s="21"/>
      <c r="CY770" s="21"/>
      <c r="CZ770" s="21"/>
      <c r="DA770" s="21"/>
      <c r="DB770" s="21"/>
      <c r="DC770" s="21"/>
      <c r="DD770" s="21"/>
      <c r="DE770" s="21"/>
      <c r="DF770" s="21"/>
      <c r="DG770" s="21"/>
      <c r="DH770" s="21"/>
      <c r="DI770" s="21"/>
      <c r="DJ770" s="21"/>
      <c r="DK770" s="21"/>
      <c r="DL770" s="21"/>
      <c r="DM770" s="21"/>
      <c r="DN770" s="21"/>
      <c r="DO770" s="21"/>
      <c r="DP770" s="21"/>
      <c r="DQ770" s="21"/>
      <c r="DR770" s="21"/>
      <c r="DS770" s="21"/>
      <c r="DT770" s="21"/>
      <c r="DU770" s="21"/>
      <c r="DV770" s="21"/>
      <c r="DW770" s="21"/>
      <c r="DX770" s="21"/>
      <c r="DY770" s="21"/>
      <c r="DZ770" s="21"/>
      <c r="EA770" s="21"/>
      <c r="EB770" s="21"/>
      <c r="EC770" s="21"/>
      <c r="ED770" s="21"/>
      <c r="EE770" s="21"/>
      <c r="EF770" s="21"/>
      <c r="EG770" s="21"/>
      <c r="EH770" s="21"/>
      <c r="EI770" s="21"/>
      <c r="EJ770" s="21"/>
      <c r="EK770" s="21"/>
      <c r="EL770" s="21"/>
      <c r="EM770" s="21"/>
      <c r="EN770" s="21"/>
      <c r="EO770" s="21"/>
      <c r="EP770" s="21"/>
      <c r="EQ770" s="21"/>
      <c r="ER770" s="21"/>
      <c r="ES770" s="21"/>
      <c r="ET770" s="21"/>
      <c r="EU770" s="21"/>
      <c r="EV770" s="21"/>
      <c r="EW770" s="21"/>
      <c r="EX770" s="21"/>
      <c r="EY770" s="21"/>
      <c r="EZ770" s="21"/>
      <c r="FA770" s="21"/>
      <c r="FB770" s="21"/>
      <c r="FC770" s="21"/>
      <c r="FD770" s="21"/>
      <c r="FE770" s="21"/>
      <c r="FF770" s="21"/>
      <c r="FG770" s="21"/>
      <c r="FH770" s="21"/>
      <c r="FI770" s="21"/>
      <c r="FJ770" s="21"/>
      <c r="FK770" s="21"/>
      <c r="FL770" s="21"/>
      <c r="FM770" s="21"/>
      <c r="FN770" s="21"/>
      <c r="FO770" s="21"/>
      <c r="FP770" s="21"/>
      <c r="FQ770" s="21"/>
      <c r="FR770" s="21"/>
      <c r="FS770" s="21"/>
      <c r="FT770" s="21"/>
      <c r="FU770" s="21"/>
      <c r="FV770" s="21"/>
      <c r="FW770" s="21"/>
      <c r="FX770" s="21"/>
      <c r="FY770" s="21"/>
      <c r="FZ770" s="21"/>
      <c r="GA770" s="21"/>
      <c r="GB770" s="21"/>
      <c r="GC770" s="21"/>
      <c r="GD770" s="21"/>
      <c r="GE770" s="21"/>
      <c r="GF770" s="21"/>
      <c r="GG770" s="21"/>
      <c r="GH770" s="21"/>
      <c r="GI770" s="21"/>
      <c r="GJ770" s="21"/>
      <c r="GK770" s="21"/>
      <c r="GL770" s="21"/>
      <c r="GM770" s="21"/>
      <c r="GN770" s="21"/>
      <c r="GO770" s="21"/>
      <c r="GP770" s="21"/>
      <c r="GQ770" s="21"/>
      <c r="GR770" s="21"/>
      <c r="GS770" s="21"/>
      <c r="GT770" s="21"/>
      <c r="GU770" s="21"/>
      <c r="GV770" s="21"/>
      <c r="GW770" s="21"/>
      <c r="GX770" s="21"/>
      <c r="GY770" s="21"/>
      <c r="GZ770" s="21"/>
      <c r="HA770" s="21"/>
      <c r="HB770" s="21"/>
      <c r="HC770" s="21"/>
      <c r="HD770" s="21"/>
      <c r="HE770" s="21"/>
      <c r="HF770" s="21"/>
      <c r="HG770" s="21"/>
      <c r="HH770" s="21"/>
      <c r="HI770" s="21"/>
      <c r="HJ770" s="21"/>
      <c r="HK770" s="21"/>
      <c r="HL770" s="21"/>
      <c r="HM770" s="21"/>
      <c r="HN770" s="21"/>
      <c r="HO770" s="21"/>
      <c r="HP770" s="21"/>
      <c r="HQ770" s="21"/>
      <c r="HR770" s="21"/>
      <c r="HS770" s="21"/>
      <c r="HT770" s="21"/>
      <c r="HU770" s="21"/>
      <c r="HV770" s="21"/>
      <c r="HW770" s="21"/>
      <c r="HX770" s="21"/>
      <c r="HY770" s="21"/>
      <c r="HZ770" s="21"/>
      <c r="IA770" s="21"/>
      <c r="IB770" s="21"/>
      <c r="IC770" s="21"/>
      <c r="ID770" s="21"/>
      <c r="IE770" s="21"/>
      <c r="IF770" s="21"/>
      <c r="IG770" s="21"/>
      <c r="IH770" s="21"/>
      <c r="II770" s="21"/>
      <c r="IJ770" s="21"/>
      <c r="IK770" s="21"/>
      <c r="IL770" s="21"/>
      <c r="IM770" s="21"/>
      <c r="IN770" s="21"/>
      <c r="IO770" s="21"/>
      <c r="IP770" s="21"/>
      <c r="IQ770" s="21"/>
      <c r="IR770" s="21"/>
      <c r="IS770" s="21"/>
      <c r="IT770" s="21"/>
      <c r="IU770" s="21"/>
    </row>
    <row r="771" spans="1:255">
      <c r="A771" s="2"/>
      <c r="D771" s="20"/>
      <c r="E771" s="49"/>
      <c r="J771" s="8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21"/>
      <c r="BC771" s="21"/>
      <c r="BD771" s="21"/>
      <c r="BE771" s="21"/>
      <c r="BF771" s="21"/>
      <c r="BG771" s="21"/>
      <c r="BH771" s="21"/>
      <c r="BI771" s="21"/>
      <c r="BJ771" s="21"/>
      <c r="BK771" s="21"/>
      <c r="BL771" s="21"/>
      <c r="BM771" s="21"/>
      <c r="BN771" s="21"/>
      <c r="BO771" s="21"/>
      <c r="BP771" s="21"/>
      <c r="BQ771" s="21"/>
      <c r="BR771" s="21"/>
      <c r="BS771" s="21"/>
      <c r="BT771" s="21"/>
      <c r="BU771" s="21"/>
      <c r="BV771" s="21"/>
      <c r="BW771" s="21"/>
      <c r="BX771" s="21"/>
      <c r="BY771" s="21"/>
      <c r="BZ771" s="21"/>
      <c r="CA771" s="21"/>
      <c r="CB771" s="21"/>
      <c r="CC771" s="21"/>
      <c r="CD771" s="21"/>
      <c r="CE771" s="21"/>
      <c r="CF771" s="21"/>
      <c r="CG771" s="21"/>
      <c r="CH771" s="21"/>
      <c r="CI771" s="21"/>
      <c r="CJ771" s="21"/>
      <c r="CK771" s="21"/>
      <c r="CL771" s="21"/>
      <c r="CM771" s="21"/>
      <c r="CN771" s="21"/>
      <c r="CO771" s="21"/>
      <c r="CP771" s="21"/>
      <c r="CQ771" s="21"/>
      <c r="CR771" s="21"/>
      <c r="CS771" s="21"/>
      <c r="CT771" s="21"/>
      <c r="CU771" s="21"/>
      <c r="CV771" s="21"/>
      <c r="CW771" s="21"/>
      <c r="CX771" s="21"/>
      <c r="CY771" s="21"/>
      <c r="CZ771" s="21"/>
      <c r="DA771" s="21"/>
      <c r="DB771" s="21"/>
      <c r="DC771" s="21"/>
      <c r="DD771" s="21"/>
      <c r="DE771" s="21"/>
      <c r="DF771" s="21"/>
      <c r="DG771" s="21"/>
      <c r="DH771" s="21"/>
      <c r="DI771" s="21"/>
      <c r="DJ771" s="21"/>
      <c r="DK771" s="21"/>
      <c r="DL771" s="21"/>
      <c r="DM771" s="21"/>
      <c r="DN771" s="21"/>
      <c r="DO771" s="21"/>
      <c r="DP771" s="21"/>
      <c r="DQ771" s="21"/>
      <c r="DR771" s="21"/>
      <c r="DS771" s="21"/>
      <c r="DT771" s="21"/>
      <c r="DU771" s="21"/>
      <c r="DV771" s="21"/>
      <c r="DW771" s="21"/>
      <c r="DX771" s="21"/>
      <c r="DY771" s="21"/>
      <c r="DZ771" s="21"/>
      <c r="EA771" s="21"/>
      <c r="EB771" s="21"/>
      <c r="EC771" s="21"/>
      <c r="ED771" s="21"/>
      <c r="EE771" s="21"/>
      <c r="EF771" s="21"/>
      <c r="EG771" s="21"/>
      <c r="EH771" s="21"/>
      <c r="EI771" s="21"/>
      <c r="EJ771" s="21"/>
      <c r="EK771" s="21"/>
      <c r="EL771" s="21"/>
      <c r="EM771" s="21"/>
      <c r="EN771" s="21"/>
      <c r="EO771" s="21"/>
      <c r="EP771" s="21"/>
      <c r="EQ771" s="21"/>
      <c r="ER771" s="21"/>
      <c r="ES771" s="21"/>
      <c r="ET771" s="21"/>
      <c r="EU771" s="21"/>
      <c r="EV771" s="21"/>
      <c r="EW771" s="21"/>
      <c r="EX771" s="21"/>
      <c r="EY771" s="21"/>
      <c r="EZ771" s="21"/>
      <c r="FA771" s="21"/>
      <c r="FB771" s="21"/>
      <c r="FC771" s="21"/>
      <c r="FD771" s="21"/>
      <c r="FE771" s="21"/>
      <c r="FF771" s="21"/>
      <c r="FG771" s="21"/>
      <c r="FH771" s="21"/>
      <c r="FI771" s="21"/>
      <c r="FJ771" s="21"/>
      <c r="FK771" s="21"/>
      <c r="FL771" s="21"/>
      <c r="FM771" s="21"/>
      <c r="FN771" s="21"/>
      <c r="FO771" s="21"/>
      <c r="FP771" s="21"/>
      <c r="FQ771" s="21"/>
      <c r="FR771" s="21"/>
      <c r="FS771" s="21"/>
      <c r="FT771" s="21"/>
      <c r="FU771" s="21"/>
      <c r="FV771" s="21"/>
      <c r="FW771" s="21"/>
      <c r="FX771" s="21"/>
      <c r="FY771" s="21"/>
      <c r="FZ771" s="21"/>
      <c r="GA771" s="21"/>
      <c r="GB771" s="21"/>
      <c r="GC771" s="21"/>
      <c r="GD771" s="21"/>
      <c r="GE771" s="21"/>
      <c r="GF771" s="21"/>
      <c r="GG771" s="21"/>
      <c r="GH771" s="21"/>
      <c r="GI771" s="21"/>
      <c r="GJ771" s="21"/>
      <c r="GK771" s="21"/>
      <c r="GL771" s="21"/>
      <c r="GM771" s="21"/>
      <c r="GN771" s="21"/>
      <c r="GO771" s="21"/>
      <c r="GP771" s="21"/>
      <c r="GQ771" s="21"/>
      <c r="GR771" s="21"/>
      <c r="GS771" s="21"/>
      <c r="GT771" s="21"/>
      <c r="GU771" s="21"/>
      <c r="GV771" s="21"/>
      <c r="GW771" s="21"/>
      <c r="GX771" s="21"/>
      <c r="GY771" s="21"/>
      <c r="GZ771" s="21"/>
      <c r="HA771" s="21"/>
      <c r="HB771" s="21"/>
      <c r="HC771" s="21"/>
      <c r="HD771" s="21"/>
      <c r="HE771" s="21"/>
      <c r="HF771" s="21"/>
      <c r="HG771" s="21"/>
      <c r="HH771" s="21"/>
      <c r="HI771" s="21"/>
      <c r="HJ771" s="21"/>
      <c r="HK771" s="21"/>
      <c r="HL771" s="21"/>
      <c r="HM771" s="21"/>
      <c r="HN771" s="21"/>
      <c r="HO771" s="21"/>
      <c r="HP771" s="21"/>
      <c r="HQ771" s="21"/>
      <c r="HR771" s="21"/>
      <c r="HS771" s="21"/>
      <c r="HT771" s="21"/>
      <c r="HU771" s="21"/>
      <c r="HV771" s="21"/>
      <c r="HW771" s="21"/>
      <c r="HX771" s="21"/>
      <c r="HY771" s="21"/>
      <c r="HZ771" s="21"/>
      <c r="IA771" s="21"/>
      <c r="IB771" s="21"/>
      <c r="IC771" s="21"/>
      <c r="ID771" s="21"/>
      <c r="IE771" s="21"/>
      <c r="IF771" s="21"/>
      <c r="IG771" s="21"/>
      <c r="IH771" s="21"/>
      <c r="II771" s="21"/>
      <c r="IJ771" s="21"/>
      <c r="IK771" s="21"/>
      <c r="IL771" s="21"/>
      <c r="IM771" s="21"/>
      <c r="IN771" s="21"/>
      <c r="IO771" s="21"/>
      <c r="IP771" s="21"/>
      <c r="IQ771" s="21"/>
      <c r="IR771" s="21"/>
      <c r="IS771" s="21"/>
      <c r="IT771" s="21"/>
      <c r="IU771" s="21"/>
    </row>
    <row r="772" spans="1:255">
      <c r="A772" s="2"/>
      <c r="D772" s="20"/>
      <c r="E772" s="49"/>
      <c r="J772" s="8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21"/>
      <c r="BC772" s="21"/>
      <c r="BD772" s="21"/>
      <c r="BE772" s="21"/>
      <c r="BF772" s="21"/>
      <c r="BG772" s="21"/>
      <c r="BH772" s="21"/>
      <c r="BI772" s="21"/>
      <c r="BJ772" s="21"/>
      <c r="BK772" s="21"/>
      <c r="BL772" s="21"/>
      <c r="BM772" s="21"/>
      <c r="BN772" s="21"/>
      <c r="BO772" s="21"/>
      <c r="BP772" s="21"/>
      <c r="BQ772" s="21"/>
      <c r="BR772" s="21"/>
      <c r="BS772" s="21"/>
      <c r="BT772" s="21"/>
      <c r="BU772" s="21"/>
      <c r="BV772" s="21"/>
      <c r="BW772" s="21"/>
      <c r="BX772" s="21"/>
      <c r="BY772" s="21"/>
      <c r="BZ772" s="21"/>
      <c r="CA772" s="21"/>
      <c r="CB772" s="21"/>
      <c r="CC772" s="21"/>
      <c r="CD772" s="21"/>
      <c r="CE772" s="21"/>
      <c r="CF772" s="21"/>
      <c r="CG772" s="21"/>
      <c r="CH772" s="21"/>
      <c r="CI772" s="21"/>
      <c r="CJ772" s="21"/>
      <c r="CK772" s="21"/>
      <c r="CL772" s="21"/>
      <c r="CM772" s="21"/>
      <c r="CN772" s="21"/>
      <c r="CO772" s="21"/>
      <c r="CP772" s="21"/>
      <c r="CQ772" s="21"/>
      <c r="CR772" s="21"/>
      <c r="CS772" s="21"/>
      <c r="CT772" s="21"/>
      <c r="CU772" s="21"/>
      <c r="CV772" s="21"/>
      <c r="CW772" s="21"/>
      <c r="CX772" s="21"/>
      <c r="CY772" s="21"/>
      <c r="CZ772" s="21"/>
      <c r="DA772" s="21"/>
      <c r="DB772" s="21"/>
      <c r="DC772" s="21"/>
      <c r="DD772" s="21"/>
      <c r="DE772" s="21"/>
      <c r="DF772" s="21"/>
      <c r="DG772" s="21"/>
      <c r="DH772" s="21"/>
      <c r="DI772" s="21"/>
      <c r="DJ772" s="21"/>
      <c r="DK772" s="21"/>
      <c r="DL772" s="21"/>
      <c r="DM772" s="21"/>
      <c r="DN772" s="21"/>
      <c r="DO772" s="21"/>
      <c r="DP772" s="21"/>
      <c r="DQ772" s="21"/>
      <c r="DR772" s="21"/>
      <c r="DS772" s="21"/>
      <c r="DT772" s="21"/>
      <c r="DU772" s="21"/>
      <c r="DV772" s="21"/>
      <c r="DW772" s="21"/>
      <c r="DX772" s="21"/>
      <c r="DY772" s="21"/>
      <c r="DZ772" s="21"/>
      <c r="EA772" s="21"/>
      <c r="EB772" s="21"/>
      <c r="EC772" s="21"/>
      <c r="ED772" s="21"/>
      <c r="EE772" s="21"/>
      <c r="EF772" s="21"/>
      <c r="EG772" s="21"/>
      <c r="EH772" s="21"/>
      <c r="EI772" s="21"/>
      <c r="EJ772" s="21"/>
      <c r="EK772" s="21"/>
      <c r="EL772" s="21"/>
      <c r="EM772" s="21"/>
      <c r="EN772" s="21"/>
      <c r="EO772" s="21"/>
      <c r="EP772" s="21"/>
      <c r="EQ772" s="21"/>
      <c r="ER772" s="21"/>
      <c r="ES772" s="21"/>
      <c r="ET772" s="21"/>
      <c r="EU772" s="21"/>
      <c r="EV772" s="21"/>
      <c r="EW772" s="21"/>
      <c r="EX772" s="21"/>
      <c r="EY772" s="21"/>
      <c r="EZ772" s="21"/>
      <c r="FA772" s="21"/>
      <c r="FB772" s="21"/>
      <c r="FC772" s="21"/>
      <c r="FD772" s="21"/>
      <c r="FE772" s="21"/>
      <c r="FF772" s="21"/>
      <c r="FG772" s="21"/>
      <c r="FH772" s="21"/>
      <c r="FI772" s="21"/>
      <c r="FJ772" s="21"/>
      <c r="FK772" s="21"/>
      <c r="FL772" s="21"/>
      <c r="FM772" s="21"/>
      <c r="FN772" s="21"/>
      <c r="FO772" s="21"/>
      <c r="FP772" s="21"/>
      <c r="FQ772" s="21"/>
      <c r="FR772" s="21"/>
      <c r="FS772" s="21"/>
      <c r="FT772" s="21"/>
      <c r="FU772" s="21"/>
      <c r="FV772" s="21"/>
      <c r="FW772" s="21"/>
      <c r="FX772" s="21"/>
      <c r="FY772" s="21"/>
      <c r="FZ772" s="21"/>
      <c r="GA772" s="21"/>
      <c r="GB772" s="21"/>
      <c r="GC772" s="21"/>
      <c r="GD772" s="21"/>
      <c r="GE772" s="21"/>
      <c r="GF772" s="21"/>
      <c r="GG772" s="21"/>
      <c r="GH772" s="21"/>
      <c r="GI772" s="21"/>
      <c r="GJ772" s="21"/>
      <c r="GK772" s="21"/>
      <c r="GL772" s="21"/>
      <c r="GM772" s="21"/>
      <c r="GN772" s="21"/>
      <c r="GO772" s="21"/>
      <c r="GP772" s="21"/>
      <c r="GQ772" s="21"/>
      <c r="GR772" s="21"/>
      <c r="GS772" s="21"/>
      <c r="GT772" s="21"/>
      <c r="GU772" s="21"/>
      <c r="GV772" s="21"/>
      <c r="GW772" s="21"/>
      <c r="GX772" s="21"/>
      <c r="GY772" s="21"/>
      <c r="GZ772" s="21"/>
      <c r="HA772" s="21"/>
      <c r="HB772" s="21"/>
      <c r="HC772" s="21"/>
      <c r="HD772" s="21"/>
      <c r="HE772" s="21"/>
      <c r="HF772" s="21"/>
      <c r="HG772" s="21"/>
      <c r="HH772" s="21"/>
      <c r="HI772" s="21"/>
      <c r="HJ772" s="21"/>
      <c r="HK772" s="21"/>
      <c r="HL772" s="21"/>
      <c r="HM772" s="21"/>
      <c r="HN772" s="21"/>
      <c r="HO772" s="21"/>
      <c r="HP772" s="21"/>
      <c r="HQ772" s="21"/>
      <c r="HR772" s="21"/>
      <c r="HS772" s="21"/>
      <c r="HT772" s="21"/>
      <c r="HU772" s="21"/>
      <c r="HV772" s="21"/>
      <c r="HW772" s="21"/>
      <c r="HX772" s="21"/>
      <c r="HY772" s="21"/>
      <c r="HZ772" s="21"/>
      <c r="IA772" s="21"/>
      <c r="IB772" s="21"/>
      <c r="IC772" s="21"/>
      <c r="ID772" s="21"/>
      <c r="IE772" s="21"/>
      <c r="IF772" s="21"/>
      <c r="IG772" s="21"/>
      <c r="IH772" s="21"/>
      <c r="II772" s="21"/>
      <c r="IJ772" s="21"/>
      <c r="IK772" s="21"/>
      <c r="IL772" s="21"/>
      <c r="IM772" s="21"/>
      <c r="IN772" s="21"/>
      <c r="IO772" s="21"/>
      <c r="IP772" s="21"/>
      <c r="IQ772" s="21"/>
      <c r="IR772" s="21"/>
      <c r="IS772" s="21"/>
      <c r="IT772" s="21"/>
      <c r="IU772" s="21"/>
    </row>
    <row r="773" spans="1:255">
      <c r="A773" s="2"/>
      <c r="D773" s="20"/>
      <c r="E773" s="49"/>
      <c r="J773" s="8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21"/>
      <c r="BC773" s="21"/>
      <c r="BD773" s="21"/>
      <c r="BE773" s="21"/>
      <c r="BF773" s="21"/>
      <c r="BG773" s="21"/>
      <c r="BH773" s="21"/>
      <c r="BI773" s="21"/>
      <c r="BJ773" s="21"/>
      <c r="BK773" s="21"/>
      <c r="BL773" s="21"/>
      <c r="BM773" s="21"/>
      <c r="BN773" s="21"/>
      <c r="BO773" s="21"/>
      <c r="BP773" s="21"/>
      <c r="BQ773" s="21"/>
      <c r="BR773" s="21"/>
      <c r="BS773" s="21"/>
      <c r="BT773" s="21"/>
      <c r="BU773" s="21"/>
      <c r="BV773" s="21"/>
      <c r="BW773" s="21"/>
      <c r="BX773" s="21"/>
      <c r="BY773" s="21"/>
      <c r="BZ773" s="21"/>
      <c r="CA773" s="21"/>
      <c r="CB773" s="21"/>
      <c r="CC773" s="21"/>
      <c r="CD773" s="21"/>
      <c r="CE773" s="21"/>
      <c r="CF773" s="21"/>
      <c r="CG773" s="21"/>
      <c r="CH773" s="21"/>
      <c r="CI773" s="21"/>
      <c r="CJ773" s="21"/>
      <c r="CK773" s="21"/>
      <c r="CL773" s="21"/>
      <c r="CM773" s="21"/>
      <c r="CN773" s="21"/>
      <c r="CO773" s="21"/>
      <c r="CP773" s="21"/>
      <c r="CQ773" s="21"/>
      <c r="CR773" s="21"/>
      <c r="CS773" s="21"/>
      <c r="CT773" s="21"/>
      <c r="CU773" s="21"/>
      <c r="CV773" s="21"/>
      <c r="CW773" s="21"/>
      <c r="CX773" s="21"/>
      <c r="CY773" s="21"/>
      <c r="CZ773" s="21"/>
      <c r="DA773" s="21"/>
      <c r="DB773" s="21"/>
      <c r="DC773" s="21"/>
      <c r="DD773" s="21"/>
      <c r="DE773" s="21"/>
      <c r="DF773" s="21"/>
      <c r="DG773" s="21"/>
      <c r="DH773" s="21"/>
      <c r="DI773" s="21"/>
      <c r="DJ773" s="21"/>
      <c r="DK773" s="21"/>
      <c r="DL773" s="21"/>
      <c r="DM773" s="21"/>
      <c r="DN773" s="21"/>
      <c r="DO773" s="21"/>
      <c r="DP773" s="21"/>
      <c r="DQ773" s="21"/>
      <c r="DR773" s="21"/>
      <c r="DS773" s="21"/>
      <c r="DT773" s="21"/>
      <c r="DU773" s="21"/>
      <c r="DV773" s="21"/>
      <c r="DW773" s="21"/>
      <c r="DX773" s="21"/>
      <c r="DY773" s="21"/>
      <c r="DZ773" s="21"/>
      <c r="EA773" s="21"/>
      <c r="EB773" s="21"/>
      <c r="EC773" s="21"/>
      <c r="ED773" s="21"/>
      <c r="EE773" s="21"/>
      <c r="EF773" s="21"/>
      <c r="EG773" s="21"/>
      <c r="EH773" s="21"/>
      <c r="EI773" s="21"/>
      <c r="EJ773" s="21"/>
      <c r="EK773" s="21"/>
      <c r="EL773" s="21"/>
      <c r="EM773" s="21"/>
      <c r="EN773" s="21"/>
      <c r="EO773" s="21"/>
      <c r="EP773" s="21"/>
      <c r="EQ773" s="21"/>
      <c r="ER773" s="21"/>
      <c r="ES773" s="21"/>
      <c r="ET773" s="21"/>
      <c r="EU773" s="21"/>
      <c r="EV773" s="21"/>
      <c r="EW773" s="21"/>
      <c r="EX773" s="21"/>
      <c r="EY773" s="21"/>
      <c r="EZ773" s="21"/>
      <c r="FA773" s="21"/>
      <c r="FB773" s="21"/>
      <c r="FC773" s="21"/>
      <c r="FD773" s="21"/>
      <c r="FE773" s="21"/>
      <c r="FF773" s="21"/>
      <c r="FG773" s="21"/>
      <c r="FH773" s="21"/>
      <c r="FI773" s="21"/>
      <c r="FJ773" s="21"/>
      <c r="FK773" s="21"/>
      <c r="FL773" s="21"/>
      <c r="FM773" s="21"/>
      <c r="FN773" s="21"/>
      <c r="FO773" s="21"/>
      <c r="FP773" s="21"/>
      <c r="FQ773" s="21"/>
      <c r="FR773" s="21"/>
      <c r="FS773" s="21"/>
      <c r="FT773" s="21"/>
      <c r="FU773" s="21"/>
      <c r="FV773" s="21"/>
      <c r="FW773" s="21"/>
      <c r="FX773" s="21"/>
      <c r="FY773" s="21"/>
      <c r="FZ773" s="21"/>
      <c r="GA773" s="21"/>
      <c r="GB773" s="21"/>
      <c r="GC773" s="21"/>
      <c r="GD773" s="21"/>
      <c r="GE773" s="21"/>
      <c r="GF773" s="21"/>
      <c r="GG773" s="21"/>
      <c r="GH773" s="21"/>
      <c r="GI773" s="21"/>
      <c r="GJ773" s="21"/>
      <c r="GK773" s="21"/>
      <c r="GL773" s="21"/>
      <c r="GM773" s="21"/>
      <c r="GN773" s="21"/>
      <c r="GO773" s="21"/>
      <c r="GP773" s="21"/>
      <c r="GQ773" s="21"/>
      <c r="GR773" s="21"/>
      <c r="GS773" s="21"/>
      <c r="GT773" s="21"/>
      <c r="GU773" s="21"/>
      <c r="GV773" s="21"/>
      <c r="GW773" s="21"/>
      <c r="GX773" s="21"/>
      <c r="GY773" s="21"/>
      <c r="GZ773" s="21"/>
      <c r="HA773" s="21"/>
      <c r="HB773" s="21"/>
      <c r="HC773" s="21"/>
      <c r="HD773" s="21"/>
      <c r="HE773" s="21"/>
      <c r="HF773" s="21"/>
      <c r="HG773" s="21"/>
      <c r="HH773" s="21"/>
      <c r="HI773" s="21"/>
      <c r="HJ773" s="21"/>
      <c r="HK773" s="21"/>
      <c r="HL773" s="21"/>
      <c r="HM773" s="21"/>
      <c r="HN773" s="21"/>
      <c r="HO773" s="21"/>
      <c r="HP773" s="21"/>
      <c r="HQ773" s="21"/>
      <c r="HR773" s="21"/>
      <c r="HS773" s="21"/>
      <c r="HT773" s="21"/>
      <c r="HU773" s="21"/>
      <c r="HV773" s="21"/>
      <c r="HW773" s="21"/>
      <c r="HX773" s="21"/>
      <c r="HY773" s="21"/>
      <c r="HZ773" s="21"/>
      <c r="IA773" s="21"/>
      <c r="IB773" s="21"/>
      <c r="IC773" s="21"/>
      <c r="ID773" s="21"/>
      <c r="IE773" s="21"/>
      <c r="IF773" s="21"/>
      <c r="IG773" s="21"/>
      <c r="IH773" s="21"/>
      <c r="II773" s="21"/>
      <c r="IJ773" s="21"/>
      <c r="IK773" s="21"/>
      <c r="IL773" s="21"/>
      <c r="IM773" s="21"/>
      <c r="IN773" s="21"/>
      <c r="IO773" s="21"/>
      <c r="IP773" s="21"/>
      <c r="IQ773" s="21"/>
      <c r="IR773" s="21"/>
      <c r="IS773" s="21"/>
      <c r="IT773" s="21"/>
      <c r="IU773" s="21"/>
    </row>
    <row r="774" spans="1:255">
      <c r="A774" s="2"/>
      <c r="D774" s="20"/>
      <c r="E774" s="49"/>
      <c r="J774" s="8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21"/>
      <c r="BC774" s="21"/>
      <c r="BD774" s="21"/>
      <c r="BE774" s="21"/>
      <c r="BF774" s="21"/>
      <c r="BG774" s="21"/>
      <c r="BH774" s="21"/>
      <c r="BI774" s="21"/>
      <c r="BJ774" s="21"/>
      <c r="BK774" s="21"/>
      <c r="BL774" s="21"/>
      <c r="BM774" s="21"/>
      <c r="BN774" s="21"/>
      <c r="BO774" s="21"/>
      <c r="BP774" s="21"/>
      <c r="BQ774" s="21"/>
      <c r="BR774" s="21"/>
      <c r="BS774" s="21"/>
      <c r="BT774" s="21"/>
      <c r="BU774" s="21"/>
      <c r="BV774" s="21"/>
      <c r="BW774" s="21"/>
      <c r="BX774" s="21"/>
      <c r="BY774" s="21"/>
      <c r="BZ774" s="21"/>
      <c r="CA774" s="21"/>
      <c r="CB774" s="21"/>
      <c r="CC774" s="21"/>
      <c r="CD774" s="21"/>
      <c r="CE774" s="21"/>
      <c r="CF774" s="21"/>
      <c r="CG774" s="21"/>
      <c r="CH774" s="21"/>
      <c r="CI774" s="21"/>
      <c r="CJ774" s="21"/>
      <c r="CK774" s="21"/>
      <c r="CL774" s="21"/>
      <c r="CM774" s="21"/>
      <c r="CN774" s="21"/>
      <c r="CO774" s="21"/>
      <c r="CP774" s="21"/>
      <c r="CQ774" s="21"/>
      <c r="CR774" s="21"/>
      <c r="CS774" s="21"/>
      <c r="CT774" s="21"/>
      <c r="CU774" s="21"/>
      <c r="CV774" s="21"/>
      <c r="CW774" s="21"/>
      <c r="CX774" s="21"/>
      <c r="CY774" s="21"/>
      <c r="CZ774" s="21"/>
      <c r="DA774" s="21"/>
      <c r="DB774" s="21"/>
      <c r="DC774" s="21"/>
      <c r="DD774" s="21"/>
      <c r="DE774" s="21"/>
      <c r="DF774" s="21"/>
      <c r="DG774" s="21"/>
      <c r="DH774" s="21"/>
      <c r="DI774" s="21"/>
      <c r="DJ774" s="21"/>
      <c r="DK774" s="21"/>
      <c r="DL774" s="21"/>
      <c r="DM774" s="21"/>
      <c r="DN774" s="21"/>
      <c r="DO774" s="21"/>
      <c r="DP774" s="21"/>
      <c r="DQ774" s="21"/>
      <c r="DR774" s="21"/>
      <c r="DS774" s="21"/>
      <c r="DT774" s="21"/>
      <c r="DU774" s="21"/>
      <c r="DV774" s="21"/>
      <c r="DW774" s="21"/>
      <c r="DX774" s="21"/>
      <c r="DY774" s="21"/>
      <c r="DZ774" s="21"/>
      <c r="EA774" s="21"/>
      <c r="EB774" s="21"/>
      <c r="EC774" s="21"/>
      <c r="ED774" s="21"/>
      <c r="EE774" s="21"/>
      <c r="EF774" s="21"/>
      <c r="EG774" s="21"/>
      <c r="EH774" s="21"/>
      <c r="EI774" s="21"/>
      <c r="EJ774" s="21"/>
      <c r="EK774" s="21"/>
      <c r="EL774" s="21"/>
      <c r="EM774" s="21"/>
      <c r="EN774" s="21"/>
      <c r="EO774" s="21"/>
      <c r="EP774" s="21"/>
      <c r="EQ774" s="21"/>
      <c r="ER774" s="21"/>
      <c r="ES774" s="21"/>
      <c r="ET774" s="21"/>
      <c r="EU774" s="21"/>
      <c r="EV774" s="21"/>
      <c r="EW774" s="21"/>
      <c r="EX774" s="21"/>
      <c r="EY774" s="21"/>
      <c r="EZ774" s="21"/>
      <c r="FA774" s="21"/>
      <c r="FB774" s="21"/>
      <c r="FC774" s="21"/>
      <c r="FD774" s="21"/>
      <c r="FE774" s="21"/>
      <c r="FF774" s="21"/>
      <c r="FG774" s="21"/>
      <c r="FH774" s="21"/>
      <c r="FI774" s="21"/>
      <c r="FJ774" s="21"/>
      <c r="FK774" s="21"/>
      <c r="FL774" s="21"/>
      <c r="FM774" s="21"/>
      <c r="FN774" s="21"/>
      <c r="FO774" s="21"/>
      <c r="FP774" s="21"/>
      <c r="FQ774" s="21"/>
      <c r="FR774" s="21"/>
      <c r="FS774" s="21"/>
      <c r="FT774" s="21"/>
      <c r="FU774" s="21"/>
      <c r="FV774" s="21"/>
      <c r="FW774" s="21"/>
      <c r="FX774" s="21"/>
      <c r="FY774" s="21"/>
      <c r="FZ774" s="21"/>
      <c r="GA774" s="21"/>
      <c r="GB774" s="21"/>
      <c r="GC774" s="21"/>
      <c r="GD774" s="21"/>
      <c r="GE774" s="21"/>
      <c r="GF774" s="21"/>
      <c r="GG774" s="21"/>
      <c r="GH774" s="21"/>
      <c r="GI774" s="21"/>
      <c r="GJ774" s="21"/>
      <c r="GK774" s="21"/>
      <c r="GL774" s="21"/>
      <c r="GM774" s="21"/>
      <c r="GN774" s="21"/>
      <c r="GO774" s="21"/>
      <c r="GP774" s="21"/>
      <c r="GQ774" s="21"/>
      <c r="GR774" s="21"/>
      <c r="GS774" s="21"/>
      <c r="GT774" s="21"/>
      <c r="GU774" s="21"/>
      <c r="GV774" s="21"/>
      <c r="GW774" s="21"/>
      <c r="GX774" s="21"/>
      <c r="GY774" s="21"/>
      <c r="GZ774" s="21"/>
      <c r="HA774" s="21"/>
      <c r="HB774" s="21"/>
      <c r="HC774" s="21"/>
      <c r="HD774" s="21"/>
      <c r="HE774" s="21"/>
      <c r="HF774" s="21"/>
      <c r="HG774" s="21"/>
      <c r="HH774" s="21"/>
      <c r="HI774" s="21"/>
      <c r="HJ774" s="21"/>
      <c r="HK774" s="21"/>
      <c r="HL774" s="21"/>
      <c r="HM774" s="21"/>
      <c r="HN774" s="21"/>
      <c r="HO774" s="21"/>
      <c r="HP774" s="21"/>
      <c r="HQ774" s="21"/>
      <c r="HR774" s="21"/>
      <c r="HS774" s="21"/>
      <c r="HT774" s="21"/>
      <c r="HU774" s="21"/>
      <c r="HV774" s="21"/>
      <c r="HW774" s="21"/>
      <c r="HX774" s="21"/>
      <c r="HY774" s="21"/>
      <c r="HZ774" s="21"/>
      <c r="IA774" s="21"/>
      <c r="IB774" s="21"/>
      <c r="IC774" s="21"/>
      <c r="ID774" s="21"/>
      <c r="IE774" s="21"/>
      <c r="IF774" s="21"/>
      <c r="IG774" s="21"/>
      <c r="IH774" s="21"/>
      <c r="II774" s="21"/>
      <c r="IJ774" s="21"/>
      <c r="IK774" s="21"/>
      <c r="IL774" s="21"/>
      <c r="IM774" s="21"/>
      <c r="IN774" s="21"/>
      <c r="IO774" s="21"/>
      <c r="IP774" s="21"/>
      <c r="IQ774" s="21"/>
      <c r="IR774" s="21"/>
      <c r="IS774" s="21"/>
      <c r="IT774" s="21"/>
      <c r="IU774" s="21"/>
    </row>
    <row r="775" spans="1:255">
      <c r="A775" s="2"/>
      <c r="D775" s="20"/>
      <c r="E775" s="49"/>
      <c r="J775" s="8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21"/>
      <c r="BC775" s="21"/>
      <c r="BD775" s="21"/>
      <c r="BE775" s="21"/>
      <c r="BF775" s="21"/>
      <c r="BG775" s="21"/>
      <c r="BH775" s="21"/>
      <c r="BI775" s="21"/>
      <c r="BJ775" s="21"/>
      <c r="BK775" s="21"/>
      <c r="BL775" s="21"/>
      <c r="BM775" s="21"/>
      <c r="BN775" s="21"/>
      <c r="BO775" s="21"/>
      <c r="BP775" s="21"/>
      <c r="BQ775" s="21"/>
      <c r="BR775" s="21"/>
      <c r="BS775" s="21"/>
      <c r="BT775" s="21"/>
      <c r="BU775" s="21"/>
      <c r="BV775" s="21"/>
      <c r="BW775" s="21"/>
      <c r="BX775" s="21"/>
      <c r="BY775" s="21"/>
      <c r="BZ775" s="21"/>
      <c r="CA775" s="21"/>
      <c r="CB775" s="21"/>
      <c r="CC775" s="21"/>
      <c r="CD775" s="21"/>
      <c r="CE775" s="21"/>
      <c r="CF775" s="21"/>
      <c r="CG775" s="21"/>
      <c r="CH775" s="21"/>
      <c r="CI775" s="21"/>
      <c r="CJ775" s="21"/>
      <c r="CK775" s="21"/>
      <c r="CL775" s="21"/>
      <c r="CM775" s="21"/>
      <c r="CN775" s="21"/>
      <c r="CO775" s="21"/>
      <c r="CP775" s="21"/>
      <c r="CQ775" s="21"/>
      <c r="CR775" s="21"/>
      <c r="CS775" s="21"/>
      <c r="CT775" s="21"/>
      <c r="CU775" s="21"/>
      <c r="CV775" s="21"/>
      <c r="CW775" s="21"/>
      <c r="CX775" s="21"/>
      <c r="CY775" s="21"/>
      <c r="CZ775" s="21"/>
      <c r="DA775" s="21"/>
      <c r="DB775" s="21"/>
      <c r="DC775" s="21"/>
      <c r="DD775" s="21"/>
      <c r="DE775" s="21"/>
      <c r="DF775" s="21"/>
      <c r="DG775" s="21"/>
      <c r="DH775" s="21"/>
      <c r="DI775" s="21"/>
      <c r="DJ775" s="21"/>
      <c r="DK775" s="21"/>
      <c r="DL775" s="21"/>
      <c r="DM775" s="21"/>
      <c r="DN775" s="21"/>
      <c r="DO775" s="21"/>
      <c r="DP775" s="21"/>
      <c r="DQ775" s="21"/>
      <c r="DR775" s="21"/>
      <c r="DS775" s="21"/>
      <c r="DT775" s="21"/>
      <c r="DU775" s="21"/>
      <c r="DV775" s="21"/>
      <c r="DW775" s="21"/>
      <c r="DX775" s="21"/>
      <c r="DY775" s="21"/>
      <c r="DZ775" s="21"/>
      <c r="EA775" s="21"/>
      <c r="EB775" s="21"/>
      <c r="EC775" s="21"/>
      <c r="ED775" s="21"/>
      <c r="EE775" s="21"/>
      <c r="EF775" s="21"/>
      <c r="EG775" s="21"/>
      <c r="EH775" s="21"/>
      <c r="EI775" s="21"/>
      <c r="EJ775" s="21"/>
      <c r="EK775" s="21"/>
      <c r="EL775" s="21"/>
      <c r="EM775" s="21"/>
      <c r="EN775" s="21"/>
      <c r="EO775" s="21"/>
      <c r="EP775" s="21"/>
      <c r="EQ775" s="21"/>
      <c r="ER775" s="21"/>
      <c r="ES775" s="21"/>
      <c r="ET775" s="21"/>
      <c r="EU775" s="21"/>
      <c r="EV775" s="21"/>
      <c r="EW775" s="21"/>
      <c r="EX775" s="21"/>
      <c r="EY775" s="21"/>
      <c r="EZ775" s="21"/>
      <c r="FA775" s="21"/>
      <c r="FB775" s="21"/>
      <c r="FC775" s="21"/>
      <c r="FD775" s="21"/>
      <c r="FE775" s="21"/>
      <c r="FF775" s="21"/>
      <c r="FG775" s="21"/>
      <c r="FH775" s="21"/>
      <c r="FI775" s="21"/>
      <c r="FJ775" s="21"/>
      <c r="FK775" s="21"/>
      <c r="FL775" s="21"/>
      <c r="FM775" s="21"/>
      <c r="FN775" s="21"/>
      <c r="FO775" s="21"/>
      <c r="FP775" s="21"/>
      <c r="FQ775" s="21"/>
      <c r="FR775" s="21"/>
      <c r="FS775" s="21"/>
      <c r="FT775" s="21"/>
      <c r="FU775" s="21"/>
      <c r="FV775" s="21"/>
      <c r="FW775" s="21"/>
      <c r="FX775" s="21"/>
      <c r="FY775" s="21"/>
      <c r="FZ775" s="21"/>
      <c r="GA775" s="21"/>
      <c r="GB775" s="21"/>
      <c r="GC775" s="21"/>
      <c r="GD775" s="21"/>
      <c r="GE775" s="21"/>
      <c r="GF775" s="21"/>
      <c r="GG775" s="21"/>
      <c r="GH775" s="21"/>
      <c r="GI775" s="21"/>
      <c r="GJ775" s="21"/>
      <c r="GK775" s="21"/>
      <c r="GL775" s="21"/>
      <c r="GM775" s="21"/>
      <c r="GN775" s="21"/>
      <c r="GO775" s="21"/>
      <c r="GP775" s="21"/>
      <c r="GQ775" s="21"/>
      <c r="GR775" s="21"/>
      <c r="GS775" s="21"/>
      <c r="GT775" s="21"/>
      <c r="GU775" s="21"/>
      <c r="GV775" s="21"/>
      <c r="GW775" s="21"/>
      <c r="GX775" s="21"/>
      <c r="GY775" s="21"/>
      <c r="GZ775" s="21"/>
      <c r="HA775" s="21"/>
      <c r="HB775" s="21"/>
      <c r="HC775" s="21"/>
      <c r="HD775" s="21"/>
      <c r="HE775" s="21"/>
      <c r="HF775" s="21"/>
      <c r="HG775" s="21"/>
      <c r="HH775" s="21"/>
      <c r="HI775" s="21"/>
      <c r="HJ775" s="21"/>
      <c r="HK775" s="21"/>
      <c r="HL775" s="21"/>
      <c r="HM775" s="21"/>
      <c r="HN775" s="21"/>
      <c r="HO775" s="21"/>
      <c r="HP775" s="21"/>
      <c r="HQ775" s="21"/>
      <c r="HR775" s="21"/>
      <c r="HS775" s="21"/>
      <c r="HT775" s="21"/>
      <c r="HU775" s="21"/>
      <c r="HV775" s="21"/>
      <c r="HW775" s="21"/>
      <c r="HX775" s="21"/>
      <c r="HY775" s="21"/>
      <c r="HZ775" s="21"/>
      <c r="IA775" s="21"/>
      <c r="IB775" s="21"/>
      <c r="IC775" s="21"/>
      <c r="ID775" s="21"/>
      <c r="IE775" s="21"/>
      <c r="IF775" s="21"/>
      <c r="IG775" s="21"/>
      <c r="IH775" s="21"/>
      <c r="II775" s="21"/>
      <c r="IJ775" s="21"/>
      <c r="IK775" s="21"/>
      <c r="IL775" s="21"/>
      <c r="IM775" s="21"/>
      <c r="IN775" s="21"/>
      <c r="IO775" s="21"/>
      <c r="IP775" s="21"/>
      <c r="IQ775" s="21"/>
      <c r="IR775" s="21"/>
      <c r="IS775" s="21"/>
      <c r="IT775" s="21"/>
      <c r="IU775" s="21"/>
    </row>
    <row r="776" spans="1:255">
      <c r="A776" s="2"/>
      <c r="D776" s="20"/>
      <c r="E776" s="49"/>
      <c r="J776" s="8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21"/>
      <c r="BC776" s="21"/>
      <c r="BD776" s="21"/>
      <c r="BE776" s="21"/>
      <c r="BF776" s="21"/>
      <c r="BG776" s="21"/>
      <c r="BH776" s="21"/>
      <c r="BI776" s="21"/>
      <c r="BJ776" s="21"/>
      <c r="BK776" s="21"/>
      <c r="BL776" s="21"/>
      <c r="BM776" s="21"/>
      <c r="BN776" s="21"/>
      <c r="BO776" s="21"/>
      <c r="BP776" s="21"/>
      <c r="BQ776" s="21"/>
      <c r="BR776" s="21"/>
      <c r="BS776" s="21"/>
      <c r="BT776" s="21"/>
      <c r="BU776" s="21"/>
      <c r="BV776" s="21"/>
      <c r="BW776" s="21"/>
      <c r="BX776" s="21"/>
      <c r="BY776" s="21"/>
      <c r="BZ776" s="21"/>
      <c r="CA776" s="21"/>
      <c r="CB776" s="21"/>
      <c r="CC776" s="21"/>
      <c r="CD776" s="21"/>
      <c r="CE776" s="21"/>
      <c r="CF776" s="21"/>
      <c r="CG776" s="21"/>
      <c r="CH776" s="21"/>
      <c r="CI776" s="21"/>
      <c r="CJ776" s="21"/>
      <c r="CK776" s="21"/>
      <c r="CL776" s="21"/>
      <c r="CM776" s="21"/>
      <c r="CN776" s="21"/>
      <c r="CO776" s="21"/>
      <c r="CP776" s="21"/>
      <c r="CQ776" s="21"/>
      <c r="CR776" s="21"/>
      <c r="CS776" s="21"/>
      <c r="CT776" s="21"/>
      <c r="CU776" s="21"/>
      <c r="CV776" s="21"/>
      <c r="CW776" s="21"/>
      <c r="CX776" s="21"/>
      <c r="CY776" s="21"/>
      <c r="CZ776" s="21"/>
      <c r="DA776" s="21"/>
      <c r="DB776" s="21"/>
      <c r="DC776" s="21"/>
      <c r="DD776" s="21"/>
      <c r="DE776" s="21"/>
      <c r="DF776" s="21"/>
      <c r="DG776" s="21"/>
      <c r="DH776" s="21"/>
      <c r="DI776" s="21"/>
      <c r="DJ776" s="21"/>
      <c r="DK776" s="21"/>
      <c r="DL776" s="21"/>
      <c r="DM776" s="21"/>
      <c r="DN776" s="21"/>
      <c r="DO776" s="21"/>
      <c r="DP776" s="21"/>
      <c r="DQ776" s="21"/>
      <c r="DR776" s="21"/>
      <c r="DS776" s="21"/>
      <c r="DT776" s="21"/>
      <c r="DU776" s="21"/>
      <c r="DV776" s="21"/>
      <c r="DW776" s="21"/>
      <c r="DX776" s="21"/>
      <c r="DY776" s="21"/>
      <c r="DZ776" s="21"/>
      <c r="EA776" s="21"/>
      <c r="EB776" s="21"/>
      <c r="EC776" s="21"/>
      <c r="ED776" s="21"/>
      <c r="EE776" s="21"/>
      <c r="EF776" s="21"/>
      <c r="EG776" s="21"/>
      <c r="EH776" s="21"/>
      <c r="EI776" s="21"/>
      <c r="EJ776" s="21"/>
      <c r="EK776" s="21"/>
      <c r="EL776" s="21"/>
      <c r="EM776" s="21"/>
      <c r="EN776" s="21"/>
      <c r="EO776" s="21"/>
      <c r="EP776" s="21"/>
      <c r="EQ776" s="21"/>
      <c r="ER776" s="21"/>
      <c r="ES776" s="21"/>
      <c r="ET776" s="21"/>
      <c r="EU776" s="21"/>
      <c r="EV776" s="21"/>
      <c r="EW776" s="21"/>
      <c r="EX776" s="21"/>
      <c r="EY776" s="21"/>
      <c r="EZ776" s="21"/>
      <c r="FA776" s="21"/>
      <c r="FB776" s="21"/>
      <c r="FC776" s="21"/>
      <c r="FD776" s="21"/>
      <c r="FE776" s="21"/>
      <c r="FF776" s="21"/>
      <c r="FG776" s="21"/>
      <c r="FH776" s="21"/>
      <c r="FI776" s="21"/>
      <c r="FJ776" s="21"/>
      <c r="FK776" s="21"/>
      <c r="FL776" s="21"/>
      <c r="FM776" s="21"/>
      <c r="FN776" s="21"/>
      <c r="FO776" s="21"/>
      <c r="FP776" s="21"/>
      <c r="FQ776" s="21"/>
      <c r="FR776" s="21"/>
      <c r="FS776" s="21"/>
      <c r="FT776" s="21"/>
      <c r="FU776" s="21"/>
      <c r="FV776" s="21"/>
      <c r="FW776" s="21"/>
      <c r="FX776" s="21"/>
      <c r="FY776" s="21"/>
      <c r="FZ776" s="21"/>
      <c r="GA776" s="21"/>
      <c r="GB776" s="21"/>
      <c r="GC776" s="21"/>
      <c r="GD776" s="21"/>
      <c r="GE776" s="21"/>
      <c r="GF776" s="21"/>
      <c r="GG776" s="21"/>
      <c r="GH776" s="21"/>
      <c r="GI776" s="21"/>
      <c r="GJ776" s="21"/>
      <c r="GK776" s="21"/>
      <c r="GL776" s="21"/>
      <c r="GM776" s="21"/>
      <c r="GN776" s="21"/>
      <c r="GO776" s="21"/>
      <c r="GP776" s="21"/>
      <c r="GQ776" s="21"/>
      <c r="GR776" s="21"/>
      <c r="GS776" s="21"/>
      <c r="GT776" s="21"/>
      <c r="GU776" s="21"/>
      <c r="GV776" s="21"/>
      <c r="GW776" s="21"/>
      <c r="GX776" s="21"/>
      <c r="GY776" s="21"/>
      <c r="GZ776" s="21"/>
      <c r="HA776" s="21"/>
      <c r="HB776" s="21"/>
      <c r="HC776" s="21"/>
      <c r="HD776" s="21"/>
      <c r="HE776" s="21"/>
      <c r="HF776" s="21"/>
      <c r="HG776" s="21"/>
      <c r="HH776" s="21"/>
      <c r="HI776" s="21"/>
      <c r="HJ776" s="21"/>
      <c r="HK776" s="21"/>
      <c r="HL776" s="21"/>
      <c r="HM776" s="21"/>
      <c r="HN776" s="21"/>
      <c r="HO776" s="21"/>
      <c r="HP776" s="21"/>
      <c r="HQ776" s="21"/>
      <c r="HR776" s="21"/>
      <c r="HS776" s="21"/>
      <c r="HT776" s="21"/>
      <c r="HU776" s="21"/>
      <c r="HV776" s="21"/>
      <c r="HW776" s="21"/>
      <c r="HX776" s="21"/>
      <c r="HY776" s="21"/>
      <c r="HZ776" s="21"/>
      <c r="IA776" s="21"/>
      <c r="IB776" s="21"/>
      <c r="IC776" s="21"/>
      <c r="ID776" s="21"/>
      <c r="IE776" s="21"/>
      <c r="IF776" s="21"/>
      <c r="IG776" s="21"/>
      <c r="IH776" s="21"/>
      <c r="II776" s="21"/>
      <c r="IJ776" s="21"/>
      <c r="IK776" s="21"/>
      <c r="IL776" s="21"/>
      <c r="IM776" s="21"/>
      <c r="IN776" s="21"/>
      <c r="IO776" s="21"/>
      <c r="IP776" s="21"/>
      <c r="IQ776" s="21"/>
      <c r="IR776" s="21"/>
      <c r="IS776" s="21"/>
      <c r="IT776" s="21"/>
      <c r="IU776" s="21"/>
    </row>
    <row r="777" spans="1:255">
      <c r="A777" s="2"/>
      <c r="D777" s="20"/>
      <c r="E777" s="49"/>
      <c r="J777" s="8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21"/>
      <c r="BC777" s="21"/>
      <c r="BD777" s="21"/>
      <c r="BE777" s="21"/>
      <c r="BF777" s="21"/>
      <c r="BG777" s="21"/>
      <c r="BH777" s="21"/>
      <c r="BI777" s="21"/>
      <c r="BJ777" s="21"/>
      <c r="BK777" s="21"/>
      <c r="BL777" s="21"/>
      <c r="BM777" s="21"/>
      <c r="BN777" s="21"/>
      <c r="BO777" s="21"/>
      <c r="BP777" s="21"/>
      <c r="BQ777" s="21"/>
      <c r="BR777" s="21"/>
      <c r="BS777" s="21"/>
      <c r="BT777" s="21"/>
      <c r="BU777" s="21"/>
      <c r="BV777" s="21"/>
      <c r="BW777" s="21"/>
      <c r="BX777" s="21"/>
      <c r="BY777" s="21"/>
      <c r="BZ777" s="21"/>
      <c r="CA777" s="21"/>
      <c r="CB777" s="21"/>
      <c r="CC777" s="21"/>
      <c r="CD777" s="21"/>
      <c r="CE777" s="21"/>
      <c r="CF777" s="21"/>
      <c r="CG777" s="21"/>
      <c r="CH777" s="21"/>
      <c r="CI777" s="21"/>
      <c r="CJ777" s="21"/>
      <c r="CK777" s="21"/>
      <c r="CL777" s="21"/>
      <c r="CM777" s="21"/>
      <c r="CN777" s="21"/>
      <c r="CO777" s="21"/>
      <c r="CP777" s="21"/>
      <c r="CQ777" s="21"/>
      <c r="CR777" s="21"/>
      <c r="CS777" s="21"/>
      <c r="CT777" s="21"/>
      <c r="CU777" s="21"/>
      <c r="CV777" s="21"/>
      <c r="CW777" s="21"/>
      <c r="CX777" s="21"/>
      <c r="CY777" s="21"/>
      <c r="CZ777" s="21"/>
      <c r="DA777" s="21"/>
      <c r="DB777" s="21"/>
      <c r="DC777" s="21"/>
      <c r="DD777" s="21"/>
      <c r="DE777" s="21"/>
      <c r="DF777" s="21"/>
      <c r="DG777" s="21"/>
      <c r="DH777" s="21"/>
      <c r="DI777" s="21"/>
      <c r="DJ777" s="21"/>
      <c r="DK777" s="21"/>
      <c r="DL777" s="21"/>
      <c r="DM777" s="21"/>
      <c r="DN777" s="21"/>
      <c r="DO777" s="21"/>
      <c r="DP777" s="21"/>
      <c r="DQ777" s="21"/>
      <c r="DR777" s="21"/>
      <c r="DS777" s="21"/>
      <c r="DT777" s="21"/>
      <c r="DU777" s="21"/>
      <c r="DV777" s="21"/>
      <c r="DW777" s="21"/>
      <c r="DX777" s="21"/>
      <c r="DY777" s="21"/>
      <c r="DZ777" s="21"/>
      <c r="EA777" s="21"/>
      <c r="EB777" s="21"/>
      <c r="EC777" s="21"/>
      <c r="ED777" s="21"/>
      <c r="EE777" s="21"/>
      <c r="EF777" s="21"/>
      <c r="EG777" s="21"/>
      <c r="EH777" s="21"/>
      <c r="EI777" s="21"/>
      <c r="EJ777" s="21"/>
      <c r="EK777" s="21"/>
      <c r="EL777" s="21"/>
      <c r="EM777" s="21"/>
      <c r="EN777" s="21"/>
      <c r="EO777" s="21"/>
      <c r="EP777" s="21"/>
      <c r="EQ777" s="21"/>
      <c r="ER777" s="21"/>
      <c r="ES777" s="21"/>
      <c r="ET777" s="21"/>
      <c r="EU777" s="21"/>
      <c r="EV777" s="21"/>
      <c r="EW777" s="21"/>
      <c r="EX777" s="21"/>
      <c r="EY777" s="21"/>
      <c r="EZ777" s="21"/>
      <c r="FA777" s="21"/>
      <c r="FB777" s="21"/>
      <c r="FC777" s="21"/>
      <c r="FD777" s="21"/>
      <c r="FE777" s="21"/>
      <c r="FF777" s="21"/>
      <c r="FG777" s="21"/>
      <c r="FH777" s="21"/>
      <c r="FI777" s="21"/>
      <c r="FJ777" s="21"/>
      <c r="FK777" s="21"/>
      <c r="FL777" s="21"/>
      <c r="FM777" s="21"/>
      <c r="FN777" s="21"/>
      <c r="FO777" s="21"/>
      <c r="FP777" s="21"/>
      <c r="FQ777" s="21"/>
      <c r="FR777" s="21"/>
      <c r="FS777" s="21"/>
      <c r="FT777" s="21"/>
      <c r="FU777" s="21"/>
      <c r="FV777" s="21"/>
      <c r="FW777" s="21"/>
      <c r="FX777" s="21"/>
      <c r="FY777" s="21"/>
      <c r="FZ777" s="21"/>
      <c r="GA777" s="21"/>
      <c r="GB777" s="21"/>
      <c r="GC777" s="21"/>
      <c r="GD777" s="21"/>
      <c r="GE777" s="21"/>
      <c r="GF777" s="21"/>
      <c r="GG777" s="21"/>
      <c r="GH777" s="21"/>
      <c r="GI777" s="21"/>
      <c r="GJ777" s="21"/>
      <c r="GK777" s="21"/>
      <c r="GL777" s="21"/>
      <c r="GM777" s="21"/>
      <c r="GN777" s="21"/>
      <c r="GO777" s="21"/>
      <c r="GP777" s="21"/>
      <c r="GQ777" s="21"/>
      <c r="GR777" s="21"/>
      <c r="GS777" s="21"/>
      <c r="GT777" s="21"/>
      <c r="GU777" s="21"/>
      <c r="GV777" s="21"/>
      <c r="GW777" s="21"/>
      <c r="GX777" s="21"/>
      <c r="GY777" s="21"/>
      <c r="GZ777" s="21"/>
      <c r="HA777" s="21"/>
      <c r="HB777" s="21"/>
      <c r="HC777" s="21"/>
      <c r="HD777" s="21"/>
      <c r="HE777" s="21"/>
      <c r="HF777" s="21"/>
      <c r="HG777" s="21"/>
      <c r="HH777" s="21"/>
      <c r="HI777" s="21"/>
      <c r="HJ777" s="21"/>
      <c r="HK777" s="21"/>
      <c r="HL777" s="21"/>
      <c r="HM777" s="21"/>
      <c r="HN777" s="21"/>
      <c r="HO777" s="21"/>
      <c r="HP777" s="21"/>
      <c r="HQ777" s="21"/>
      <c r="HR777" s="21"/>
      <c r="HS777" s="21"/>
      <c r="HT777" s="21"/>
      <c r="HU777" s="21"/>
      <c r="HV777" s="21"/>
      <c r="HW777" s="21"/>
      <c r="HX777" s="21"/>
      <c r="HY777" s="21"/>
      <c r="HZ777" s="21"/>
      <c r="IA777" s="21"/>
      <c r="IB777" s="21"/>
      <c r="IC777" s="21"/>
      <c r="ID777" s="21"/>
      <c r="IE777" s="21"/>
      <c r="IF777" s="21"/>
      <c r="IG777" s="21"/>
      <c r="IH777" s="21"/>
      <c r="II777" s="21"/>
      <c r="IJ777" s="21"/>
      <c r="IK777" s="21"/>
      <c r="IL777" s="21"/>
      <c r="IM777" s="21"/>
      <c r="IN777" s="21"/>
      <c r="IO777" s="21"/>
      <c r="IP777" s="21"/>
      <c r="IQ777" s="21"/>
      <c r="IR777" s="21"/>
      <c r="IS777" s="21"/>
      <c r="IT777" s="21"/>
      <c r="IU777" s="21"/>
    </row>
    <row r="778" spans="1:255">
      <c r="A778" s="2"/>
      <c r="D778" s="20"/>
      <c r="E778" s="49"/>
      <c r="J778" s="8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21"/>
      <c r="BC778" s="21"/>
      <c r="BD778" s="21"/>
      <c r="BE778" s="21"/>
      <c r="BF778" s="21"/>
      <c r="BG778" s="21"/>
      <c r="BH778" s="21"/>
      <c r="BI778" s="21"/>
      <c r="BJ778" s="21"/>
      <c r="BK778" s="21"/>
      <c r="BL778" s="21"/>
      <c r="BM778" s="21"/>
      <c r="BN778" s="21"/>
      <c r="BO778" s="21"/>
      <c r="BP778" s="21"/>
      <c r="BQ778" s="21"/>
      <c r="BR778" s="21"/>
      <c r="BS778" s="21"/>
      <c r="BT778" s="21"/>
      <c r="BU778" s="21"/>
      <c r="BV778" s="21"/>
      <c r="BW778" s="21"/>
      <c r="BX778" s="21"/>
      <c r="BY778" s="21"/>
      <c r="BZ778" s="21"/>
      <c r="CA778" s="21"/>
      <c r="CB778" s="21"/>
      <c r="CC778" s="21"/>
      <c r="CD778" s="21"/>
      <c r="CE778" s="21"/>
      <c r="CF778" s="21"/>
      <c r="CG778" s="21"/>
      <c r="CH778" s="21"/>
      <c r="CI778" s="21"/>
      <c r="CJ778" s="21"/>
      <c r="CK778" s="21"/>
      <c r="CL778" s="21"/>
      <c r="CM778" s="21"/>
      <c r="CN778" s="21"/>
      <c r="CO778" s="21"/>
      <c r="CP778" s="21"/>
      <c r="CQ778" s="21"/>
      <c r="CR778" s="21"/>
      <c r="CS778" s="21"/>
      <c r="CT778" s="21"/>
      <c r="CU778" s="21"/>
      <c r="CV778" s="21"/>
      <c r="CW778" s="21"/>
      <c r="CX778" s="21"/>
      <c r="CY778" s="21"/>
      <c r="CZ778" s="21"/>
      <c r="DA778" s="21"/>
      <c r="DB778" s="21"/>
      <c r="DC778" s="21"/>
      <c r="DD778" s="21"/>
      <c r="DE778" s="21"/>
      <c r="DF778" s="21"/>
      <c r="DG778" s="21"/>
      <c r="DH778" s="21"/>
      <c r="DI778" s="21"/>
      <c r="DJ778" s="21"/>
      <c r="DK778" s="21"/>
      <c r="DL778" s="21"/>
      <c r="DM778" s="21"/>
      <c r="DN778" s="21"/>
      <c r="DO778" s="21"/>
      <c r="DP778" s="21"/>
      <c r="DQ778" s="21"/>
      <c r="DR778" s="21"/>
      <c r="DS778" s="21"/>
      <c r="DT778" s="21"/>
      <c r="DU778" s="21"/>
      <c r="DV778" s="21"/>
      <c r="DW778" s="21"/>
      <c r="DX778" s="21"/>
      <c r="DY778" s="21"/>
      <c r="DZ778" s="21"/>
      <c r="EA778" s="21"/>
      <c r="EB778" s="21"/>
      <c r="EC778" s="21"/>
      <c r="ED778" s="21"/>
      <c r="EE778" s="21"/>
      <c r="EF778" s="21"/>
      <c r="EG778" s="21"/>
      <c r="EH778" s="21"/>
      <c r="EI778" s="21"/>
      <c r="EJ778" s="21"/>
      <c r="EK778" s="21"/>
      <c r="EL778" s="21"/>
      <c r="EM778" s="21"/>
      <c r="EN778" s="21"/>
      <c r="EO778" s="21"/>
      <c r="EP778" s="21"/>
      <c r="EQ778" s="21"/>
      <c r="ER778" s="21"/>
      <c r="ES778" s="21"/>
      <c r="ET778" s="21"/>
      <c r="EU778" s="21"/>
      <c r="EV778" s="21"/>
      <c r="EW778" s="21"/>
      <c r="EX778" s="21"/>
      <c r="EY778" s="21"/>
      <c r="EZ778" s="21"/>
      <c r="FA778" s="21"/>
      <c r="FB778" s="21"/>
      <c r="FC778" s="21"/>
      <c r="FD778" s="21"/>
      <c r="FE778" s="21"/>
      <c r="FF778" s="21"/>
      <c r="FG778" s="21"/>
      <c r="FH778" s="21"/>
      <c r="FI778" s="21"/>
      <c r="FJ778" s="21"/>
      <c r="FK778" s="21"/>
      <c r="FL778" s="21"/>
      <c r="FM778" s="21"/>
      <c r="FN778" s="21"/>
      <c r="FO778" s="21"/>
      <c r="FP778" s="21"/>
      <c r="FQ778" s="21"/>
      <c r="FR778" s="21"/>
      <c r="FS778" s="21"/>
      <c r="FT778" s="21"/>
      <c r="FU778" s="21"/>
      <c r="FV778" s="21"/>
      <c r="FW778" s="21"/>
      <c r="FX778" s="21"/>
      <c r="FY778" s="21"/>
      <c r="FZ778" s="21"/>
      <c r="GA778" s="21"/>
      <c r="GB778" s="21"/>
      <c r="GC778" s="21"/>
      <c r="GD778" s="21"/>
      <c r="GE778" s="21"/>
      <c r="GF778" s="21"/>
      <c r="GG778" s="21"/>
      <c r="GH778" s="21"/>
      <c r="GI778" s="21"/>
      <c r="GJ778" s="21"/>
      <c r="GK778" s="21"/>
      <c r="GL778" s="21"/>
      <c r="GM778" s="21"/>
      <c r="GN778" s="21"/>
      <c r="GO778" s="21"/>
      <c r="GP778" s="21"/>
      <c r="GQ778" s="21"/>
      <c r="GR778" s="21"/>
      <c r="GS778" s="21"/>
      <c r="GT778" s="21"/>
      <c r="GU778" s="21"/>
      <c r="GV778" s="21"/>
      <c r="GW778" s="21"/>
      <c r="GX778" s="21"/>
      <c r="GY778" s="21"/>
      <c r="GZ778" s="21"/>
      <c r="HA778" s="21"/>
      <c r="HB778" s="21"/>
      <c r="HC778" s="21"/>
      <c r="HD778" s="21"/>
      <c r="HE778" s="21"/>
      <c r="HF778" s="21"/>
      <c r="HG778" s="21"/>
      <c r="HH778" s="21"/>
      <c r="HI778" s="21"/>
      <c r="HJ778" s="21"/>
      <c r="HK778" s="21"/>
      <c r="HL778" s="21"/>
      <c r="HM778" s="21"/>
      <c r="HN778" s="21"/>
      <c r="HO778" s="21"/>
      <c r="HP778" s="21"/>
      <c r="HQ778" s="21"/>
      <c r="HR778" s="21"/>
      <c r="HS778" s="21"/>
      <c r="HT778" s="21"/>
      <c r="HU778" s="21"/>
      <c r="HV778" s="21"/>
      <c r="HW778" s="21"/>
      <c r="HX778" s="21"/>
      <c r="HY778" s="21"/>
      <c r="HZ778" s="21"/>
      <c r="IA778" s="21"/>
      <c r="IB778" s="21"/>
      <c r="IC778" s="21"/>
      <c r="ID778" s="21"/>
      <c r="IE778" s="21"/>
      <c r="IF778" s="21"/>
      <c r="IG778" s="21"/>
      <c r="IH778" s="21"/>
      <c r="II778" s="21"/>
      <c r="IJ778" s="21"/>
      <c r="IK778" s="21"/>
      <c r="IL778" s="21"/>
      <c r="IM778" s="21"/>
      <c r="IN778" s="21"/>
      <c r="IO778" s="21"/>
      <c r="IP778" s="21"/>
      <c r="IQ778" s="21"/>
      <c r="IR778" s="21"/>
      <c r="IS778" s="21"/>
      <c r="IT778" s="21"/>
      <c r="IU778" s="21"/>
    </row>
    <row r="779" spans="1:255">
      <c r="A779" s="2"/>
      <c r="D779" s="20"/>
      <c r="E779" s="49"/>
      <c r="J779" s="8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21"/>
      <c r="BC779" s="21"/>
      <c r="BD779" s="21"/>
      <c r="BE779" s="21"/>
      <c r="BF779" s="21"/>
      <c r="BG779" s="21"/>
      <c r="BH779" s="21"/>
      <c r="BI779" s="21"/>
      <c r="BJ779" s="21"/>
      <c r="BK779" s="21"/>
      <c r="BL779" s="21"/>
      <c r="BM779" s="21"/>
      <c r="BN779" s="21"/>
      <c r="BO779" s="21"/>
      <c r="BP779" s="21"/>
      <c r="BQ779" s="21"/>
      <c r="BR779" s="21"/>
      <c r="BS779" s="21"/>
      <c r="BT779" s="21"/>
      <c r="BU779" s="21"/>
      <c r="BV779" s="21"/>
      <c r="BW779" s="21"/>
      <c r="BX779" s="21"/>
      <c r="BY779" s="21"/>
      <c r="BZ779" s="21"/>
      <c r="CA779" s="21"/>
      <c r="CB779" s="21"/>
      <c r="CC779" s="21"/>
      <c r="CD779" s="21"/>
      <c r="CE779" s="21"/>
      <c r="CF779" s="21"/>
      <c r="CG779" s="21"/>
      <c r="CH779" s="21"/>
      <c r="CI779" s="21"/>
      <c r="CJ779" s="21"/>
      <c r="CK779" s="21"/>
      <c r="CL779" s="21"/>
      <c r="CM779" s="21"/>
      <c r="CN779" s="21"/>
      <c r="CO779" s="21"/>
      <c r="CP779" s="21"/>
      <c r="CQ779" s="21"/>
      <c r="CR779" s="21"/>
      <c r="CS779" s="21"/>
      <c r="CT779" s="21"/>
      <c r="CU779" s="21"/>
      <c r="CV779" s="21"/>
      <c r="CW779" s="21"/>
      <c r="CX779" s="21"/>
      <c r="CY779" s="21"/>
      <c r="CZ779" s="21"/>
      <c r="DA779" s="21"/>
      <c r="DB779" s="21"/>
      <c r="DC779" s="21"/>
      <c r="DD779" s="21"/>
      <c r="DE779" s="21"/>
      <c r="DF779" s="21"/>
      <c r="DG779" s="21"/>
      <c r="DH779" s="21"/>
      <c r="DI779" s="21"/>
      <c r="DJ779" s="21"/>
      <c r="DK779" s="21"/>
      <c r="DL779" s="21"/>
      <c r="DM779" s="21"/>
      <c r="DN779" s="21"/>
      <c r="DO779" s="21"/>
      <c r="DP779" s="21"/>
      <c r="DQ779" s="21"/>
      <c r="DR779" s="21"/>
      <c r="DS779" s="21"/>
      <c r="DT779" s="21"/>
      <c r="DU779" s="21"/>
      <c r="DV779" s="21"/>
      <c r="DW779" s="21"/>
      <c r="DX779" s="21"/>
      <c r="DY779" s="21"/>
      <c r="DZ779" s="21"/>
      <c r="EA779" s="21"/>
      <c r="EB779" s="21"/>
      <c r="EC779" s="21"/>
      <c r="ED779" s="21"/>
      <c r="EE779" s="21"/>
      <c r="EF779" s="21"/>
      <c r="EG779" s="21"/>
      <c r="EH779" s="21"/>
      <c r="EI779" s="21"/>
      <c r="EJ779" s="21"/>
      <c r="EK779" s="21"/>
      <c r="EL779" s="21"/>
      <c r="EM779" s="21"/>
      <c r="EN779" s="21"/>
      <c r="EO779" s="21"/>
      <c r="EP779" s="21"/>
      <c r="EQ779" s="21"/>
      <c r="ER779" s="21"/>
      <c r="ES779" s="21"/>
      <c r="ET779" s="21"/>
      <c r="EU779" s="21"/>
      <c r="EV779" s="21"/>
      <c r="EW779" s="21"/>
      <c r="EX779" s="21"/>
      <c r="EY779" s="21"/>
      <c r="EZ779" s="21"/>
      <c r="FA779" s="21"/>
      <c r="FB779" s="21"/>
      <c r="FC779" s="21"/>
      <c r="FD779" s="21"/>
      <c r="FE779" s="21"/>
      <c r="FF779" s="21"/>
      <c r="FG779" s="21"/>
      <c r="FH779" s="21"/>
      <c r="FI779" s="21"/>
      <c r="FJ779" s="21"/>
      <c r="FK779" s="21"/>
      <c r="FL779" s="21"/>
      <c r="FM779" s="21"/>
      <c r="FN779" s="21"/>
      <c r="FO779" s="21"/>
      <c r="FP779" s="21"/>
      <c r="FQ779" s="21"/>
      <c r="FR779" s="21"/>
      <c r="FS779" s="21"/>
      <c r="FT779" s="21"/>
      <c r="FU779" s="21"/>
      <c r="FV779" s="21"/>
      <c r="FW779" s="21"/>
      <c r="FX779" s="21"/>
      <c r="FY779" s="21"/>
      <c r="FZ779" s="21"/>
      <c r="GA779" s="21"/>
      <c r="GB779" s="21"/>
      <c r="GC779" s="21"/>
      <c r="GD779" s="21"/>
      <c r="GE779" s="21"/>
      <c r="GF779" s="21"/>
      <c r="GG779" s="21"/>
      <c r="GH779" s="21"/>
      <c r="GI779" s="21"/>
      <c r="GJ779" s="21"/>
      <c r="GK779" s="21"/>
      <c r="GL779" s="21"/>
      <c r="GM779" s="21"/>
      <c r="GN779" s="21"/>
      <c r="GO779" s="21"/>
      <c r="GP779" s="21"/>
      <c r="GQ779" s="21"/>
      <c r="GR779" s="21"/>
      <c r="GS779" s="21"/>
      <c r="GT779" s="21"/>
      <c r="GU779" s="21"/>
      <c r="GV779" s="21"/>
      <c r="GW779" s="21"/>
      <c r="GX779" s="21"/>
      <c r="GY779" s="21"/>
      <c r="GZ779" s="21"/>
      <c r="HA779" s="21"/>
      <c r="HB779" s="21"/>
      <c r="HC779" s="21"/>
      <c r="HD779" s="21"/>
      <c r="HE779" s="21"/>
      <c r="HF779" s="21"/>
      <c r="HG779" s="21"/>
      <c r="HH779" s="21"/>
      <c r="HI779" s="21"/>
      <c r="HJ779" s="21"/>
      <c r="HK779" s="21"/>
      <c r="HL779" s="21"/>
      <c r="HM779" s="21"/>
      <c r="HN779" s="21"/>
      <c r="HO779" s="21"/>
      <c r="HP779" s="21"/>
      <c r="HQ779" s="21"/>
      <c r="HR779" s="21"/>
      <c r="HS779" s="21"/>
      <c r="HT779" s="21"/>
      <c r="HU779" s="21"/>
      <c r="HV779" s="21"/>
      <c r="HW779" s="21"/>
      <c r="HX779" s="21"/>
      <c r="HY779" s="21"/>
      <c r="HZ779" s="21"/>
      <c r="IA779" s="21"/>
      <c r="IB779" s="21"/>
      <c r="IC779" s="21"/>
      <c r="ID779" s="21"/>
      <c r="IE779" s="21"/>
      <c r="IF779" s="21"/>
      <c r="IG779" s="21"/>
      <c r="IH779" s="21"/>
      <c r="II779" s="21"/>
      <c r="IJ779" s="21"/>
      <c r="IK779" s="21"/>
      <c r="IL779" s="21"/>
      <c r="IM779" s="21"/>
      <c r="IN779" s="21"/>
      <c r="IO779" s="21"/>
      <c r="IP779" s="21"/>
      <c r="IQ779" s="21"/>
      <c r="IR779" s="21"/>
      <c r="IS779" s="21"/>
      <c r="IT779" s="21"/>
      <c r="IU779" s="21"/>
    </row>
    <row r="780" spans="1:255">
      <c r="A780" s="2"/>
      <c r="D780" s="20"/>
      <c r="E780" s="49"/>
      <c r="J780" s="8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21"/>
      <c r="BC780" s="21"/>
      <c r="BD780" s="21"/>
      <c r="BE780" s="21"/>
      <c r="BF780" s="21"/>
      <c r="BG780" s="21"/>
      <c r="BH780" s="21"/>
      <c r="BI780" s="21"/>
      <c r="BJ780" s="21"/>
      <c r="BK780" s="21"/>
      <c r="BL780" s="21"/>
      <c r="BM780" s="21"/>
      <c r="BN780" s="21"/>
      <c r="BO780" s="21"/>
      <c r="BP780" s="21"/>
      <c r="BQ780" s="21"/>
      <c r="BR780" s="21"/>
      <c r="BS780" s="21"/>
      <c r="BT780" s="21"/>
      <c r="BU780" s="21"/>
      <c r="BV780" s="21"/>
      <c r="BW780" s="21"/>
      <c r="BX780" s="21"/>
      <c r="BY780" s="21"/>
      <c r="BZ780" s="21"/>
      <c r="CA780" s="21"/>
      <c r="CB780" s="21"/>
      <c r="CC780" s="21"/>
      <c r="CD780" s="21"/>
      <c r="CE780" s="21"/>
      <c r="CF780" s="21"/>
      <c r="CG780" s="21"/>
      <c r="CH780" s="21"/>
      <c r="CI780" s="21"/>
      <c r="CJ780" s="21"/>
      <c r="CK780" s="21"/>
      <c r="CL780" s="21"/>
      <c r="CM780" s="21"/>
      <c r="CN780" s="21"/>
      <c r="CO780" s="21"/>
      <c r="CP780" s="21"/>
      <c r="CQ780" s="21"/>
      <c r="CR780" s="21"/>
      <c r="CS780" s="21"/>
      <c r="CT780" s="21"/>
      <c r="CU780" s="21"/>
      <c r="CV780" s="21"/>
      <c r="CW780" s="21"/>
      <c r="CX780" s="21"/>
      <c r="CY780" s="21"/>
      <c r="CZ780" s="21"/>
      <c r="DA780" s="21"/>
      <c r="DB780" s="21"/>
      <c r="DC780" s="21"/>
      <c r="DD780" s="21"/>
      <c r="DE780" s="21"/>
      <c r="DF780" s="21"/>
      <c r="DG780" s="21"/>
      <c r="DH780" s="21"/>
      <c r="DI780" s="21"/>
      <c r="DJ780" s="21"/>
      <c r="DK780" s="21"/>
      <c r="DL780" s="21"/>
      <c r="DM780" s="21"/>
      <c r="DN780" s="21"/>
      <c r="DO780" s="21"/>
      <c r="DP780" s="21"/>
      <c r="DQ780" s="21"/>
      <c r="DR780" s="21"/>
      <c r="DS780" s="21"/>
      <c r="DT780" s="21"/>
      <c r="DU780" s="21"/>
      <c r="DV780" s="21"/>
      <c r="DW780" s="21"/>
      <c r="DX780" s="21"/>
      <c r="DY780" s="21"/>
      <c r="DZ780" s="21"/>
      <c r="EA780" s="21"/>
      <c r="EB780" s="21"/>
      <c r="EC780" s="21"/>
      <c r="ED780" s="21"/>
      <c r="EE780" s="21"/>
      <c r="EF780" s="21"/>
      <c r="EG780" s="21"/>
      <c r="EH780" s="21"/>
      <c r="EI780" s="21"/>
      <c r="EJ780" s="21"/>
      <c r="EK780" s="21"/>
      <c r="EL780" s="21"/>
      <c r="EM780" s="21"/>
      <c r="EN780" s="21"/>
      <c r="EO780" s="21"/>
      <c r="EP780" s="21"/>
      <c r="EQ780" s="21"/>
      <c r="ER780" s="21"/>
      <c r="ES780" s="21"/>
      <c r="ET780" s="21"/>
      <c r="EU780" s="21"/>
      <c r="EV780" s="21"/>
      <c r="EW780" s="21"/>
      <c r="EX780" s="21"/>
      <c r="EY780" s="21"/>
      <c r="EZ780" s="21"/>
      <c r="FA780" s="21"/>
      <c r="FB780" s="21"/>
      <c r="FC780" s="21"/>
      <c r="FD780" s="21"/>
      <c r="FE780" s="21"/>
      <c r="FF780" s="21"/>
      <c r="FG780" s="21"/>
      <c r="FH780" s="21"/>
      <c r="FI780" s="21"/>
      <c r="FJ780" s="21"/>
      <c r="FK780" s="21"/>
      <c r="FL780" s="21"/>
      <c r="FM780" s="21"/>
      <c r="FN780" s="21"/>
      <c r="FO780" s="21"/>
      <c r="FP780" s="21"/>
      <c r="FQ780" s="21"/>
      <c r="FR780" s="21"/>
      <c r="FS780" s="21"/>
      <c r="FT780" s="21"/>
      <c r="FU780" s="21"/>
      <c r="FV780" s="21"/>
      <c r="FW780" s="21"/>
      <c r="FX780" s="21"/>
      <c r="FY780" s="21"/>
      <c r="FZ780" s="21"/>
      <c r="GA780" s="21"/>
      <c r="GB780" s="21"/>
      <c r="GC780" s="21"/>
      <c r="GD780" s="21"/>
      <c r="GE780" s="21"/>
      <c r="GF780" s="21"/>
      <c r="GG780" s="21"/>
      <c r="GH780" s="21"/>
      <c r="GI780" s="21"/>
      <c r="GJ780" s="21"/>
      <c r="GK780" s="21"/>
      <c r="GL780" s="21"/>
      <c r="GM780" s="21"/>
      <c r="GN780" s="21"/>
      <c r="GO780" s="21"/>
      <c r="GP780" s="21"/>
      <c r="GQ780" s="21"/>
      <c r="GR780" s="21"/>
      <c r="GS780" s="21"/>
      <c r="GT780" s="21"/>
      <c r="GU780" s="21"/>
      <c r="GV780" s="21"/>
      <c r="GW780" s="21"/>
      <c r="GX780" s="21"/>
      <c r="GY780" s="21"/>
      <c r="GZ780" s="21"/>
      <c r="HA780" s="21"/>
      <c r="HB780" s="21"/>
      <c r="HC780" s="21"/>
      <c r="HD780" s="21"/>
      <c r="HE780" s="21"/>
      <c r="HF780" s="21"/>
      <c r="HG780" s="21"/>
      <c r="HH780" s="21"/>
      <c r="HI780" s="21"/>
      <c r="HJ780" s="21"/>
      <c r="HK780" s="21"/>
      <c r="HL780" s="21"/>
      <c r="HM780" s="21"/>
      <c r="HN780" s="21"/>
      <c r="HO780" s="21"/>
      <c r="HP780" s="21"/>
      <c r="HQ780" s="21"/>
      <c r="HR780" s="21"/>
      <c r="HS780" s="21"/>
      <c r="HT780" s="21"/>
      <c r="HU780" s="21"/>
      <c r="HV780" s="21"/>
      <c r="HW780" s="21"/>
      <c r="HX780" s="21"/>
      <c r="HY780" s="21"/>
      <c r="HZ780" s="21"/>
      <c r="IA780" s="21"/>
      <c r="IB780" s="21"/>
      <c r="IC780" s="21"/>
      <c r="ID780" s="21"/>
      <c r="IE780" s="21"/>
      <c r="IF780" s="21"/>
      <c r="IG780" s="21"/>
      <c r="IH780" s="21"/>
      <c r="II780" s="21"/>
      <c r="IJ780" s="21"/>
      <c r="IK780" s="21"/>
      <c r="IL780" s="21"/>
      <c r="IM780" s="21"/>
      <c r="IN780" s="21"/>
      <c r="IO780" s="21"/>
      <c r="IP780" s="21"/>
      <c r="IQ780" s="21"/>
      <c r="IR780" s="21"/>
      <c r="IS780" s="21"/>
      <c r="IT780" s="21"/>
      <c r="IU780" s="21"/>
    </row>
    <row r="781" spans="1:255">
      <c r="A781" s="2"/>
      <c r="D781" s="20"/>
      <c r="E781" s="49"/>
      <c r="J781" s="8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21"/>
      <c r="BC781" s="21"/>
      <c r="BD781" s="21"/>
      <c r="BE781" s="21"/>
      <c r="BF781" s="21"/>
      <c r="BG781" s="21"/>
      <c r="BH781" s="21"/>
      <c r="BI781" s="21"/>
      <c r="BJ781" s="21"/>
      <c r="BK781" s="21"/>
      <c r="BL781" s="21"/>
      <c r="BM781" s="21"/>
      <c r="BN781" s="21"/>
      <c r="BO781" s="21"/>
      <c r="BP781" s="21"/>
      <c r="BQ781" s="21"/>
      <c r="BR781" s="21"/>
      <c r="BS781" s="21"/>
      <c r="BT781" s="21"/>
      <c r="BU781" s="21"/>
      <c r="BV781" s="21"/>
      <c r="BW781" s="21"/>
      <c r="BX781" s="21"/>
      <c r="BY781" s="21"/>
      <c r="BZ781" s="21"/>
      <c r="CA781" s="21"/>
      <c r="CB781" s="21"/>
      <c r="CC781" s="21"/>
      <c r="CD781" s="21"/>
      <c r="CE781" s="21"/>
      <c r="CF781" s="21"/>
      <c r="CG781" s="21"/>
      <c r="CH781" s="21"/>
      <c r="CI781" s="21"/>
      <c r="CJ781" s="21"/>
      <c r="CK781" s="21"/>
      <c r="CL781" s="21"/>
      <c r="CM781" s="21"/>
      <c r="CN781" s="21"/>
      <c r="CO781" s="21"/>
      <c r="CP781" s="21"/>
      <c r="CQ781" s="21"/>
      <c r="CR781" s="21"/>
      <c r="CS781" s="21"/>
      <c r="CT781" s="21"/>
      <c r="CU781" s="21"/>
      <c r="CV781" s="21"/>
      <c r="CW781" s="21"/>
      <c r="CX781" s="21"/>
      <c r="CY781" s="21"/>
      <c r="CZ781" s="21"/>
      <c r="DA781" s="21"/>
      <c r="DB781" s="21"/>
      <c r="DC781" s="21"/>
      <c r="DD781" s="21"/>
      <c r="DE781" s="21"/>
      <c r="DF781" s="21"/>
      <c r="DG781" s="21"/>
      <c r="DH781" s="21"/>
      <c r="DI781" s="21"/>
      <c r="DJ781" s="21"/>
      <c r="DK781" s="21"/>
      <c r="DL781" s="21"/>
      <c r="DM781" s="21"/>
      <c r="DN781" s="21"/>
      <c r="DO781" s="21"/>
      <c r="DP781" s="21"/>
      <c r="DQ781" s="21"/>
      <c r="DR781" s="21"/>
      <c r="DS781" s="21"/>
      <c r="DT781" s="21"/>
      <c r="DU781" s="21"/>
      <c r="DV781" s="21"/>
      <c r="DW781" s="21"/>
      <c r="DX781" s="21"/>
      <c r="DY781" s="21"/>
      <c r="DZ781" s="21"/>
      <c r="EA781" s="21"/>
      <c r="EB781" s="21"/>
      <c r="EC781" s="21"/>
      <c r="ED781" s="21"/>
      <c r="EE781" s="21"/>
      <c r="EF781" s="21"/>
      <c r="EG781" s="21"/>
      <c r="EH781" s="21"/>
      <c r="EI781" s="21"/>
      <c r="EJ781" s="21"/>
      <c r="EK781" s="21"/>
      <c r="EL781" s="21"/>
      <c r="EM781" s="21"/>
      <c r="EN781" s="21"/>
      <c r="EO781" s="21"/>
      <c r="EP781" s="21"/>
      <c r="EQ781" s="21"/>
      <c r="ER781" s="21"/>
      <c r="ES781" s="21"/>
      <c r="ET781" s="21"/>
      <c r="EU781" s="21"/>
      <c r="EV781" s="21"/>
      <c r="EW781" s="21"/>
      <c r="EX781" s="21"/>
      <c r="EY781" s="21"/>
      <c r="EZ781" s="21"/>
      <c r="FA781" s="21"/>
      <c r="FB781" s="21"/>
      <c r="FC781" s="21"/>
      <c r="FD781" s="21"/>
      <c r="FE781" s="21"/>
      <c r="FF781" s="21"/>
      <c r="FG781" s="21"/>
      <c r="FH781" s="21"/>
      <c r="FI781" s="21"/>
      <c r="FJ781" s="21"/>
      <c r="FK781" s="21"/>
      <c r="FL781" s="21"/>
      <c r="FM781" s="21"/>
      <c r="FN781" s="21"/>
      <c r="FO781" s="21"/>
      <c r="FP781" s="21"/>
      <c r="FQ781" s="21"/>
      <c r="FR781" s="21"/>
      <c r="FS781" s="21"/>
      <c r="FT781" s="21"/>
      <c r="FU781" s="21"/>
      <c r="FV781" s="21"/>
      <c r="FW781" s="21"/>
      <c r="FX781" s="21"/>
      <c r="FY781" s="21"/>
      <c r="FZ781" s="21"/>
      <c r="GA781" s="21"/>
      <c r="GB781" s="21"/>
      <c r="GC781" s="21"/>
      <c r="GD781" s="21"/>
      <c r="GE781" s="21"/>
      <c r="GF781" s="21"/>
      <c r="GG781" s="21"/>
      <c r="GH781" s="21"/>
      <c r="GI781" s="21"/>
      <c r="GJ781" s="21"/>
      <c r="GK781" s="21"/>
      <c r="GL781" s="21"/>
      <c r="GM781" s="21"/>
      <c r="GN781" s="21"/>
      <c r="GO781" s="21"/>
      <c r="GP781" s="21"/>
      <c r="GQ781" s="21"/>
      <c r="GR781" s="21"/>
      <c r="GS781" s="21"/>
      <c r="GT781" s="21"/>
      <c r="GU781" s="21"/>
      <c r="GV781" s="21"/>
      <c r="GW781" s="21"/>
      <c r="GX781" s="21"/>
      <c r="GY781" s="21"/>
      <c r="GZ781" s="21"/>
      <c r="HA781" s="21"/>
      <c r="HB781" s="21"/>
      <c r="HC781" s="21"/>
      <c r="HD781" s="21"/>
      <c r="HE781" s="21"/>
      <c r="HF781" s="21"/>
      <c r="HG781" s="21"/>
      <c r="HH781" s="21"/>
      <c r="HI781" s="21"/>
      <c r="HJ781" s="21"/>
      <c r="HK781" s="21"/>
      <c r="HL781" s="21"/>
      <c r="HM781" s="21"/>
      <c r="HN781" s="21"/>
      <c r="HO781" s="21"/>
      <c r="HP781" s="21"/>
      <c r="HQ781" s="21"/>
      <c r="HR781" s="21"/>
      <c r="HS781" s="21"/>
      <c r="HT781" s="21"/>
      <c r="HU781" s="21"/>
      <c r="HV781" s="21"/>
      <c r="HW781" s="21"/>
      <c r="HX781" s="21"/>
      <c r="HY781" s="21"/>
      <c r="HZ781" s="21"/>
      <c r="IA781" s="21"/>
      <c r="IB781" s="21"/>
      <c r="IC781" s="21"/>
      <c r="ID781" s="21"/>
      <c r="IE781" s="21"/>
      <c r="IF781" s="21"/>
      <c r="IG781" s="21"/>
      <c r="IH781" s="21"/>
      <c r="II781" s="21"/>
      <c r="IJ781" s="21"/>
      <c r="IK781" s="21"/>
      <c r="IL781" s="21"/>
      <c r="IM781" s="21"/>
      <c r="IN781" s="21"/>
      <c r="IO781" s="21"/>
      <c r="IP781" s="21"/>
      <c r="IQ781" s="21"/>
      <c r="IR781" s="21"/>
      <c r="IS781" s="21"/>
      <c r="IT781" s="21"/>
      <c r="IU781" s="21"/>
    </row>
    <row r="782" spans="1:255">
      <c r="A782" s="2"/>
      <c r="D782" s="20"/>
      <c r="E782" s="49"/>
      <c r="J782" s="8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21"/>
      <c r="BC782" s="21"/>
      <c r="BD782" s="21"/>
      <c r="BE782" s="21"/>
      <c r="BF782" s="21"/>
      <c r="BG782" s="21"/>
      <c r="BH782" s="21"/>
      <c r="BI782" s="21"/>
      <c r="BJ782" s="21"/>
      <c r="BK782" s="21"/>
      <c r="BL782" s="21"/>
      <c r="BM782" s="21"/>
      <c r="BN782" s="21"/>
      <c r="BO782" s="21"/>
      <c r="BP782" s="21"/>
      <c r="BQ782" s="21"/>
      <c r="BR782" s="21"/>
      <c r="BS782" s="21"/>
      <c r="BT782" s="21"/>
      <c r="BU782" s="21"/>
      <c r="BV782" s="21"/>
      <c r="BW782" s="21"/>
      <c r="BX782" s="21"/>
      <c r="BY782" s="21"/>
      <c r="BZ782" s="21"/>
      <c r="CA782" s="21"/>
      <c r="CB782" s="21"/>
      <c r="CC782" s="21"/>
      <c r="CD782" s="21"/>
      <c r="CE782" s="21"/>
      <c r="CF782" s="21"/>
      <c r="CG782" s="21"/>
      <c r="CH782" s="21"/>
      <c r="CI782" s="21"/>
      <c r="CJ782" s="21"/>
      <c r="CK782" s="21"/>
      <c r="CL782" s="21"/>
      <c r="CM782" s="21"/>
      <c r="CN782" s="21"/>
      <c r="CO782" s="21"/>
      <c r="CP782" s="21"/>
      <c r="CQ782" s="21"/>
      <c r="CR782" s="21"/>
      <c r="CS782" s="21"/>
      <c r="CT782" s="21"/>
      <c r="CU782" s="21"/>
      <c r="CV782" s="21"/>
      <c r="CW782" s="21"/>
      <c r="CX782" s="21"/>
      <c r="CY782" s="21"/>
      <c r="CZ782" s="21"/>
      <c r="DA782" s="21"/>
      <c r="DB782" s="21"/>
      <c r="DC782" s="21"/>
      <c r="DD782" s="21"/>
      <c r="DE782" s="21"/>
      <c r="DF782" s="21"/>
      <c r="DG782" s="21"/>
      <c r="DH782" s="21"/>
      <c r="DI782" s="21"/>
      <c r="DJ782" s="21"/>
      <c r="DK782" s="21"/>
      <c r="DL782" s="21"/>
      <c r="DM782" s="21"/>
      <c r="DN782" s="21"/>
      <c r="DO782" s="21"/>
      <c r="DP782" s="21"/>
      <c r="DQ782" s="21"/>
      <c r="DR782" s="21"/>
      <c r="DS782" s="21"/>
      <c r="DT782" s="21"/>
      <c r="DU782" s="21"/>
      <c r="DV782" s="21"/>
      <c r="DW782" s="21"/>
      <c r="DX782" s="21"/>
      <c r="DY782" s="21"/>
      <c r="DZ782" s="21"/>
      <c r="EA782" s="21"/>
      <c r="EB782" s="21"/>
      <c r="EC782" s="21"/>
      <c r="ED782" s="21"/>
      <c r="EE782" s="21"/>
      <c r="EF782" s="21"/>
      <c r="EG782" s="21"/>
      <c r="EH782" s="21"/>
      <c r="EI782" s="21"/>
      <c r="EJ782" s="21"/>
      <c r="EK782" s="21"/>
      <c r="EL782" s="21"/>
      <c r="EM782" s="21"/>
      <c r="EN782" s="21"/>
      <c r="EO782" s="21"/>
      <c r="EP782" s="21"/>
      <c r="EQ782" s="21"/>
      <c r="ER782" s="21"/>
      <c r="ES782" s="21"/>
      <c r="ET782" s="21"/>
      <c r="EU782" s="21"/>
      <c r="EV782" s="21"/>
      <c r="EW782" s="21"/>
      <c r="EX782" s="21"/>
      <c r="EY782" s="21"/>
      <c r="EZ782" s="21"/>
      <c r="FA782" s="21"/>
      <c r="FB782" s="21"/>
      <c r="FC782" s="21"/>
      <c r="FD782" s="21"/>
      <c r="FE782" s="21"/>
      <c r="FF782" s="21"/>
      <c r="FG782" s="21"/>
      <c r="FH782" s="21"/>
      <c r="FI782" s="21"/>
      <c r="FJ782" s="21"/>
      <c r="FK782" s="21"/>
      <c r="FL782" s="21"/>
      <c r="FM782" s="21"/>
      <c r="FN782" s="21"/>
      <c r="FO782" s="21"/>
      <c r="FP782" s="21"/>
      <c r="FQ782" s="21"/>
      <c r="FR782" s="21"/>
      <c r="FS782" s="21"/>
      <c r="FT782" s="21"/>
      <c r="FU782" s="21"/>
      <c r="FV782" s="21"/>
      <c r="FW782" s="21"/>
      <c r="FX782" s="21"/>
      <c r="FY782" s="21"/>
      <c r="FZ782" s="21"/>
      <c r="GA782" s="21"/>
      <c r="GB782" s="21"/>
      <c r="GC782" s="21"/>
      <c r="GD782" s="21"/>
      <c r="GE782" s="21"/>
      <c r="GF782" s="21"/>
      <c r="GG782" s="21"/>
      <c r="GH782" s="21"/>
      <c r="GI782" s="21"/>
      <c r="GJ782" s="21"/>
      <c r="GK782" s="21"/>
      <c r="GL782" s="21"/>
      <c r="GM782" s="21"/>
      <c r="GN782" s="21"/>
      <c r="GO782" s="21"/>
      <c r="GP782" s="21"/>
      <c r="GQ782" s="21"/>
      <c r="GR782" s="21"/>
      <c r="GS782" s="21"/>
      <c r="GT782" s="21"/>
      <c r="GU782" s="21"/>
      <c r="GV782" s="21"/>
      <c r="GW782" s="21"/>
      <c r="GX782" s="21"/>
      <c r="GY782" s="21"/>
      <c r="GZ782" s="21"/>
      <c r="HA782" s="21"/>
      <c r="HB782" s="21"/>
      <c r="HC782" s="21"/>
      <c r="HD782" s="21"/>
      <c r="HE782" s="21"/>
      <c r="HF782" s="21"/>
      <c r="HG782" s="21"/>
      <c r="HH782" s="21"/>
      <c r="HI782" s="21"/>
      <c r="HJ782" s="21"/>
      <c r="HK782" s="21"/>
      <c r="HL782" s="21"/>
      <c r="HM782" s="21"/>
      <c r="HN782" s="21"/>
      <c r="HO782" s="21"/>
      <c r="HP782" s="21"/>
      <c r="HQ782" s="21"/>
      <c r="HR782" s="21"/>
      <c r="HS782" s="21"/>
      <c r="HT782" s="21"/>
      <c r="HU782" s="21"/>
      <c r="HV782" s="21"/>
      <c r="HW782" s="21"/>
      <c r="HX782" s="21"/>
      <c r="HY782" s="21"/>
      <c r="HZ782" s="21"/>
      <c r="IA782" s="21"/>
      <c r="IB782" s="21"/>
      <c r="IC782" s="21"/>
      <c r="ID782" s="21"/>
      <c r="IE782" s="21"/>
      <c r="IF782" s="21"/>
      <c r="IG782" s="21"/>
      <c r="IH782" s="21"/>
      <c r="II782" s="21"/>
      <c r="IJ782" s="21"/>
      <c r="IK782" s="21"/>
      <c r="IL782" s="21"/>
      <c r="IM782" s="21"/>
      <c r="IN782" s="21"/>
      <c r="IO782" s="21"/>
      <c r="IP782" s="21"/>
      <c r="IQ782" s="21"/>
      <c r="IR782" s="21"/>
      <c r="IS782" s="21"/>
      <c r="IT782" s="21"/>
      <c r="IU782" s="21"/>
    </row>
    <row r="783" spans="1:255">
      <c r="A783" s="2"/>
      <c r="D783" s="20"/>
      <c r="E783" s="49"/>
      <c r="J783" s="8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21"/>
      <c r="BC783" s="21"/>
      <c r="BD783" s="21"/>
      <c r="BE783" s="21"/>
      <c r="BF783" s="21"/>
      <c r="BG783" s="21"/>
      <c r="BH783" s="21"/>
      <c r="BI783" s="21"/>
      <c r="BJ783" s="21"/>
      <c r="BK783" s="21"/>
      <c r="BL783" s="21"/>
      <c r="BM783" s="21"/>
      <c r="BN783" s="21"/>
      <c r="BO783" s="21"/>
      <c r="BP783" s="21"/>
      <c r="BQ783" s="21"/>
      <c r="BR783" s="21"/>
      <c r="BS783" s="21"/>
      <c r="BT783" s="21"/>
      <c r="BU783" s="21"/>
      <c r="BV783" s="21"/>
      <c r="BW783" s="21"/>
      <c r="BX783" s="21"/>
      <c r="BY783" s="21"/>
      <c r="BZ783" s="21"/>
      <c r="CA783" s="21"/>
      <c r="CB783" s="21"/>
      <c r="CC783" s="21"/>
      <c r="CD783" s="21"/>
      <c r="CE783" s="21"/>
      <c r="CF783" s="21"/>
      <c r="CG783" s="21"/>
      <c r="CH783" s="21"/>
      <c r="CI783" s="21"/>
      <c r="CJ783" s="21"/>
      <c r="CK783" s="21"/>
      <c r="CL783" s="21"/>
      <c r="CM783" s="21"/>
      <c r="CN783" s="21"/>
      <c r="CO783" s="21"/>
      <c r="CP783" s="21"/>
      <c r="CQ783" s="21"/>
      <c r="CR783" s="21"/>
      <c r="CS783" s="21"/>
      <c r="CT783" s="21"/>
      <c r="CU783" s="21"/>
      <c r="CV783" s="21"/>
      <c r="CW783" s="21"/>
      <c r="CX783" s="21"/>
      <c r="CY783" s="21"/>
      <c r="CZ783" s="21"/>
      <c r="DA783" s="21"/>
      <c r="DB783" s="21"/>
      <c r="DC783" s="21"/>
      <c r="DD783" s="21"/>
      <c r="DE783" s="21"/>
      <c r="DF783" s="21"/>
      <c r="DG783" s="21"/>
      <c r="DH783" s="21"/>
      <c r="DI783" s="21"/>
      <c r="DJ783" s="21"/>
      <c r="DK783" s="21"/>
      <c r="DL783" s="21"/>
      <c r="DM783" s="21"/>
      <c r="DN783" s="21"/>
      <c r="DO783" s="21"/>
      <c r="DP783" s="21"/>
      <c r="DQ783" s="21"/>
      <c r="DR783" s="21"/>
      <c r="DS783" s="21"/>
      <c r="DT783" s="21"/>
      <c r="DU783" s="21"/>
      <c r="DV783" s="21"/>
      <c r="DW783" s="21"/>
      <c r="DX783" s="21"/>
      <c r="DY783" s="21"/>
      <c r="DZ783" s="21"/>
      <c r="EA783" s="21"/>
      <c r="EB783" s="21"/>
      <c r="EC783" s="21"/>
      <c r="ED783" s="21"/>
      <c r="EE783" s="21"/>
      <c r="EF783" s="21"/>
      <c r="EG783" s="21"/>
      <c r="EH783" s="21"/>
      <c r="EI783" s="21"/>
      <c r="EJ783" s="21"/>
      <c r="EK783" s="21"/>
      <c r="EL783" s="21"/>
      <c r="EM783" s="21"/>
      <c r="EN783" s="21"/>
      <c r="EO783" s="21"/>
      <c r="EP783" s="21"/>
      <c r="EQ783" s="21"/>
      <c r="ER783" s="21"/>
      <c r="ES783" s="21"/>
      <c r="ET783" s="21"/>
      <c r="EU783" s="21"/>
      <c r="EV783" s="21"/>
      <c r="EW783" s="21"/>
      <c r="EX783" s="21"/>
      <c r="EY783" s="21"/>
      <c r="EZ783" s="21"/>
      <c r="FA783" s="21"/>
      <c r="FB783" s="21"/>
      <c r="FC783" s="21"/>
      <c r="FD783" s="21"/>
      <c r="FE783" s="21"/>
      <c r="FF783" s="21"/>
      <c r="FG783" s="21"/>
      <c r="FH783" s="21"/>
      <c r="FI783" s="21"/>
      <c r="FJ783" s="21"/>
      <c r="FK783" s="21"/>
      <c r="FL783" s="21"/>
      <c r="FM783" s="21"/>
      <c r="FN783" s="21"/>
      <c r="FO783" s="21"/>
      <c r="FP783" s="21"/>
      <c r="FQ783" s="21"/>
      <c r="FR783" s="21"/>
      <c r="FS783" s="21"/>
      <c r="FT783" s="21"/>
      <c r="FU783" s="21"/>
      <c r="FV783" s="21"/>
      <c r="FW783" s="21"/>
      <c r="FX783" s="21"/>
      <c r="FY783" s="21"/>
      <c r="FZ783" s="21"/>
      <c r="GA783" s="21"/>
      <c r="GB783" s="21"/>
      <c r="GC783" s="21"/>
      <c r="GD783" s="21"/>
      <c r="GE783" s="21"/>
      <c r="GF783" s="21"/>
      <c r="GG783" s="21"/>
      <c r="GH783" s="21"/>
      <c r="GI783" s="21"/>
      <c r="GJ783" s="21"/>
      <c r="GK783" s="21"/>
      <c r="GL783" s="21"/>
      <c r="GM783" s="21"/>
      <c r="GN783" s="21"/>
      <c r="GO783" s="21"/>
      <c r="GP783" s="21"/>
      <c r="GQ783" s="21"/>
      <c r="GR783" s="21"/>
      <c r="GS783" s="21"/>
      <c r="GT783" s="21"/>
      <c r="GU783" s="21"/>
      <c r="GV783" s="21"/>
      <c r="GW783" s="21"/>
      <c r="GX783" s="21"/>
      <c r="GY783" s="21"/>
      <c r="GZ783" s="21"/>
      <c r="HA783" s="21"/>
      <c r="HB783" s="21"/>
      <c r="HC783" s="21"/>
      <c r="HD783" s="21"/>
      <c r="HE783" s="21"/>
      <c r="HF783" s="21"/>
      <c r="HG783" s="21"/>
      <c r="HH783" s="21"/>
      <c r="HI783" s="21"/>
      <c r="HJ783" s="21"/>
      <c r="HK783" s="21"/>
      <c r="HL783" s="21"/>
      <c r="HM783" s="21"/>
      <c r="HN783" s="21"/>
      <c r="HO783" s="21"/>
      <c r="HP783" s="21"/>
      <c r="HQ783" s="21"/>
      <c r="HR783" s="21"/>
      <c r="HS783" s="21"/>
      <c r="HT783" s="21"/>
      <c r="HU783" s="21"/>
      <c r="HV783" s="21"/>
      <c r="HW783" s="21"/>
      <c r="HX783" s="21"/>
      <c r="HY783" s="21"/>
      <c r="HZ783" s="21"/>
      <c r="IA783" s="21"/>
      <c r="IB783" s="21"/>
      <c r="IC783" s="21"/>
      <c r="ID783" s="21"/>
      <c r="IE783" s="21"/>
      <c r="IF783" s="21"/>
      <c r="IG783" s="21"/>
      <c r="IH783" s="21"/>
      <c r="II783" s="21"/>
      <c r="IJ783" s="21"/>
      <c r="IK783" s="21"/>
      <c r="IL783" s="21"/>
      <c r="IM783" s="21"/>
      <c r="IN783" s="21"/>
      <c r="IO783" s="21"/>
      <c r="IP783" s="21"/>
      <c r="IQ783" s="21"/>
      <c r="IR783" s="21"/>
      <c r="IS783" s="21"/>
      <c r="IT783" s="21"/>
      <c r="IU783" s="21"/>
    </row>
    <row r="784" spans="1:255">
      <c r="A784" s="2"/>
      <c r="D784" s="20"/>
      <c r="E784" s="49"/>
      <c r="J784" s="8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21"/>
      <c r="BC784" s="21"/>
      <c r="BD784" s="21"/>
      <c r="BE784" s="21"/>
      <c r="BF784" s="21"/>
      <c r="BG784" s="21"/>
      <c r="BH784" s="21"/>
      <c r="BI784" s="21"/>
      <c r="BJ784" s="21"/>
      <c r="BK784" s="21"/>
      <c r="BL784" s="21"/>
      <c r="BM784" s="21"/>
      <c r="BN784" s="21"/>
      <c r="BO784" s="21"/>
      <c r="BP784" s="21"/>
      <c r="BQ784" s="21"/>
      <c r="BR784" s="21"/>
      <c r="BS784" s="21"/>
      <c r="BT784" s="21"/>
      <c r="BU784" s="21"/>
      <c r="BV784" s="21"/>
      <c r="BW784" s="21"/>
      <c r="BX784" s="21"/>
      <c r="BY784" s="21"/>
      <c r="BZ784" s="21"/>
      <c r="CA784" s="21"/>
      <c r="CB784" s="21"/>
      <c r="CC784" s="21"/>
      <c r="CD784" s="21"/>
      <c r="CE784" s="21"/>
      <c r="CF784" s="21"/>
      <c r="CG784" s="21"/>
      <c r="CH784" s="21"/>
      <c r="CI784" s="21"/>
      <c r="CJ784" s="21"/>
      <c r="CK784" s="21"/>
      <c r="CL784" s="21"/>
      <c r="CM784" s="21"/>
      <c r="CN784" s="21"/>
      <c r="CO784" s="21"/>
      <c r="CP784" s="21"/>
      <c r="CQ784" s="21"/>
      <c r="CR784" s="21"/>
      <c r="CS784" s="21"/>
      <c r="CT784" s="21"/>
      <c r="CU784" s="21"/>
      <c r="CV784" s="21"/>
      <c r="CW784" s="21"/>
      <c r="CX784" s="21"/>
      <c r="CY784" s="21"/>
      <c r="CZ784" s="21"/>
      <c r="DA784" s="21"/>
      <c r="DB784" s="21"/>
      <c r="DC784" s="21"/>
      <c r="DD784" s="21"/>
      <c r="DE784" s="21"/>
      <c r="DF784" s="21"/>
      <c r="DG784" s="21"/>
      <c r="DH784" s="21"/>
      <c r="DI784" s="21"/>
      <c r="DJ784" s="21"/>
      <c r="DK784" s="21"/>
      <c r="DL784" s="21"/>
      <c r="DM784" s="21"/>
      <c r="DN784" s="21"/>
      <c r="DO784" s="21"/>
      <c r="DP784" s="21"/>
      <c r="DQ784" s="21"/>
      <c r="DR784" s="21"/>
      <c r="DS784" s="21"/>
      <c r="DT784" s="21"/>
      <c r="DU784" s="21"/>
      <c r="DV784" s="21"/>
      <c r="DW784" s="21"/>
      <c r="DX784" s="21"/>
      <c r="DY784" s="21"/>
      <c r="DZ784" s="21"/>
      <c r="EA784" s="21"/>
      <c r="EB784" s="21"/>
      <c r="EC784" s="21"/>
      <c r="ED784" s="21"/>
      <c r="EE784" s="21"/>
      <c r="EF784" s="21"/>
      <c r="EG784" s="21"/>
      <c r="EH784" s="21"/>
      <c r="EI784" s="21"/>
      <c r="EJ784" s="21"/>
      <c r="EK784" s="21"/>
      <c r="EL784" s="21"/>
      <c r="EM784" s="21"/>
      <c r="EN784" s="21"/>
      <c r="EO784" s="21"/>
      <c r="EP784" s="21"/>
      <c r="EQ784" s="21"/>
      <c r="ER784" s="21"/>
      <c r="ES784" s="21"/>
      <c r="ET784" s="21"/>
      <c r="EU784" s="21"/>
      <c r="EV784" s="21"/>
      <c r="EW784" s="21"/>
      <c r="EX784" s="21"/>
      <c r="EY784" s="21"/>
      <c r="EZ784" s="21"/>
      <c r="FA784" s="21"/>
      <c r="FB784" s="21"/>
      <c r="FC784" s="21"/>
      <c r="FD784" s="21"/>
      <c r="FE784" s="21"/>
      <c r="FF784" s="21"/>
      <c r="FG784" s="21"/>
      <c r="FH784" s="21"/>
      <c r="FI784" s="21"/>
      <c r="FJ784" s="21"/>
      <c r="FK784" s="21"/>
      <c r="FL784" s="21"/>
      <c r="FM784" s="21"/>
      <c r="FN784" s="21"/>
      <c r="FO784" s="21"/>
      <c r="FP784" s="21"/>
      <c r="FQ784" s="21"/>
      <c r="FR784" s="21"/>
      <c r="FS784" s="21"/>
      <c r="FT784" s="21"/>
      <c r="FU784" s="21"/>
      <c r="FV784" s="21"/>
      <c r="FW784" s="21"/>
      <c r="FX784" s="21"/>
      <c r="FY784" s="21"/>
      <c r="FZ784" s="21"/>
      <c r="GA784" s="21"/>
      <c r="GB784" s="21"/>
      <c r="GC784" s="21"/>
      <c r="GD784" s="21"/>
      <c r="GE784" s="21"/>
      <c r="GF784" s="21"/>
      <c r="GG784" s="21"/>
      <c r="GH784" s="21"/>
      <c r="GI784" s="21"/>
      <c r="GJ784" s="21"/>
      <c r="GK784" s="21"/>
      <c r="GL784" s="21"/>
      <c r="GM784" s="21"/>
      <c r="GN784" s="21"/>
      <c r="GO784" s="21"/>
      <c r="GP784" s="21"/>
      <c r="GQ784" s="21"/>
      <c r="GR784" s="21"/>
      <c r="GS784" s="21"/>
      <c r="GT784" s="21"/>
      <c r="GU784" s="21"/>
      <c r="GV784" s="21"/>
      <c r="GW784" s="21"/>
      <c r="GX784" s="21"/>
      <c r="GY784" s="21"/>
      <c r="GZ784" s="21"/>
      <c r="HA784" s="21"/>
      <c r="HB784" s="21"/>
      <c r="HC784" s="21"/>
      <c r="HD784" s="21"/>
      <c r="HE784" s="21"/>
      <c r="HF784" s="21"/>
      <c r="HG784" s="21"/>
      <c r="HH784" s="21"/>
      <c r="HI784" s="21"/>
      <c r="HJ784" s="21"/>
      <c r="HK784" s="21"/>
      <c r="HL784" s="21"/>
      <c r="HM784" s="21"/>
      <c r="HN784" s="21"/>
      <c r="HO784" s="21"/>
      <c r="HP784" s="21"/>
      <c r="HQ784" s="21"/>
      <c r="HR784" s="21"/>
      <c r="HS784" s="21"/>
      <c r="HT784" s="21"/>
      <c r="HU784" s="21"/>
      <c r="HV784" s="21"/>
      <c r="HW784" s="21"/>
      <c r="HX784" s="21"/>
      <c r="HY784" s="21"/>
      <c r="HZ784" s="21"/>
      <c r="IA784" s="21"/>
      <c r="IB784" s="21"/>
      <c r="IC784" s="21"/>
      <c r="ID784" s="21"/>
      <c r="IE784" s="21"/>
      <c r="IF784" s="21"/>
      <c r="IG784" s="21"/>
      <c r="IH784" s="21"/>
      <c r="II784" s="21"/>
      <c r="IJ784" s="21"/>
      <c r="IK784" s="21"/>
      <c r="IL784" s="21"/>
      <c r="IM784" s="21"/>
      <c r="IN784" s="21"/>
      <c r="IO784" s="21"/>
      <c r="IP784" s="21"/>
      <c r="IQ784" s="21"/>
      <c r="IR784" s="21"/>
      <c r="IS784" s="21"/>
      <c r="IT784" s="21"/>
      <c r="IU784" s="21"/>
    </row>
    <row r="785" spans="1:255">
      <c r="A785" s="2"/>
      <c r="D785" s="20"/>
      <c r="E785" s="49"/>
      <c r="J785" s="8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21"/>
      <c r="BC785" s="21"/>
      <c r="BD785" s="21"/>
      <c r="BE785" s="21"/>
      <c r="BF785" s="21"/>
      <c r="BG785" s="21"/>
      <c r="BH785" s="21"/>
      <c r="BI785" s="21"/>
      <c r="BJ785" s="21"/>
      <c r="BK785" s="21"/>
      <c r="BL785" s="21"/>
      <c r="BM785" s="21"/>
      <c r="BN785" s="21"/>
      <c r="BO785" s="21"/>
      <c r="BP785" s="21"/>
      <c r="BQ785" s="21"/>
      <c r="BR785" s="21"/>
      <c r="BS785" s="21"/>
      <c r="BT785" s="21"/>
      <c r="BU785" s="21"/>
      <c r="BV785" s="21"/>
      <c r="BW785" s="21"/>
      <c r="BX785" s="21"/>
      <c r="BY785" s="21"/>
      <c r="BZ785" s="21"/>
      <c r="CA785" s="21"/>
      <c r="CB785" s="21"/>
      <c r="CC785" s="21"/>
      <c r="CD785" s="21"/>
      <c r="CE785" s="21"/>
      <c r="CF785" s="21"/>
      <c r="CG785" s="21"/>
      <c r="CH785" s="21"/>
      <c r="CI785" s="21"/>
      <c r="CJ785" s="21"/>
      <c r="CK785" s="21"/>
      <c r="CL785" s="21"/>
      <c r="CM785" s="21"/>
      <c r="CN785" s="21"/>
      <c r="CO785" s="21"/>
      <c r="CP785" s="21"/>
      <c r="CQ785" s="21"/>
      <c r="CR785" s="21"/>
      <c r="CS785" s="21"/>
      <c r="CT785" s="21"/>
      <c r="CU785" s="21"/>
      <c r="CV785" s="21"/>
      <c r="CW785" s="21"/>
      <c r="CX785" s="21"/>
      <c r="CY785" s="21"/>
      <c r="CZ785" s="21"/>
      <c r="DA785" s="21"/>
      <c r="DB785" s="21"/>
      <c r="DC785" s="21"/>
      <c r="DD785" s="21"/>
      <c r="DE785" s="21"/>
      <c r="DF785" s="21"/>
      <c r="DG785" s="21"/>
      <c r="DH785" s="21"/>
      <c r="DI785" s="21"/>
      <c r="DJ785" s="21"/>
      <c r="DK785" s="21"/>
      <c r="DL785" s="21"/>
      <c r="DM785" s="21"/>
      <c r="DN785" s="21"/>
      <c r="DO785" s="21"/>
      <c r="DP785" s="21"/>
      <c r="DQ785" s="21"/>
      <c r="DR785" s="21"/>
      <c r="DS785" s="21"/>
      <c r="DT785" s="21"/>
      <c r="DU785" s="21"/>
      <c r="DV785" s="21"/>
      <c r="DW785" s="21"/>
      <c r="DX785" s="21"/>
      <c r="DY785" s="21"/>
      <c r="DZ785" s="21"/>
      <c r="EA785" s="21"/>
      <c r="EB785" s="21"/>
      <c r="EC785" s="21"/>
      <c r="ED785" s="21"/>
      <c r="EE785" s="21"/>
      <c r="EF785" s="21"/>
      <c r="EG785" s="21"/>
      <c r="EH785" s="21"/>
      <c r="EI785" s="21"/>
      <c r="EJ785" s="21"/>
      <c r="EK785" s="21"/>
      <c r="EL785" s="21"/>
      <c r="EM785" s="21"/>
      <c r="EN785" s="21"/>
      <c r="EO785" s="21"/>
      <c r="EP785" s="21"/>
      <c r="EQ785" s="21"/>
      <c r="ER785" s="21"/>
      <c r="ES785" s="21"/>
      <c r="ET785" s="21"/>
      <c r="EU785" s="21"/>
      <c r="EV785" s="21"/>
      <c r="EW785" s="21"/>
      <c r="EX785" s="21"/>
      <c r="EY785" s="21"/>
      <c r="EZ785" s="21"/>
      <c r="FA785" s="21"/>
      <c r="FB785" s="21"/>
      <c r="FC785" s="21"/>
      <c r="FD785" s="21"/>
      <c r="FE785" s="21"/>
      <c r="FF785" s="21"/>
      <c r="FG785" s="21"/>
      <c r="FH785" s="21"/>
      <c r="FI785" s="21"/>
      <c r="FJ785" s="21"/>
      <c r="FK785" s="21"/>
      <c r="FL785" s="21"/>
      <c r="FM785" s="21"/>
      <c r="FN785" s="21"/>
      <c r="FO785" s="21"/>
      <c r="FP785" s="21"/>
      <c r="FQ785" s="21"/>
      <c r="FR785" s="21"/>
      <c r="FS785" s="21"/>
      <c r="FT785" s="21"/>
      <c r="FU785" s="21"/>
      <c r="FV785" s="21"/>
      <c r="FW785" s="21"/>
      <c r="FX785" s="21"/>
      <c r="FY785" s="21"/>
      <c r="FZ785" s="21"/>
      <c r="GA785" s="21"/>
      <c r="GB785" s="21"/>
      <c r="GC785" s="21"/>
      <c r="GD785" s="21"/>
      <c r="GE785" s="21"/>
      <c r="GF785" s="21"/>
      <c r="GG785" s="21"/>
      <c r="GH785" s="21"/>
      <c r="GI785" s="21"/>
      <c r="GJ785" s="21"/>
      <c r="GK785" s="21"/>
      <c r="GL785" s="21"/>
      <c r="GM785" s="21"/>
      <c r="GN785" s="21"/>
      <c r="GO785" s="21"/>
      <c r="GP785" s="21"/>
      <c r="GQ785" s="21"/>
      <c r="GR785" s="21"/>
      <c r="GS785" s="21"/>
      <c r="GT785" s="21"/>
      <c r="GU785" s="21"/>
      <c r="GV785" s="21"/>
      <c r="GW785" s="21"/>
      <c r="GX785" s="21"/>
      <c r="GY785" s="21"/>
      <c r="GZ785" s="21"/>
      <c r="HA785" s="21"/>
      <c r="HB785" s="21"/>
      <c r="HC785" s="21"/>
      <c r="HD785" s="21"/>
      <c r="HE785" s="21"/>
      <c r="HF785" s="21"/>
      <c r="HG785" s="21"/>
      <c r="HH785" s="21"/>
      <c r="HI785" s="21"/>
      <c r="HJ785" s="21"/>
      <c r="HK785" s="21"/>
      <c r="HL785" s="21"/>
      <c r="HM785" s="21"/>
      <c r="HN785" s="21"/>
      <c r="HO785" s="21"/>
      <c r="HP785" s="21"/>
      <c r="HQ785" s="21"/>
      <c r="HR785" s="21"/>
      <c r="HS785" s="21"/>
      <c r="HT785" s="21"/>
      <c r="HU785" s="21"/>
      <c r="HV785" s="21"/>
      <c r="HW785" s="21"/>
      <c r="HX785" s="21"/>
      <c r="HY785" s="21"/>
      <c r="HZ785" s="21"/>
      <c r="IA785" s="21"/>
      <c r="IB785" s="21"/>
      <c r="IC785" s="21"/>
      <c r="ID785" s="21"/>
      <c r="IE785" s="21"/>
      <c r="IF785" s="21"/>
      <c r="IG785" s="21"/>
      <c r="IH785" s="21"/>
      <c r="II785" s="21"/>
      <c r="IJ785" s="21"/>
      <c r="IK785" s="21"/>
      <c r="IL785" s="21"/>
      <c r="IM785" s="21"/>
      <c r="IN785" s="21"/>
      <c r="IO785" s="21"/>
      <c r="IP785" s="21"/>
      <c r="IQ785" s="21"/>
      <c r="IR785" s="21"/>
      <c r="IS785" s="21"/>
      <c r="IT785" s="21"/>
      <c r="IU785" s="21"/>
    </row>
    <row r="786" spans="1:255">
      <c r="A786" s="2"/>
      <c r="D786" s="20"/>
      <c r="E786" s="49"/>
      <c r="J786" s="8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21"/>
      <c r="BC786" s="21"/>
      <c r="BD786" s="21"/>
      <c r="BE786" s="21"/>
      <c r="BF786" s="21"/>
      <c r="BG786" s="21"/>
      <c r="BH786" s="21"/>
      <c r="BI786" s="21"/>
      <c r="BJ786" s="21"/>
      <c r="BK786" s="21"/>
      <c r="BL786" s="21"/>
      <c r="BM786" s="21"/>
      <c r="BN786" s="21"/>
      <c r="BO786" s="21"/>
      <c r="BP786" s="21"/>
      <c r="BQ786" s="21"/>
      <c r="BR786" s="21"/>
      <c r="BS786" s="21"/>
      <c r="BT786" s="21"/>
      <c r="BU786" s="21"/>
      <c r="BV786" s="21"/>
      <c r="BW786" s="21"/>
      <c r="BX786" s="21"/>
      <c r="BY786" s="21"/>
      <c r="BZ786" s="21"/>
      <c r="CA786" s="21"/>
      <c r="CB786" s="21"/>
      <c r="CC786" s="21"/>
      <c r="CD786" s="21"/>
      <c r="CE786" s="21"/>
      <c r="CF786" s="21"/>
      <c r="CG786" s="21"/>
      <c r="CH786" s="21"/>
      <c r="CI786" s="21"/>
      <c r="CJ786" s="21"/>
      <c r="CK786" s="21"/>
      <c r="CL786" s="21"/>
      <c r="CM786" s="21"/>
      <c r="CN786" s="21"/>
      <c r="CO786" s="21"/>
      <c r="CP786" s="21"/>
      <c r="CQ786" s="21"/>
      <c r="CR786" s="21"/>
      <c r="CS786" s="21"/>
      <c r="CT786" s="21"/>
      <c r="CU786" s="21"/>
      <c r="CV786" s="21"/>
      <c r="CW786" s="21"/>
      <c r="CX786" s="21"/>
      <c r="CY786" s="21"/>
      <c r="CZ786" s="21"/>
      <c r="DA786" s="21"/>
      <c r="DB786" s="21"/>
      <c r="DC786" s="21"/>
      <c r="DD786" s="21"/>
      <c r="DE786" s="21"/>
      <c r="DF786" s="21"/>
      <c r="DG786" s="21"/>
      <c r="DH786" s="21"/>
      <c r="DI786" s="21"/>
      <c r="DJ786" s="21"/>
      <c r="DK786" s="21"/>
      <c r="DL786" s="21"/>
      <c r="DM786" s="21"/>
      <c r="DN786" s="21"/>
      <c r="DO786" s="21"/>
      <c r="DP786" s="21"/>
      <c r="DQ786" s="21"/>
      <c r="DR786" s="21"/>
      <c r="DS786" s="21"/>
      <c r="DT786" s="21"/>
      <c r="DU786" s="21"/>
      <c r="DV786" s="21"/>
      <c r="DW786" s="21"/>
      <c r="DX786" s="21"/>
      <c r="DY786" s="21"/>
      <c r="DZ786" s="21"/>
      <c r="EA786" s="21"/>
      <c r="EB786" s="21"/>
      <c r="EC786" s="21"/>
      <c r="ED786" s="21"/>
      <c r="EE786" s="21"/>
      <c r="EF786" s="21"/>
      <c r="EG786" s="21"/>
      <c r="EH786" s="21"/>
      <c r="EI786" s="21"/>
      <c r="EJ786" s="21"/>
      <c r="EK786" s="21"/>
      <c r="EL786" s="21"/>
      <c r="EM786" s="21"/>
      <c r="EN786" s="21"/>
      <c r="EO786" s="21"/>
      <c r="EP786" s="21"/>
      <c r="EQ786" s="21"/>
      <c r="ER786" s="21"/>
      <c r="ES786" s="21"/>
      <c r="ET786" s="21"/>
      <c r="EU786" s="21"/>
      <c r="EV786" s="21"/>
      <c r="EW786" s="21"/>
      <c r="EX786" s="21"/>
      <c r="EY786" s="21"/>
      <c r="EZ786" s="21"/>
      <c r="FA786" s="21"/>
      <c r="FB786" s="21"/>
      <c r="FC786" s="21"/>
      <c r="FD786" s="21"/>
      <c r="FE786" s="21"/>
      <c r="FF786" s="21"/>
      <c r="FG786" s="21"/>
      <c r="FH786" s="21"/>
      <c r="FI786" s="21"/>
      <c r="FJ786" s="21"/>
      <c r="FK786" s="21"/>
      <c r="FL786" s="21"/>
      <c r="FM786" s="21"/>
      <c r="FN786" s="21"/>
      <c r="FO786" s="21"/>
      <c r="FP786" s="21"/>
      <c r="FQ786" s="21"/>
      <c r="FR786" s="21"/>
      <c r="FS786" s="21"/>
      <c r="FT786" s="21"/>
      <c r="FU786" s="21"/>
      <c r="FV786" s="21"/>
      <c r="FW786" s="21"/>
      <c r="FX786" s="21"/>
      <c r="FY786" s="21"/>
      <c r="FZ786" s="21"/>
      <c r="GA786" s="21"/>
      <c r="GB786" s="21"/>
      <c r="GC786" s="21"/>
      <c r="GD786" s="21"/>
      <c r="GE786" s="21"/>
      <c r="GF786" s="21"/>
      <c r="GG786" s="21"/>
      <c r="GH786" s="21"/>
      <c r="GI786" s="21"/>
      <c r="GJ786" s="21"/>
      <c r="GK786" s="21"/>
      <c r="GL786" s="21"/>
      <c r="GM786" s="21"/>
      <c r="GN786" s="21"/>
      <c r="GO786" s="21"/>
      <c r="GP786" s="21"/>
      <c r="GQ786" s="21"/>
      <c r="GR786" s="21"/>
      <c r="GS786" s="21"/>
      <c r="GT786" s="21"/>
      <c r="GU786" s="21"/>
      <c r="GV786" s="21"/>
      <c r="GW786" s="21"/>
      <c r="GX786" s="21"/>
      <c r="GY786" s="21"/>
      <c r="GZ786" s="21"/>
      <c r="HA786" s="21"/>
      <c r="HB786" s="21"/>
      <c r="HC786" s="21"/>
      <c r="HD786" s="21"/>
      <c r="HE786" s="21"/>
      <c r="HF786" s="21"/>
      <c r="HG786" s="21"/>
      <c r="HH786" s="21"/>
      <c r="HI786" s="21"/>
      <c r="HJ786" s="21"/>
      <c r="HK786" s="21"/>
      <c r="HL786" s="21"/>
      <c r="HM786" s="21"/>
      <c r="HN786" s="21"/>
      <c r="HO786" s="21"/>
      <c r="HP786" s="21"/>
      <c r="HQ786" s="21"/>
      <c r="HR786" s="21"/>
      <c r="HS786" s="21"/>
      <c r="HT786" s="21"/>
      <c r="HU786" s="21"/>
      <c r="HV786" s="21"/>
      <c r="HW786" s="21"/>
      <c r="HX786" s="21"/>
      <c r="HY786" s="21"/>
      <c r="HZ786" s="21"/>
      <c r="IA786" s="21"/>
      <c r="IB786" s="21"/>
      <c r="IC786" s="21"/>
      <c r="ID786" s="21"/>
      <c r="IE786" s="21"/>
      <c r="IF786" s="21"/>
      <c r="IG786" s="21"/>
      <c r="IH786" s="21"/>
      <c r="II786" s="21"/>
      <c r="IJ786" s="21"/>
      <c r="IK786" s="21"/>
      <c r="IL786" s="21"/>
      <c r="IM786" s="21"/>
      <c r="IN786" s="21"/>
      <c r="IO786" s="21"/>
      <c r="IP786" s="21"/>
      <c r="IQ786" s="21"/>
      <c r="IR786" s="21"/>
      <c r="IS786" s="21"/>
      <c r="IT786" s="21"/>
      <c r="IU786" s="21"/>
    </row>
    <row r="787" spans="1:255">
      <c r="A787" s="2"/>
      <c r="D787" s="20"/>
      <c r="E787" s="49"/>
      <c r="J787" s="8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21"/>
      <c r="BC787" s="21"/>
      <c r="BD787" s="21"/>
      <c r="BE787" s="21"/>
      <c r="BF787" s="21"/>
      <c r="BG787" s="21"/>
      <c r="BH787" s="21"/>
      <c r="BI787" s="21"/>
      <c r="BJ787" s="21"/>
      <c r="BK787" s="21"/>
      <c r="BL787" s="21"/>
      <c r="BM787" s="21"/>
      <c r="BN787" s="21"/>
      <c r="BO787" s="21"/>
      <c r="BP787" s="21"/>
      <c r="BQ787" s="21"/>
      <c r="BR787" s="21"/>
      <c r="BS787" s="21"/>
      <c r="BT787" s="21"/>
      <c r="BU787" s="21"/>
      <c r="BV787" s="21"/>
      <c r="BW787" s="21"/>
      <c r="BX787" s="21"/>
      <c r="BY787" s="21"/>
      <c r="BZ787" s="21"/>
      <c r="CA787" s="21"/>
      <c r="CB787" s="21"/>
      <c r="CC787" s="21"/>
      <c r="CD787" s="21"/>
      <c r="CE787" s="21"/>
      <c r="CF787" s="21"/>
      <c r="CG787" s="21"/>
      <c r="CH787" s="21"/>
      <c r="CI787" s="21"/>
      <c r="CJ787" s="21"/>
      <c r="CK787" s="21"/>
      <c r="CL787" s="21"/>
      <c r="CM787" s="21"/>
      <c r="CN787" s="21"/>
      <c r="CO787" s="21"/>
      <c r="CP787" s="21"/>
      <c r="CQ787" s="21"/>
      <c r="CR787" s="21"/>
      <c r="CS787" s="21"/>
      <c r="CT787" s="21"/>
      <c r="CU787" s="21"/>
      <c r="CV787" s="21"/>
      <c r="CW787" s="21"/>
      <c r="CX787" s="21"/>
      <c r="CY787" s="21"/>
      <c r="CZ787" s="21"/>
      <c r="DA787" s="21"/>
      <c r="DB787" s="21"/>
      <c r="DC787" s="21"/>
      <c r="DD787" s="21"/>
      <c r="DE787" s="21"/>
      <c r="DF787" s="21"/>
      <c r="DG787" s="21"/>
      <c r="DH787" s="21"/>
      <c r="DI787" s="21"/>
      <c r="DJ787" s="21"/>
      <c r="DK787" s="21"/>
      <c r="DL787" s="21"/>
      <c r="DM787" s="21"/>
      <c r="DN787" s="21"/>
      <c r="DO787" s="21"/>
      <c r="DP787" s="21"/>
      <c r="DQ787" s="21"/>
      <c r="DR787" s="21"/>
      <c r="DS787" s="21"/>
      <c r="DT787" s="21"/>
      <c r="DU787" s="21"/>
      <c r="DV787" s="21"/>
      <c r="DW787" s="21"/>
      <c r="DX787" s="21"/>
      <c r="DY787" s="21"/>
      <c r="DZ787" s="21"/>
      <c r="EA787" s="21"/>
      <c r="EB787" s="21"/>
      <c r="EC787" s="21"/>
      <c r="ED787" s="21"/>
      <c r="EE787" s="21"/>
      <c r="EF787" s="21"/>
      <c r="EG787" s="21"/>
      <c r="EH787" s="21"/>
      <c r="EI787" s="21"/>
      <c r="EJ787" s="21"/>
      <c r="EK787" s="21"/>
      <c r="EL787" s="21"/>
      <c r="EM787" s="21"/>
      <c r="EN787" s="21"/>
      <c r="EO787" s="21"/>
      <c r="EP787" s="21"/>
      <c r="EQ787" s="21"/>
      <c r="ER787" s="21"/>
      <c r="ES787" s="21"/>
      <c r="ET787" s="21"/>
      <c r="EU787" s="21"/>
      <c r="EV787" s="21"/>
      <c r="EW787" s="21"/>
      <c r="EX787" s="21"/>
      <c r="EY787" s="21"/>
      <c r="EZ787" s="21"/>
      <c r="FA787" s="21"/>
      <c r="FB787" s="21"/>
      <c r="FC787" s="21"/>
      <c r="FD787" s="21"/>
      <c r="FE787" s="21"/>
      <c r="FF787" s="21"/>
      <c r="FG787" s="21"/>
      <c r="FH787" s="21"/>
      <c r="FI787" s="21"/>
      <c r="FJ787" s="21"/>
      <c r="FK787" s="21"/>
      <c r="FL787" s="21"/>
      <c r="FM787" s="21"/>
      <c r="FN787" s="21"/>
      <c r="FO787" s="21"/>
      <c r="FP787" s="21"/>
      <c r="FQ787" s="21"/>
      <c r="FR787" s="21"/>
      <c r="FS787" s="21"/>
      <c r="FT787" s="21"/>
      <c r="FU787" s="21"/>
      <c r="FV787" s="21"/>
      <c r="FW787" s="21"/>
      <c r="FX787" s="21"/>
      <c r="FY787" s="21"/>
      <c r="FZ787" s="21"/>
      <c r="GA787" s="21"/>
      <c r="GB787" s="21"/>
      <c r="GC787" s="21"/>
      <c r="GD787" s="21"/>
      <c r="GE787" s="21"/>
      <c r="GF787" s="21"/>
      <c r="GG787" s="21"/>
      <c r="GH787" s="21"/>
      <c r="GI787" s="21"/>
      <c r="GJ787" s="21"/>
      <c r="GK787" s="21"/>
      <c r="GL787" s="21"/>
      <c r="GM787" s="21"/>
      <c r="GN787" s="21"/>
      <c r="GO787" s="21"/>
      <c r="GP787" s="21"/>
      <c r="GQ787" s="21"/>
      <c r="GR787" s="21"/>
      <c r="GS787" s="21"/>
      <c r="GT787" s="21"/>
      <c r="GU787" s="21"/>
      <c r="GV787" s="21"/>
      <c r="GW787" s="21"/>
      <c r="GX787" s="21"/>
      <c r="GY787" s="21"/>
      <c r="GZ787" s="21"/>
      <c r="HA787" s="21"/>
      <c r="HB787" s="21"/>
      <c r="HC787" s="21"/>
      <c r="HD787" s="21"/>
      <c r="HE787" s="21"/>
      <c r="HF787" s="21"/>
      <c r="HG787" s="21"/>
      <c r="HH787" s="21"/>
      <c r="HI787" s="21"/>
      <c r="HJ787" s="21"/>
      <c r="HK787" s="21"/>
      <c r="HL787" s="21"/>
      <c r="HM787" s="21"/>
      <c r="HN787" s="21"/>
      <c r="HO787" s="21"/>
      <c r="HP787" s="21"/>
      <c r="HQ787" s="21"/>
      <c r="HR787" s="21"/>
      <c r="HS787" s="21"/>
      <c r="HT787" s="21"/>
      <c r="HU787" s="21"/>
      <c r="HV787" s="21"/>
      <c r="HW787" s="21"/>
      <c r="HX787" s="21"/>
      <c r="HY787" s="21"/>
      <c r="HZ787" s="21"/>
      <c r="IA787" s="21"/>
      <c r="IB787" s="21"/>
      <c r="IC787" s="21"/>
      <c r="ID787" s="21"/>
      <c r="IE787" s="21"/>
      <c r="IF787" s="21"/>
      <c r="IG787" s="21"/>
      <c r="IH787" s="21"/>
      <c r="II787" s="21"/>
      <c r="IJ787" s="21"/>
      <c r="IK787" s="21"/>
      <c r="IL787" s="21"/>
      <c r="IM787" s="21"/>
      <c r="IN787" s="21"/>
      <c r="IO787" s="21"/>
      <c r="IP787" s="21"/>
      <c r="IQ787" s="21"/>
      <c r="IR787" s="21"/>
      <c r="IS787" s="21"/>
      <c r="IT787" s="21"/>
      <c r="IU787" s="21"/>
    </row>
    <row r="788" spans="1:255">
      <c r="A788" s="2"/>
      <c r="D788" s="20"/>
      <c r="E788" s="49"/>
      <c r="J788" s="8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21"/>
      <c r="BC788" s="21"/>
      <c r="BD788" s="21"/>
      <c r="BE788" s="21"/>
      <c r="BF788" s="21"/>
      <c r="BG788" s="21"/>
      <c r="BH788" s="21"/>
      <c r="BI788" s="21"/>
      <c r="BJ788" s="21"/>
      <c r="BK788" s="21"/>
      <c r="BL788" s="21"/>
      <c r="BM788" s="21"/>
      <c r="BN788" s="21"/>
      <c r="BO788" s="21"/>
      <c r="BP788" s="21"/>
      <c r="BQ788" s="21"/>
      <c r="BR788" s="21"/>
      <c r="BS788" s="21"/>
      <c r="BT788" s="21"/>
      <c r="BU788" s="21"/>
      <c r="BV788" s="21"/>
      <c r="BW788" s="21"/>
      <c r="BX788" s="21"/>
      <c r="BY788" s="21"/>
      <c r="BZ788" s="21"/>
      <c r="CA788" s="21"/>
      <c r="CB788" s="21"/>
      <c r="CC788" s="21"/>
      <c r="CD788" s="21"/>
      <c r="CE788" s="21"/>
      <c r="CF788" s="21"/>
      <c r="CG788" s="21"/>
      <c r="CH788" s="21"/>
      <c r="CI788" s="21"/>
      <c r="CJ788" s="21"/>
      <c r="CK788" s="21"/>
      <c r="CL788" s="21"/>
      <c r="CM788" s="21"/>
      <c r="CN788" s="21"/>
      <c r="CO788" s="21"/>
      <c r="CP788" s="21"/>
      <c r="CQ788" s="21"/>
      <c r="CR788" s="21"/>
      <c r="CS788" s="21"/>
      <c r="CT788" s="21"/>
      <c r="CU788" s="21"/>
      <c r="CV788" s="21"/>
      <c r="CW788" s="21"/>
      <c r="CX788" s="21"/>
      <c r="CY788" s="21"/>
      <c r="CZ788" s="21"/>
      <c r="DA788" s="21"/>
      <c r="DB788" s="21"/>
      <c r="DC788" s="21"/>
      <c r="DD788" s="21"/>
      <c r="DE788" s="21"/>
      <c r="DF788" s="21"/>
      <c r="DG788" s="21"/>
      <c r="DH788" s="21"/>
      <c r="DI788" s="21"/>
      <c r="DJ788" s="21"/>
      <c r="DK788" s="21"/>
      <c r="DL788" s="21"/>
      <c r="DM788" s="21"/>
      <c r="DN788" s="21"/>
      <c r="DO788" s="21"/>
      <c r="DP788" s="21"/>
      <c r="DQ788" s="21"/>
      <c r="DR788" s="21"/>
      <c r="DS788" s="21"/>
      <c r="DT788" s="21"/>
      <c r="DU788" s="21"/>
      <c r="DV788" s="21"/>
      <c r="DW788" s="21"/>
      <c r="DX788" s="21"/>
      <c r="DY788" s="21"/>
      <c r="DZ788" s="21"/>
      <c r="EA788" s="21"/>
      <c r="EB788" s="21"/>
      <c r="EC788" s="21"/>
      <c r="ED788" s="21"/>
      <c r="EE788" s="21"/>
      <c r="EF788" s="21"/>
      <c r="EG788" s="21"/>
      <c r="EH788" s="21"/>
      <c r="EI788" s="21"/>
      <c r="EJ788" s="21"/>
      <c r="EK788" s="21"/>
      <c r="EL788" s="21"/>
      <c r="EM788" s="21"/>
      <c r="EN788" s="21"/>
      <c r="EO788" s="21"/>
      <c r="EP788" s="21"/>
      <c r="EQ788" s="21"/>
      <c r="ER788" s="21"/>
      <c r="ES788" s="21"/>
      <c r="ET788" s="21"/>
      <c r="EU788" s="21"/>
      <c r="EV788" s="21"/>
      <c r="EW788" s="21"/>
      <c r="EX788" s="21"/>
      <c r="EY788" s="21"/>
      <c r="EZ788" s="21"/>
      <c r="FA788" s="21"/>
      <c r="FB788" s="21"/>
      <c r="FC788" s="21"/>
      <c r="FD788" s="21"/>
      <c r="FE788" s="21"/>
      <c r="FF788" s="21"/>
      <c r="FG788" s="21"/>
      <c r="FH788" s="21"/>
      <c r="FI788" s="21"/>
      <c r="FJ788" s="21"/>
      <c r="FK788" s="21"/>
      <c r="FL788" s="21"/>
      <c r="FM788" s="21"/>
      <c r="FN788" s="21"/>
      <c r="FO788" s="21"/>
      <c r="FP788" s="21"/>
      <c r="FQ788" s="21"/>
      <c r="FR788" s="21"/>
      <c r="FS788" s="21"/>
      <c r="FT788" s="21"/>
      <c r="FU788" s="21"/>
      <c r="FV788" s="21"/>
      <c r="FW788" s="21"/>
      <c r="FX788" s="21"/>
      <c r="FY788" s="21"/>
      <c r="FZ788" s="21"/>
      <c r="GA788" s="21"/>
      <c r="GB788" s="21"/>
      <c r="GC788" s="21"/>
      <c r="GD788" s="21"/>
      <c r="GE788" s="21"/>
      <c r="GF788" s="21"/>
      <c r="GG788" s="21"/>
      <c r="GH788" s="21"/>
      <c r="GI788" s="21"/>
      <c r="GJ788" s="21"/>
      <c r="GK788" s="21"/>
      <c r="GL788" s="21"/>
      <c r="GM788" s="21"/>
      <c r="GN788" s="21"/>
      <c r="GO788" s="21"/>
      <c r="GP788" s="21"/>
      <c r="GQ788" s="21"/>
      <c r="GR788" s="21"/>
      <c r="GS788" s="21"/>
      <c r="GT788" s="21"/>
      <c r="GU788" s="21"/>
      <c r="GV788" s="21"/>
      <c r="GW788" s="21"/>
      <c r="GX788" s="21"/>
      <c r="GY788" s="21"/>
      <c r="GZ788" s="21"/>
      <c r="HA788" s="21"/>
      <c r="HB788" s="21"/>
      <c r="HC788" s="21"/>
      <c r="HD788" s="21"/>
      <c r="HE788" s="21"/>
      <c r="HF788" s="21"/>
      <c r="HG788" s="21"/>
      <c r="HH788" s="21"/>
      <c r="HI788" s="21"/>
      <c r="HJ788" s="21"/>
      <c r="HK788" s="21"/>
      <c r="HL788" s="21"/>
      <c r="HM788" s="21"/>
      <c r="HN788" s="21"/>
      <c r="HO788" s="21"/>
      <c r="HP788" s="21"/>
      <c r="HQ788" s="21"/>
      <c r="HR788" s="21"/>
      <c r="HS788" s="21"/>
      <c r="HT788" s="21"/>
      <c r="HU788" s="21"/>
      <c r="HV788" s="21"/>
      <c r="HW788" s="21"/>
      <c r="HX788" s="21"/>
      <c r="HY788" s="21"/>
      <c r="HZ788" s="21"/>
      <c r="IA788" s="21"/>
      <c r="IB788" s="21"/>
      <c r="IC788" s="21"/>
      <c r="ID788" s="21"/>
      <c r="IE788" s="21"/>
      <c r="IF788" s="21"/>
      <c r="IG788" s="21"/>
      <c r="IH788" s="21"/>
      <c r="II788" s="21"/>
      <c r="IJ788" s="21"/>
      <c r="IK788" s="21"/>
      <c r="IL788" s="21"/>
      <c r="IM788" s="21"/>
      <c r="IN788" s="21"/>
      <c r="IO788" s="21"/>
      <c r="IP788" s="21"/>
      <c r="IQ788" s="21"/>
      <c r="IR788" s="21"/>
      <c r="IS788" s="21"/>
      <c r="IT788" s="21"/>
      <c r="IU788" s="21"/>
    </row>
    <row r="789" spans="1:255">
      <c r="A789" s="2"/>
      <c r="D789" s="20"/>
      <c r="E789" s="49"/>
      <c r="J789" s="8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21"/>
      <c r="BC789" s="21"/>
      <c r="BD789" s="21"/>
      <c r="BE789" s="21"/>
      <c r="BF789" s="21"/>
      <c r="BG789" s="21"/>
      <c r="BH789" s="21"/>
      <c r="BI789" s="21"/>
      <c r="BJ789" s="21"/>
      <c r="BK789" s="21"/>
      <c r="BL789" s="21"/>
      <c r="BM789" s="21"/>
      <c r="BN789" s="21"/>
      <c r="BO789" s="21"/>
      <c r="BP789" s="21"/>
      <c r="BQ789" s="21"/>
      <c r="BR789" s="21"/>
      <c r="BS789" s="21"/>
      <c r="BT789" s="21"/>
      <c r="BU789" s="21"/>
      <c r="BV789" s="21"/>
      <c r="BW789" s="21"/>
      <c r="BX789" s="21"/>
      <c r="BY789" s="21"/>
      <c r="BZ789" s="21"/>
      <c r="CA789" s="21"/>
      <c r="CB789" s="21"/>
      <c r="CC789" s="21"/>
      <c r="CD789" s="21"/>
      <c r="CE789" s="21"/>
      <c r="CF789" s="21"/>
      <c r="CG789" s="21"/>
      <c r="CH789" s="21"/>
      <c r="CI789" s="21"/>
      <c r="CJ789" s="21"/>
      <c r="CK789" s="21"/>
      <c r="CL789" s="21"/>
      <c r="CM789" s="21"/>
      <c r="CN789" s="21"/>
      <c r="CO789" s="21"/>
      <c r="CP789" s="21"/>
      <c r="CQ789" s="21"/>
      <c r="CR789" s="21"/>
      <c r="CS789" s="21"/>
      <c r="CT789" s="21"/>
      <c r="CU789" s="21"/>
      <c r="CV789" s="21"/>
      <c r="CW789" s="21"/>
      <c r="CX789" s="21"/>
      <c r="CY789" s="21"/>
      <c r="CZ789" s="21"/>
      <c r="DA789" s="21"/>
      <c r="DB789" s="21"/>
      <c r="DC789" s="21"/>
      <c r="DD789" s="21"/>
      <c r="DE789" s="21"/>
      <c r="DF789" s="21"/>
      <c r="DG789" s="21"/>
      <c r="DH789" s="21"/>
      <c r="DI789" s="21"/>
      <c r="DJ789" s="21"/>
      <c r="DK789" s="21"/>
      <c r="DL789" s="21"/>
      <c r="DM789" s="21"/>
      <c r="DN789" s="21"/>
      <c r="DO789" s="21"/>
      <c r="DP789" s="21"/>
      <c r="DQ789" s="21"/>
      <c r="DR789" s="21"/>
      <c r="DS789" s="21"/>
      <c r="DT789" s="21"/>
      <c r="DU789" s="21"/>
      <c r="DV789" s="21"/>
      <c r="DW789" s="21"/>
      <c r="DX789" s="21"/>
      <c r="DY789" s="21"/>
      <c r="DZ789" s="21"/>
      <c r="EA789" s="21"/>
      <c r="EB789" s="21"/>
      <c r="EC789" s="21"/>
      <c r="ED789" s="21"/>
      <c r="EE789" s="21"/>
      <c r="EF789" s="21"/>
      <c r="EG789" s="21"/>
      <c r="EH789" s="21"/>
      <c r="EI789" s="21"/>
      <c r="EJ789" s="21"/>
      <c r="EK789" s="21"/>
      <c r="EL789" s="21"/>
      <c r="EM789" s="21"/>
      <c r="EN789" s="21"/>
      <c r="EO789" s="21"/>
      <c r="EP789" s="21"/>
      <c r="EQ789" s="21"/>
      <c r="ER789" s="21"/>
      <c r="ES789" s="21"/>
      <c r="ET789" s="21"/>
      <c r="EU789" s="21"/>
      <c r="EV789" s="21"/>
      <c r="EW789" s="21"/>
      <c r="EX789" s="21"/>
      <c r="EY789" s="21"/>
      <c r="EZ789" s="21"/>
      <c r="FA789" s="21"/>
      <c r="FB789" s="21"/>
      <c r="FC789" s="21"/>
      <c r="FD789" s="21"/>
      <c r="FE789" s="21"/>
      <c r="FF789" s="21"/>
      <c r="FG789" s="21"/>
      <c r="FH789" s="21"/>
      <c r="FI789" s="21"/>
      <c r="FJ789" s="21"/>
      <c r="FK789" s="21"/>
      <c r="FL789" s="21"/>
      <c r="FM789" s="21"/>
      <c r="FN789" s="21"/>
      <c r="FO789" s="21"/>
      <c r="FP789" s="21"/>
      <c r="FQ789" s="21"/>
      <c r="FR789" s="21"/>
      <c r="FS789" s="21"/>
      <c r="FT789" s="21"/>
      <c r="FU789" s="21"/>
      <c r="FV789" s="21"/>
      <c r="FW789" s="21"/>
      <c r="FX789" s="21"/>
      <c r="FY789" s="21"/>
      <c r="FZ789" s="21"/>
      <c r="GA789" s="21"/>
      <c r="GB789" s="21"/>
      <c r="GC789" s="21"/>
      <c r="GD789" s="21"/>
      <c r="GE789" s="21"/>
      <c r="GF789" s="21"/>
      <c r="GG789" s="21"/>
      <c r="GH789" s="21"/>
      <c r="GI789" s="21"/>
      <c r="GJ789" s="21"/>
      <c r="GK789" s="21"/>
      <c r="GL789" s="21"/>
      <c r="GM789" s="21"/>
      <c r="GN789" s="21"/>
      <c r="GO789" s="21"/>
      <c r="GP789" s="21"/>
      <c r="GQ789" s="21"/>
      <c r="GR789" s="21"/>
      <c r="GS789" s="21"/>
      <c r="GT789" s="21"/>
      <c r="GU789" s="21"/>
      <c r="GV789" s="21"/>
      <c r="GW789" s="21"/>
      <c r="GX789" s="21"/>
      <c r="GY789" s="21"/>
      <c r="GZ789" s="21"/>
      <c r="HA789" s="21"/>
      <c r="HB789" s="21"/>
      <c r="HC789" s="21"/>
      <c r="HD789" s="21"/>
      <c r="HE789" s="21"/>
      <c r="HF789" s="21"/>
      <c r="HG789" s="21"/>
      <c r="HH789" s="21"/>
      <c r="HI789" s="21"/>
      <c r="HJ789" s="21"/>
      <c r="HK789" s="21"/>
      <c r="HL789" s="21"/>
      <c r="HM789" s="21"/>
      <c r="HN789" s="21"/>
      <c r="HO789" s="21"/>
      <c r="HP789" s="21"/>
      <c r="HQ789" s="21"/>
      <c r="HR789" s="21"/>
      <c r="HS789" s="21"/>
      <c r="HT789" s="21"/>
      <c r="HU789" s="21"/>
      <c r="HV789" s="21"/>
      <c r="HW789" s="21"/>
      <c r="HX789" s="21"/>
      <c r="HY789" s="21"/>
      <c r="HZ789" s="21"/>
      <c r="IA789" s="21"/>
      <c r="IB789" s="21"/>
      <c r="IC789" s="21"/>
      <c r="ID789" s="21"/>
      <c r="IE789" s="21"/>
      <c r="IF789" s="21"/>
      <c r="IG789" s="21"/>
      <c r="IH789" s="21"/>
      <c r="II789" s="21"/>
      <c r="IJ789" s="21"/>
      <c r="IK789" s="21"/>
      <c r="IL789" s="21"/>
      <c r="IM789" s="21"/>
      <c r="IN789" s="21"/>
      <c r="IO789" s="21"/>
      <c r="IP789" s="21"/>
      <c r="IQ789" s="21"/>
      <c r="IR789" s="21"/>
      <c r="IS789" s="21"/>
      <c r="IT789" s="21"/>
      <c r="IU789" s="21"/>
    </row>
    <row r="790" spans="1:255">
      <c r="A790" s="2"/>
      <c r="D790" s="20"/>
      <c r="E790" s="49"/>
      <c r="J790" s="8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21"/>
      <c r="BC790" s="21"/>
      <c r="BD790" s="21"/>
      <c r="BE790" s="21"/>
      <c r="BF790" s="21"/>
      <c r="BG790" s="21"/>
      <c r="BH790" s="21"/>
      <c r="BI790" s="21"/>
      <c r="BJ790" s="21"/>
      <c r="BK790" s="21"/>
      <c r="BL790" s="21"/>
      <c r="BM790" s="21"/>
      <c r="BN790" s="21"/>
      <c r="BO790" s="21"/>
      <c r="BP790" s="21"/>
      <c r="BQ790" s="21"/>
      <c r="BR790" s="21"/>
      <c r="BS790" s="21"/>
      <c r="BT790" s="21"/>
      <c r="BU790" s="21"/>
      <c r="BV790" s="21"/>
      <c r="BW790" s="21"/>
      <c r="BX790" s="21"/>
      <c r="BY790" s="21"/>
      <c r="BZ790" s="21"/>
      <c r="CA790" s="21"/>
      <c r="CB790" s="21"/>
      <c r="CC790" s="21"/>
      <c r="CD790" s="21"/>
      <c r="CE790" s="21"/>
      <c r="CF790" s="21"/>
      <c r="CG790" s="21"/>
      <c r="CH790" s="21"/>
      <c r="CI790" s="21"/>
      <c r="CJ790" s="21"/>
      <c r="CK790" s="21"/>
      <c r="CL790" s="21"/>
      <c r="CM790" s="21"/>
      <c r="CN790" s="21"/>
      <c r="CO790" s="21"/>
      <c r="CP790" s="21"/>
      <c r="CQ790" s="21"/>
      <c r="CR790" s="21"/>
      <c r="CS790" s="21"/>
      <c r="CT790" s="21"/>
      <c r="CU790" s="21"/>
      <c r="CV790" s="21"/>
      <c r="CW790" s="21"/>
      <c r="CX790" s="21"/>
      <c r="CY790" s="21"/>
      <c r="CZ790" s="21"/>
      <c r="DA790" s="21"/>
      <c r="DB790" s="21"/>
      <c r="DC790" s="21"/>
      <c r="DD790" s="21"/>
      <c r="DE790" s="21"/>
      <c r="DF790" s="21"/>
      <c r="DG790" s="21"/>
      <c r="DH790" s="21"/>
      <c r="DI790" s="21"/>
      <c r="DJ790" s="21"/>
      <c r="DK790" s="21"/>
      <c r="DL790" s="21"/>
      <c r="DM790" s="21"/>
      <c r="DN790" s="21"/>
      <c r="DO790" s="21"/>
      <c r="DP790" s="21"/>
      <c r="DQ790" s="21"/>
      <c r="DR790" s="21"/>
      <c r="DS790" s="21"/>
      <c r="DT790" s="21"/>
      <c r="DU790" s="21"/>
      <c r="DV790" s="21"/>
      <c r="DW790" s="21"/>
      <c r="DX790" s="21"/>
      <c r="DY790" s="21"/>
      <c r="DZ790" s="21"/>
      <c r="EA790" s="21"/>
      <c r="EB790" s="21"/>
      <c r="EC790" s="21"/>
      <c r="ED790" s="21"/>
      <c r="EE790" s="21"/>
      <c r="EF790" s="21"/>
      <c r="EG790" s="21"/>
      <c r="EH790" s="21"/>
      <c r="EI790" s="21"/>
      <c r="EJ790" s="21"/>
      <c r="EK790" s="21"/>
      <c r="EL790" s="21"/>
      <c r="EM790" s="21"/>
      <c r="EN790" s="21"/>
      <c r="EO790" s="21"/>
      <c r="EP790" s="21"/>
      <c r="EQ790" s="21"/>
      <c r="ER790" s="21"/>
      <c r="ES790" s="21"/>
      <c r="ET790" s="21"/>
      <c r="EU790" s="21"/>
      <c r="EV790" s="21"/>
      <c r="EW790" s="21"/>
      <c r="EX790" s="21"/>
      <c r="EY790" s="21"/>
      <c r="EZ790" s="21"/>
      <c r="FA790" s="21"/>
      <c r="FB790" s="21"/>
      <c r="FC790" s="21"/>
      <c r="FD790" s="21"/>
      <c r="FE790" s="21"/>
      <c r="FF790" s="21"/>
      <c r="FG790" s="21"/>
      <c r="FH790" s="21"/>
      <c r="FI790" s="21"/>
      <c r="FJ790" s="21"/>
      <c r="FK790" s="21"/>
      <c r="FL790" s="21"/>
      <c r="FM790" s="21"/>
      <c r="FN790" s="21"/>
      <c r="FO790" s="21"/>
      <c r="FP790" s="21"/>
      <c r="FQ790" s="21"/>
      <c r="FR790" s="21"/>
      <c r="FS790" s="21"/>
      <c r="FT790" s="21"/>
      <c r="FU790" s="21"/>
      <c r="FV790" s="21"/>
      <c r="FW790" s="21"/>
      <c r="FX790" s="21"/>
      <c r="FY790" s="21"/>
      <c r="FZ790" s="21"/>
      <c r="GA790" s="21"/>
      <c r="GB790" s="21"/>
      <c r="GC790" s="21"/>
      <c r="GD790" s="21"/>
      <c r="GE790" s="21"/>
      <c r="GF790" s="21"/>
      <c r="GG790" s="21"/>
      <c r="GH790" s="21"/>
      <c r="GI790" s="21"/>
      <c r="GJ790" s="21"/>
      <c r="GK790" s="21"/>
      <c r="GL790" s="21"/>
      <c r="GM790" s="21"/>
      <c r="GN790" s="21"/>
      <c r="GO790" s="21"/>
      <c r="GP790" s="21"/>
      <c r="GQ790" s="21"/>
      <c r="GR790" s="21"/>
      <c r="GS790" s="21"/>
      <c r="GT790" s="21"/>
      <c r="GU790" s="21"/>
      <c r="GV790" s="21"/>
      <c r="GW790" s="21"/>
      <c r="GX790" s="21"/>
      <c r="GY790" s="21"/>
      <c r="GZ790" s="21"/>
      <c r="HA790" s="21"/>
      <c r="HB790" s="21"/>
      <c r="HC790" s="21"/>
      <c r="HD790" s="21"/>
      <c r="HE790" s="21"/>
      <c r="HF790" s="21"/>
      <c r="HG790" s="21"/>
      <c r="HH790" s="21"/>
      <c r="HI790" s="21"/>
      <c r="HJ790" s="21"/>
      <c r="HK790" s="21"/>
      <c r="HL790" s="21"/>
      <c r="HM790" s="21"/>
      <c r="HN790" s="21"/>
      <c r="HO790" s="21"/>
      <c r="HP790" s="21"/>
      <c r="HQ790" s="21"/>
      <c r="HR790" s="21"/>
      <c r="HS790" s="21"/>
      <c r="HT790" s="21"/>
      <c r="HU790" s="21"/>
      <c r="HV790" s="21"/>
      <c r="HW790" s="21"/>
      <c r="HX790" s="21"/>
      <c r="HY790" s="21"/>
      <c r="HZ790" s="21"/>
      <c r="IA790" s="21"/>
      <c r="IB790" s="21"/>
      <c r="IC790" s="21"/>
      <c r="ID790" s="21"/>
      <c r="IE790" s="21"/>
      <c r="IF790" s="21"/>
      <c r="IG790" s="21"/>
      <c r="IH790" s="21"/>
      <c r="II790" s="21"/>
      <c r="IJ790" s="21"/>
      <c r="IK790" s="21"/>
      <c r="IL790" s="21"/>
      <c r="IM790" s="21"/>
      <c r="IN790" s="21"/>
      <c r="IO790" s="21"/>
      <c r="IP790" s="21"/>
      <c r="IQ790" s="21"/>
      <c r="IR790" s="21"/>
      <c r="IS790" s="21"/>
      <c r="IT790" s="21"/>
      <c r="IU790" s="21"/>
    </row>
    <row r="791" spans="1:255">
      <c r="A791" s="2"/>
      <c r="D791" s="20"/>
      <c r="E791" s="49"/>
      <c r="J791" s="8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21"/>
      <c r="BC791" s="21"/>
      <c r="BD791" s="21"/>
      <c r="BE791" s="21"/>
      <c r="BF791" s="21"/>
      <c r="BG791" s="21"/>
      <c r="BH791" s="21"/>
      <c r="BI791" s="21"/>
      <c r="BJ791" s="21"/>
      <c r="BK791" s="21"/>
      <c r="BL791" s="21"/>
      <c r="BM791" s="21"/>
      <c r="BN791" s="21"/>
      <c r="BO791" s="21"/>
      <c r="BP791" s="21"/>
      <c r="BQ791" s="21"/>
      <c r="BR791" s="21"/>
      <c r="BS791" s="21"/>
      <c r="BT791" s="21"/>
      <c r="BU791" s="21"/>
      <c r="BV791" s="21"/>
      <c r="BW791" s="21"/>
      <c r="BX791" s="21"/>
      <c r="BY791" s="21"/>
      <c r="BZ791" s="21"/>
      <c r="CA791" s="21"/>
      <c r="CB791" s="21"/>
      <c r="CC791" s="21"/>
      <c r="CD791" s="21"/>
      <c r="CE791" s="21"/>
      <c r="CF791" s="21"/>
      <c r="CG791" s="21"/>
      <c r="CH791" s="21"/>
      <c r="CI791" s="21"/>
      <c r="CJ791" s="21"/>
      <c r="CK791" s="21"/>
      <c r="CL791" s="21"/>
      <c r="CM791" s="21"/>
      <c r="CN791" s="21"/>
      <c r="CO791" s="21"/>
      <c r="CP791" s="21"/>
      <c r="CQ791" s="21"/>
      <c r="CR791" s="21"/>
      <c r="CS791" s="21"/>
      <c r="CT791" s="21"/>
      <c r="CU791" s="21"/>
      <c r="CV791" s="21"/>
      <c r="CW791" s="21"/>
      <c r="CX791" s="21"/>
      <c r="CY791" s="21"/>
      <c r="CZ791" s="21"/>
      <c r="DA791" s="21"/>
      <c r="DB791" s="21"/>
      <c r="DC791" s="21"/>
      <c r="DD791" s="21"/>
      <c r="DE791" s="21"/>
      <c r="DF791" s="21"/>
      <c r="DG791" s="21"/>
      <c r="DH791" s="21"/>
      <c r="DI791" s="21"/>
      <c r="DJ791" s="21"/>
      <c r="DK791" s="21"/>
      <c r="DL791" s="21"/>
      <c r="DM791" s="21"/>
      <c r="DN791" s="21"/>
      <c r="DO791" s="21"/>
      <c r="DP791" s="21"/>
      <c r="DQ791" s="21"/>
      <c r="DR791" s="21"/>
      <c r="DS791" s="21"/>
      <c r="DT791" s="21"/>
      <c r="DU791" s="21"/>
      <c r="DV791" s="21"/>
      <c r="DW791" s="21"/>
      <c r="DX791" s="21"/>
      <c r="DY791" s="21"/>
      <c r="DZ791" s="21"/>
      <c r="EA791" s="21"/>
      <c r="EB791" s="21"/>
      <c r="EC791" s="21"/>
      <c r="ED791" s="21"/>
      <c r="EE791" s="21"/>
      <c r="EF791" s="21"/>
      <c r="EG791" s="21"/>
      <c r="EH791" s="21"/>
      <c r="EI791" s="21"/>
      <c r="EJ791" s="21"/>
      <c r="EK791" s="21"/>
      <c r="EL791" s="21"/>
      <c r="EM791" s="21"/>
      <c r="EN791" s="21"/>
      <c r="EO791" s="21"/>
      <c r="EP791" s="21"/>
      <c r="EQ791" s="21"/>
      <c r="ER791" s="21"/>
      <c r="ES791" s="21"/>
      <c r="ET791" s="21"/>
      <c r="EU791" s="21"/>
      <c r="EV791" s="21"/>
      <c r="EW791" s="21"/>
      <c r="EX791" s="21"/>
      <c r="EY791" s="21"/>
      <c r="EZ791" s="21"/>
      <c r="FA791" s="21"/>
      <c r="FB791" s="21"/>
      <c r="FC791" s="21"/>
      <c r="FD791" s="21"/>
      <c r="FE791" s="21"/>
      <c r="FF791" s="21"/>
      <c r="FG791" s="21"/>
      <c r="FH791" s="21"/>
      <c r="FI791" s="21"/>
      <c r="FJ791" s="21"/>
      <c r="FK791" s="21"/>
      <c r="FL791" s="21"/>
      <c r="FM791" s="21"/>
      <c r="FN791" s="21"/>
      <c r="FO791" s="21"/>
      <c r="FP791" s="21"/>
      <c r="FQ791" s="21"/>
      <c r="FR791" s="21"/>
      <c r="FS791" s="21"/>
      <c r="FT791" s="21"/>
      <c r="FU791" s="21"/>
      <c r="FV791" s="21"/>
      <c r="FW791" s="21"/>
      <c r="FX791" s="21"/>
      <c r="FY791" s="21"/>
      <c r="FZ791" s="21"/>
      <c r="GA791" s="21"/>
      <c r="GB791" s="21"/>
      <c r="GC791" s="21"/>
      <c r="GD791" s="21"/>
      <c r="GE791" s="21"/>
      <c r="GF791" s="21"/>
      <c r="GG791" s="21"/>
      <c r="GH791" s="21"/>
      <c r="GI791" s="21"/>
      <c r="GJ791" s="21"/>
      <c r="GK791" s="21"/>
      <c r="GL791" s="21"/>
      <c r="GM791" s="21"/>
      <c r="GN791" s="21"/>
      <c r="GO791" s="21"/>
      <c r="GP791" s="21"/>
      <c r="GQ791" s="21"/>
      <c r="GR791" s="21"/>
      <c r="GS791" s="21"/>
      <c r="GT791" s="21"/>
      <c r="GU791" s="21"/>
      <c r="GV791" s="21"/>
      <c r="GW791" s="21"/>
      <c r="GX791" s="21"/>
      <c r="GY791" s="21"/>
      <c r="GZ791" s="21"/>
      <c r="HA791" s="21"/>
      <c r="HB791" s="21"/>
      <c r="HC791" s="21"/>
      <c r="HD791" s="21"/>
      <c r="HE791" s="21"/>
      <c r="HF791" s="21"/>
      <c r="HG791" s="21"/>
      <c r="HH791" s="21"/>
      <c r="HI791" s="21"/>
      <c r="HJ791" s="21"/>
      <c r="HK791" s="21"/>
      <c r="HL791" s="21"/>
      <c r="HM791" s="21"/>
      <c r="HN791" s="21"/>
      <c r="HO791" s="21"/>
      <c r="HP791" s="21"/>
      <c r="HQ791" s="21"/>
      <c r="HR791" s="21"/>
      <c r="HS791" s="21"/>
      <c r="HT791" s="21"/>
      <c r="HU791" s="21"/>
      <c r="HV791" s="21"/>
      <c r="HW791" s="21"/>
      <c r="HX791" s="21"/>
      <c r="HY791" s="21"/>
      <c r="HZ791" s="21"/>
      <c r="IA791" s="21"/>
      <c r="IB791" s="21"/>
      <c r="IC791" s="21"/>
      <c r="ID791" s="21"/>
      <c r="IE791" s="21"/>
      <c r="IF791" s="21"/>
      <c r="IG791" s="21"/>
      <c r="IH791" s="21"/>
      <c r="II791" s="21"/>
      <c r="IJ791" s="21"/>
      <c r="IK791" s="21"/>
      <c r="IL791" s="21"/>
      <c r="IM791" s="21"/>
      <c r="IN791" s="21"/>
      <c r="IO791" s="21"/>
      <c r="IP791" s="21"/>
      <c r="IQ791" s="21"/>
      <c r="IR791" s="21"/>
      <c r="IS791" s="21"/>
      <c r="IT791" s="21"/>
      <c r="IU791" s="21"/>
    </row>
    <row r="792" spans="1:255">
      <c r="A792" s="2"/>
      <c r="D792" s="20"/>
      <c r="E792" s="49"/>
      <c r="J792" s="8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21"/>
      <c r="BC792" s="21"/>
      <c r="BD792" s="21"/>
      <c r="BE792" s="21"/>
      <c r="BF792" s="21"/>
      <c r="BG792" s="21"/>
      <c r="BH792" s="21"/>
      <c r="BI792" s="21"/>
      <c r="BJ792" s="21"/>
      <c r="BK792" s="21"/>
      <c r="BL792" s="21"/>
      <c r="BM792" s="21"/>
      <c r="BN792" s="21"/>
      <c r="BO792" s="21"/>
      <c r="BP792" s="21"/>
      <c r="BQ792" s="21"/>
      <c r="BR792" s="21"/>
      <c r="BS792" s="21"/>
      <c r="BT792" s="21"/>
      <c r="BU792" s="21"/>
      <c r="BV792" s="21"/>
      <c r="BW792" s="21"/>
      <c r="BX792" s="21"/>
      <c r="BY792" s="21"/>
      <c r="BZ792" s="21"/>
      <c r="CA792" s="21"/>
      <c r="CB792" s="21"/>
      <c r="CC792" s="21"/>
      <c r="CD792" s="21"/>
      <c r="CE792" s="21"/>
      <c r="CF792" s="21"/>
      <c r="CG792" s="21"/>
      <c r="CH792" s="21"/>
      <c r="CI792" s="21"/>
      <c r="CJ792" s="21"/>
      <c r="CK792" s="21"/>
      <c r="CL792" s="21"/>
      <c r="CM792" s="21"/>
      <c r="CN792" s="21"/>
      <c r="CO792" s="21"/>
      <c r="CP792" s="21"/>
      <c r="CQ792" s="21"/>
      <c r="CR792" s="21"/>
      <c r="CS792" s="21"/>
      <c r="CT792" s="21"/>
      <c r="CU792" s="21"/>
      <c r="CV792" s="21"/>
      <c r="CW792" s="21"/>
      <c r="CX792" s="21"/>
      <c r="CY792" s="21"/>
      <c r="CZ792" s="21"/>
      <c r="DA792" s="21"/>
      <c r="DB792" s="21"/>
      <c r="DC792" s="21"/>
      <c r="DD792" s="21"/>
      <c r="DE792" s="21"/>
      <c r="DF792" s="21"/>
      <c r="DG792" s="21"/>
      <c r="DH792" s="21"/>
      <c r="DI792" s="21"/>
      <c r="DJ792" s="21"/>
      <c r="DK792" s="21"/>
      <c r="DL792" s="21"/>
      <c r="DM792" s="21"/>
      <c r="DN792" s="21"/>
      <c r="DO792" s="21"/>
      <c r="DP792" s="21"/>
      <c r="DQ792" s="21"/>
      <c r="DR792" s="21"/>
      <c r="DS792" s="21"/>
      <c r="DT792" s="21"/>
      <c r="DU792" s="21"/>
      <c r="DV792" s="21"/>
      <c r="DW792" s="21"/>
      <c r="DX792" s="21"/>
      <c r="DY792" s="21"/>
      <c r="DZ792" s="21"/>
      <c r="EA792" s="21"/>
      <c r="EB792" s="21"/>
      <c r="EC792" s="21"/>
      <c r="ED792" s="21"/>
      <c r="EE792" s="21"/>
      <c r="EF792" s="21"/>
      <c r="EG792" s="21"/>
      <c r="EH792" s="21"/>
      <c r="EI792" s="21"/>
      <c r="EJ792" s="21"/>
      <c r="EK792" s="21"/>
      <c r="EL792" s="21"/>
      <c r="EM792" s="21"/>
      <c r="EN792" s="21"/>
      <c r="EO792" s="21"/>
      <c r="EP792" s="21"/>
      <c r="EQ792" s="21"/>
      <c r="ER792" s="21"/>
      <c r="ES792" s="21"/>
      <c r="ET792" s="21"/>
      <c r="EU792" s="21"/>
      <c r="EV792" s="21"/>
      <c r="EW792" s="21"/>
      <c r="EX792" s="21"/>
      <c r="EY792" s="21"/>
      <c r="EZ792" s="21"/>
      <c r="FA792" s="21"/>
      <c r="FB792" s="21"/>
      <c r="FC792" s="21"/>
      <c r="FD792" s="21"/>
      <c r="FE792" s="21"/>
      <c r="FF792" s="21"/>
      <c r="FG792" s="21"/>
      <c r="FH792" s="21"/>
      <c r="FI792" s="21"/>
      <c r="FJ792" s="21"/>
      <c r="FK792" s="21"/>
      <c r="FL792" s="21"/>
      <c r="FM792" s="21"/>
      <c r="FN792" s="21"/>
      <c r="FO792" s="21"/>
      <c r="FP792" s="21"/>
      <c r="FQ792" s="21"/>
      <c r="FR792" s="21"/>
      <c r="FS792" s="21"/>
      <c r="FT792" s="21"/>
      <c r="FU792" s="21"/>
      <c r="FV792" s="21"/>
      <c r="FW792" s="21"/>
      <c r="FX792" s="21"/>
      <c r="FY792" s="21"/>
      <c r="FZ792" s="21"/>
      <c r="GA792" s="21"/>
      <c r="GB792" s="21"/>
      <c r="GC792" s="21"/>
      <c r="GD792" s="21"/>
      <c r="GE792" s="21"/>
      <c r="GF792" s="21"/>
      <c r="GG792" s="21"/>
      <c r="GH792" s="21"/>
      <c r="GI792" s="21"/>
      <c r="GJ792" s="21"/>
      <c r="GK792" s="21"/>
      <c r="GL792" s="21"/>
      <c r="GM792" s="21"/>
      <c r="GN792" s="21"/>
      <c r="GO792" s="21"/>
      <c r="GP792" s="21"/>
      <c r="GQ792" s="21"/>
      <c r="GR792" s="21"/>
      <c r="GS792" s="21"/>
      <c r="GT792" s="21"/>
      <c r="GU792" s="21"/>
      <c r="GV792" s="21"/>
      <c r="GW792" s="21"/>
      <c r="GX792" s="21"/>
      <c r="GY792" s="21"/>
      <c r="GZ792" s="21"/>
      <c r="HA792" s="21"/>
      <c r="HB792" s="21"/>
      <c r="HC792" s="21"/>
      <c r="HD792" s="21"/>
      <c r="HE792" s="21"/>
      <c r="HF792" s="21"/>
      <c r="HG792" s="21"/>
      <c r="HH792" s="21"/>
      <c r="HI792" s="21"/>
      <c r="HJ792" s="21"/>
      <c r="HK792" s="21"/>
      <c r="HL792" s="21"/>
      <c r="HM792" s="21"/>
      <c r="HN792" s="21"/>
      <c r="HO792" s="21"/>
      <c r="HP792" s="21"/>
      <c r="HQ792" s="21"/>
      <c r="HR792" s="21"/>
      <c r="HS792" s="21"/>
      <c r="HT792" s="21"/>
      <c r="HU792" s="21"/>
      <c r="HV792" s="21"/>
      <c r="HW792" s="21"/>
      <c r="HX792" s="21"/>
      <c r="HY792" s="21"/>
      <c r="HZ792" s="21"/>
      <c r="IA792" s="21"/>
      <c r="IB792" s="21"/>
      <c r="IC792" s="21"/>
      <c r="ID792" s="21"/>
      <c r="IE792" s="21"/>
      <c r="IF792" s="21"/>
      <c r="IG792" s="21"/>
      <c r="IH792" s="21"/>
      <c r="II792" s="21"/>
      <c r="IJ792" s="21"/>
      <c r="IK792" s="21"/>
      <c r="IL792" s="21"/>
      <c r="IM792" s="21"/>
      <c r="IN792" s="21"/>
      <c r="IO792" s="21"/>
      <c r="IP792" s="21"/>
      <c r="IQ792" s="21"/>
      <c r="IR792" s="21"/>
      <c r="IS792" s="21"/>
      <c r="IT792" s="21"/>
      <c r="IU792" s="21"/>
    </row>
    <row r="793" spans="1:255">
      <c r="A793" s="2"/>
      <c r="D793" s="20"/>
      <c r="E793" s="49"/>
      <c r="J793" s="8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21"/>
      <c r="BC793" s="21"/>
      <c r="BD793" s="21"/>
      <c r="BE793" s="21"/>
      <c r="BF793" s="21"/>
      <c r="BG793" s="21"/>
      <c r="BH793" s="21"/>
      <c r="BI793" s="21"/>
      <c r="BJ793" s="21"/>
      <c r="BK793" s="21"/>
      <c r="BL793" s="21"/>
      <c r="BM793" s="21"/>
      <c r="BN793" s="21"/>
      <c r="BO793" s="21"/>
      <c r="BP793" s="21"/>
      <c r="BQ793" s="21"/>
      <c r="BR793" s="21"/>
      <c r="BS793" s="21"/>
      <c r="BT793" s="21"/>
      <c r="BU793" s="21"/>
      <c r="BV793" s="21"/>
      <c r="BW793" s="21"/>
      <c r="BX793" s="21"/>
      <c r="BY793" s="21"/>
      <c r="BZ793" s="21"/>
      <c r="CA793" s="21"/>
      <c r="CB793" s="21"/>
      <c r="CC793" s="21"/>
      <c r="CD793" s="21"/>
      <c r="CE793" s="21"/>
      <c r="CF793" s="21"/>
      <c r="CG793" s="21"/>
      <c r="CH793" s="21"/>
      <c r="CI793" s="21"/>
      <c r="CJ793" s="21"/>
      <c r="CK793" s="21"/>
      <c r="CL793" s="21"/>
      <c r="CM793" s="21"/>
      <c r="CN793" s="21"/>
      <c r="CO793" s="21"/>
      <c r="CP793" s="21"/>
      <c r="CQ793" s="21"/>
      <c r="CR793" s="21"/>
      <c r="CS793" s="21"/>
      <c r="CT793" s="21"/>
      <c r="CU793" s="21"/>
      <c r="CV793" s="21"/>
      <c r="CW793" s="21"/>
      <c r="CX793" s="21"/>
      <c r="CY793" s="21"/>
      <c r="CZ793" s="21"/>
      <c r="DA793" s="21"/>
      <c r="DB793" s="21"/>
      <c r="DC793" s="21"/>
      <c r="DD793" s="21"/>
      <c r="DE793" s="21"/>
      <c r="DF793" s="21"/>
      <c r="DG793" s="21"/>
      <c r="DH793" s="21"/>
      <c r="DI793" s="21"/>
      <c r="DJ793" s="21"/>
      <c r="DK793" s="21"/>
      <c r="DL793" s="21"/>
      <c r="DM793" s="21"/>
      <c r="DN793" s="21"/>
      <c r="DO793" s="21"/>
      <c r="DP793" s="21"/>
      <c r="DQ793" s="21"/>
      <c r="DR793" s="21"/>
      <c r="DS793" s="21"/>
      <c r="DT793" s="21"/>
      <c r="DU793" s="21"/>
      <c r="DV793" s="21"/>
      <c r="DW793" s="21"/>
      <c r="DX793" s="21"/>
      <c r="DY793" s="21"/>
      <c r="DZ793" s="21"/>
      <c r="EA793" s="21"/>
      <c r="EB793" s="21"/>
      <c r="EC793" s="21"/>
      <c r="ED793" s="21"/>
      <c r="EE793" s="21"/>
      <c r="EF793" s="21"/>
      <c r="EG793" s="21"/>
      <c r="EH793" s="21"/>
      <c r="EI793" s="21"/>
      <c r="EJ793" s="21"/>
      <c r="EK793" s="21"/>
      <c r="EL793" s="21"/>
      <c r="EM793" s="21"/>
      <c r="EN793" s="21"/>
      <c r="EO793" s="21"/>
      <c r="EP793" s="21"/>
      <c r="EQ793" s="21"/>
      <c r="ER793" s="21"/>
      <c r="ES793" s="21"/>
      <c r="ET793" s="21"/>
      <c r="EU793" s="21"/>
      <c r="EV793" s="21"/>
      <c r="EW793" s="21"/>
      <c r="EX793" s="21"/>
      <c r="EY793" s="21"/>
      <c r="EZ793" s="21"/>
      <c r="FA793" s="21"/>
      <c r="FB793" s="21"/>
      <c r="FC793" s="21"/>
      <c r="FD793" s="21"/>
      <c r="FE793" s="21"/>
      <c r="FF793" s="21"/>
      <c r="FG793" s="21"/>
      <c r="FH793" s="21"/>
      <c r="FI793" s="21"/>
      <c r="FJ793" s="21"/>
      <c r="FK793" s="21"/>
      <c r="FL793" s="21"/>
      <c r="FM793" s="21"/>
      <c r="FN793" s="21"/>
      <c r="FO793" s="21"/>
      <c r="FP793" s="21"/>
      <c r="FQ793" s="21"/>
      <c r="FR793" s="21"/>
      <c r="FS793" s="21"/>
      <c r="FT793" s="21"/>
      <c r="FU793" s="21"/>
      <c r="FV793" s="21"/>
      <c r="FW793" s="21"/>
      <c r="FX793" s="21"/>
      <c r="FY793" s="21"/>
      <c r="FZ793" s="21"/>
      <c r="GA793" s="21"/>
      <c r="GB793" s="21"/>
      <c r="GC793" s="21"/>
      <c r="GD793" s="21"/>
      <c r="GE793" s="21"/>
      <c r="GF793" s="21"/>
      <c r="GG793" s="21"/>
      <c r="GH793" s="21"/>
      <c r="GI793" s="21"/>
      <c r="GJ793" s="21"/>
      <c r="GK793" s="21"/>
      <c r="GL793" s="21"/>
      <c r="GM793" s="21"/>
      <c r="GN793" s="21"/>
      <c r="GO793" s="21"/>
      <c r="GP793" s="21"/>
      <c r="GQ793" s="21"/>
      <c r="GR793" s="21"/>
      <c r="GS793" s="21"/>
      <c r="GT793" s="21"/>
      <c r="GU793" s="21"/>
      <c r="GV793" s="21"/>
      <c r="GW793" s="21"/>
      <c r="GX793" s="21"/>
      <c r="GY793" s="21"/>
      <c r="GZ793" s="21"/>
      <c r="HA793" s="21"/>
      <c r="HB793" s="21"/>
      <c r="HC793" s="21"/>
      <c r="HD793" s="21"/>
      <c r="HE793" s="21"/>
      <c r="HF793" s="21"/>
      <c r="HG793" s="21"/>
      <c r="HH793" s="21"/>
      <c r="HI793" s="21"/>
      <c r="HJ793" s="21"/>
      <c r="HK793" s="21"/>
      <c r="HL793" s="21"/>
      <c r="HM793" s="21"/>
      <c r="HN793" s="21"/>
      <c r="HO793" s="21"/>
      <c r="HP793" s="21"/>
      <c r="HQ793" s="21"/>
      <c r="HR793" s="21"/>
      <c r="HS793" s="21"/>
      <c r="HT793" s="21"/>
      <c r="HU793" s="21"/>
      <c r="HV793" s="21"/>
      <c r="HW793" s="21"/>
      <c r="HX793" s="21"/>
      <c r="HY793" s="21"/>
      <c r="HZ793" s="21"/>
      <c r="IA793" s="21"/>
      <c r="IB793" s="21"/>
      <c r="IC793" s="21"/>
      <c r="ID793" s="21"/>
      <c r="IE793" s="21"/>
      <c r="IF793" s="21"/>
      <c r="IG793" s="21"/>
      <c r="IH793" s="21"/>
      <c r="II793" s="21"/>
      <c r="IJ793" s="21"/>
      <c r="IK793" s="21"/>
      <c r="IL793" s="21"/>
      <c r="IM793" s="21"/>
      <c r="IN793" s="21"/>
      <c r="IO793" s="21"/>
      <c r="IP793" s="21"/>
      <c r="IQ793" s="21"/>
      <c r="IR793" s="21"/>
      <c r="IS793" s="21"/>
      <c r="IT793" s="21"/>
      <c r="IU793" s="21"/>
    </row>
    <row r="794" spans="1:255">
      <c r="A794" s="2"/>
      <c r="D794" s="20"/>
      <c r="E794" s="49"/>
      <c r="J794" s="8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21"/>
      <c r="BC794" s="21"/>
      <c r="BD794" s="21"/>
      <c r="BE794" s="21"/>
      <c r="BF794" s="21"/>
      <c r="BG794" s="21"/>
      <c r="BH794" s="21"/>
      <c r="BI794" s="21"/>
      <c r="BJ794" s="21"/>
      <c r="BK794" s="21"/>
      <c r="BL794" s="21"/>
      <c r="BM794" s="21"/>
      <c r="BN794" s="21"/>
      <c r="BO794" s="21"/>
      <c r="BP794" s="21"/>
      <c r="BQ794" s="21"/>
      <c r="BR794" s="21"/>
      <c r="BS794" s="21"/>
      <c r="BT794" s="21"/>
      <c r="BU794" s="21"/>
      <c r="BV794" s="21"/>
      <c r="BW794" s="21"/>
      <c r="BX794" s="21"/>
      <c r="BY794" s="21"/>
      <c r="BZ794" s="21"/>
      <c r="CA794" s="21"/>
      <c r="CB794" s="21"/>
      <c r="CC794" s="21"/>
      <c r="CD794" s="21"/>
      <c r="CE794" s="21"/>
      <c r="CF794" s="21"/>
      <c r="CG794" s="21"/>
      <c r="CH794" s="21"/>
      <c r="CI794" s="21"/>
      <c r="CJ794" s="21"/>
      <c r="CK794" s="21"/>
      <c r="CL794" s="21"/>
      <c r="CM794" s="21"/>
      <c r="CN794" s="21"/>
      <c r="CO794" s="21"/>
      <c r="CP794" s="21"/>
      <c r="CQ794" s="21"/>
      <c r="CR794" s="21"/>
      <c r="CS794" s="21"/>
      <c r="CT794" s="21"/>
      <c r="CU794" s="21"/>
      <c r="CV794" s="21"/>
      <c r="CW794" s="21"/>
      <c r="CX794" s="21"/>
      <c r="CY794" s="21"/>
      <c r="CZ794" s="21"/>
      <c r="DA794" s="21"/>
      <c r="DB794" s="21"/>
      <c r="DC794" s="21"/>
      <c r="DD794" s="21"/>
      <c r="DE794" s="21"/>
      <c r="DF794" s="21"/>
      <c r="DG794" s="21"/>
      <c r="DH794" s="21"/>
      <c r="DI794" s="21"/>
      <c r="DJ794" s="21"/>
      <c r="DK794" s="21"/>
      <c r="DL794" s="21"/>
      <c r="DM794" s="21"/>
      <c r="DN794" s="21"/>
      <c r="DO794" s="21"/>
      <c r="DP794" s="21"/>
      <c r="DQ794" s="21"/>
      <c r="DR794" s="21"/>
      <c r="DS794" s="21"/>
      <c r="DT794" s="21"/>
      <c r="DU794" s="21"/>
      <c r="DV794" s="21"/>
      <c r="DW794" s="21"/>
      <c r="DX794" s="21"/>
      <c r="DY794" s="21"/>
      <c r="DZ794" s="21"/>
      <c r="EA794" s="21"/>
      <c r="EB794" s="21"/>
      <c r="EC794" s="21"/>
      <c r="ED794" s="21"/>
      <c r="EE794" s="21"/>
      <c r="EF794" s="21"/>
      <c r="EG794" s="21"/>
      <c r="EH794" s="21"/>
      <c r="EI794" s="21"/>
      <c r="EJ794" s="21"/>
      <c r="EK794" s="21"/>
      <c r="EL794" s="21"/>
      <c r="EM794" s="21"/>
      <c r="EN794" s="21"/>
      <c r="EO794" s="21"/>
      <c r="EP794" s="21"/>
      <c r="EQ794" s="21"/>
      <c r="ER794" s="21"/>
      <c r="ES794" s="21"/>
      <c r="ET794" s="21"/>
      <c r="EU794" s="21"/>
      <c r="EV794" s="21"/>
      <c r="EW794" s="21"/>
      <c r="EX794" s="21"/>
      <c r="EY794" s="21"/>
      <c r="EZ794" s="21"/>
      <c r="FA794" s="21"/>
      <c r="FB794" s="21"/>
      <c r="FC794" s="21"/>
      <c r="FD794" s="21"/>
      <c r="FE794" s="21"/>
      <c r="FF794" s="21"/>
      <c r="FG794" s="21"/>
      <c r="FH794" s="21"/>
      <c r="FI794" s="21"/>
      <c r="FJ794" s="21"/>
      <c r="FK794" s="21"/>
      <c r="FL794" s="21"/>
      <c r="FM794" s="21"/>
      <c r="FN794" s="21"/>
      <c r="FO794" s="21"/>
      <c r="FP794" s="21"/>
      <c r="FQ794" s="21"/>
      <c r="FR794" s="21"/>
      <c r="FS794" s="21"/>
      <c r="FT794" s="21"/>
      <c r="FU794" s="21"/>
      <c r="FV794" s="21"/>
      <c r="FW794" s="21"/>
      <c r="FX794" s="21"/>
      <c r="FY794" s="21"/>
      <c r="FZ794" s="21"/>
      <c r="GA794" s="21"/>
      <c r="GB794" s="21"/>
      <c r="GC794" s="21"/>
      <c r="GD794" s="21"/>
      <c r="GE794" s="21"/>
      <c r="GF794" s="21"/>
      <c r="GG794" s="21"/>
      <c r="GH794" s="21"/>
      <c r="GI794" s="21"/>
      <c r="GJ794" s="21"/>
      <c r="GK794" s="21"/>
      <c r="GL794" s="21"/>
      <c r="GM794" s="21"/>
      <c r="GN794" s="21"/>
      <c r="GO794" s="21"/>
      <c r="GP794" s="21"/>
      <c r="GQ794" s="21"/>
      <c r="GR794" s="21"/>
      <c r="GS794" s="21"/>
      <c r="GT794" s="21"/>
      <c r="GU794" s="21"/>
      <c r="GV794" s="21"/>
      <c r="GW794" s="21"/>
      <c r="GX794" s="21"/>
      <c r="GY794" s="21"/>
      <c r="GZ794" s="21"/>
      <c r="HA794" s="21"/>
      <c r="HB794" s="21"/>
      <c r="HC794" s="21"/>
      <c r="HD794" s="21"/>
      <c r="HE794" s="21"/>
      <c r="HF794" s="21"/>
      <c r="HG794" s="21"/>
      <c r="HH794" s="21"/>
      <c r="HI794" s="21"/>
      <c r="HJ794" s="21"/>
      <c r="HK794" s="21"/>
      <c r="HL794" s="21"/>
      <c r="HM794" s="21"/>
      <c r="HN794" s="21"/>
      <c r="HO794" s="21"/>
      <c r="HP794" s="21"/>
      <c r="HQ794" s="21"/>
      <c r="HR794" s="21"/>
      <c r="HS794" s="21"/>
      <c r="HT794" s="21"/>
      <c r="HU794" s="21"/>
      <c r="HV794" s="21"/>
      <c r="HW794" s="21"/>
      <c r="HX794" s="21"/>
      <c r="HY794" s="21"/>
      <c r="HZ794" s="21"/>
      <c r="IA794" s="21"/>
      <c r="IB794" s="21"/>
      <c r="IC794" s="21"/>
      <c r="ID794" s="21"/>
      <c r="IE794" s="21"/>
      <c r="IF794" s="21"/>
      <c r="IG794" s="21"/>
      <c r="IH794" s="21"/>
      <c r="II794" s="21"/>
      <c r="IJ794" s="21"/>
      <c r="IK794" s="21"/>
      <c r="IL794" s="21"/>
      <c r="IM794" s="21"/>
      <c r="IN794" s="21"/>
      <c r="IO794" s="21"/>
      <c r="IP794" s="21"/>
      <c r="IQ794" s="21"/>
      <c r="IR794" s="21"/>
      <c r="IS794" s="21"/>
      <c r="IT794" s="21"/>
      <c r="IU794" s="21"/>
    </row>
    <row r="795" spans="1:255">
      <c r="A795" s="2"/>
      <c r="D795" s="20"/>
      <c r="E795" s="49"/>
      <c r="J795" s="8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21"/>
      <c r="BC795" s="21"/>
      <c r="BD795" s="21"/>
      <c r="BE795" s="21"/>
      <c r="BF795" s="21"/>
      <c r="BG795" s="21"/>
      <c r="BH795" s="21"/>
      <c r="BI795" s="21"/>
      <c r="BJ795" s="21"/>
      <c r="BK795" s="21"/>
      <c r="BL795" s="21"/>
      <c r="BM795" s="21"/>
      <c r="BN795" s="21"/>
      <c r="BO795" s="21"/>
      <c r="BP795" s="21"/>
      <c r="BQ795" s="21"/>
      <c r="BR795" s="21"/>
      <c r="BS795" s="21"/>
      <c r="BT795" s="21"/>
      <c r="BU795" s="21"/>
      <c r="BV795" s="21"/>
      <c r="BW795" s="21"/>
      <c r="BX795" s="21"/>
      <c r="BY795" s="21"/>
      <c r="BZ795" s="21"/>
      <c r="CA795" s="21"/>
      <c r="CB795" s="21"/>
      <c r="CC795" s="21"/>
      <c r="CD795" s="21"/>
      <c r="CE795" s="21"/>
      <c r="CF795" s="21"/>
      <c r="CG795" s="21"/>
      <c r="CH795" s="21"/>
      <c r="CI795" s="21"/>
      <c r="CJ795" s="21"/>
      <c r="CK795" s="21"/>
      <c r="CL795" s="21"/>
      <c r="CM795" s="21"/>
      <c r="CN795" s="21"/>
      <c r="CO795" s="21"/>
      <c r="CP795" s="21"/>
      <c r="CQ795" s="21"/>
      <c r="CR795" s="21"/>
      <c r="CS795" s="21"/>
      <c r="CT795" s="21"/>
      <c r="CU795" s="21"/>
      <c r="CV795" s="21"/>
      <c r="CW795" s="21"/>
      <c r="CX795" s="21"/>
      <c r="CY795" s="21"/>
      <c r="CZ795" s="21"/>
      <c r="DA795" s="21"/>
      <c r="DB795" s="21"/>
      <c r="DC795" s="21"/>
      <c r="DD795" s="21"/>
      <c r="DE795" s="21"/>
      <c r="DF795" s="21"/>
      <c r="DG795" s="21"/>
      <c r="DH795" s="21"/>
      <c r="DI795" s="21"/>
      <c r="DJ795" s="21"/>
      <c r="DK795" s="21"/>
      <c r="DL795" s="21"/>
      <c r="DM795" s="21"/>
      <c r="DN795" s="21"/>
      <c r="DO795" s="21"/>
      <c r="DP795" s="21"/>
      <c r="DQ795" s="21"/>
      <c r="DR795" s="21"/>
      <c r="DS795" s="21"/>
      <c r="DT795" s="21"/>
      <c r="DU795" s="21"/>
      <c r="DV795" s="21"/>
      <c r="DW795" s="21"/>
      <c r="DX795" s="21"/>
      <c r="DY795" s="21"/>
      <c r="DZ795" s="21"/>
      <c r="EA795" s="21"/>
      <c r="EB795" s="21"/>
      <c r="EC795" s="21"/>
      <c r="ED795" s="21"/>
      <c r="EE795" s="21"/>
      <c r="EF795" s="21"/>
      <c r="EG795" s="21"/>
      <c r="EH795" s="21"/>
      <c r="EI795" s="21"/>
      <c r="EJ795" s="21"/>
      <c r="EK795" s="21"/>
      <c r="EL795" s="21"/>
      <c r="EM795" s="21"/>
      <c r="EN795" s="21"/>
      <c r="EO795" s="21"/>
      <c r="EP795" s="21"/>
      <c r="EQ795" s="21"/>
      <c r="ER795" s="21"/>
      <c r="ES795" s="21"/>
      <c r="ET795" s="21"/>
      <c r="EU795" s="21"/>
      <c r="EV795" s="21"/>
      <c r="EW795" s="21"/>
      <c r="EX795" s="21"/>
      <c r="EY795" s="21"/>
      <c r="EZ795" s="21"/>
      <c r="FA795" s="21"/>
      <c r="FB795" s="21"/>
      <c r="FC795" s="21"/>
      <c r="FD795" s="21"/>
      <c r="FE795" s="21"/>
      <c r="FF795" s="21"/>
      <c r="FG795" s="21"/>
      <c r="FH795" s="21"/>
      <c r="FI795" s="21"/>
      <c r="FJ795" s="21"/>
      <c r="FK795" s="21"/>
      <c r="FL795" s="21"/>
      <c r="FM795" s="21"/>
      <c r="FN795" s="21"/>
      <c r="FO795" s="21"/>
      <c r="FP795" s="21"/>
      <c r="FQ795" s="21"/>
      <c r="FR795" s="21"/>
      <c r="FS795" s="21"/>
      <c r="FT795" s="21"/>
      <c r="FU795" s="21"/>
      <c r="FV795" s="21"/>
      <c r="FW795" s="21"/>
      <c r="FX795" s="21"/>
      <c r="FY795" s="21"/>
      <c r="FZ795" s="21"/>
      <c r="GA795" s="21"/>
      <c r="GB795" s="21"/>
      <c r="GC795" s="21"/>
      <c r="GD795" s="21"/>
      <c r="GE795" s="21"/>
      <c r="GF795" s="21"/>
      <c r="GG795" s="21"/>
      <c r="GH795" s="21"/>
      <c r="GI795" s="21"/>
      <c r="GJ795" s="21"/>
      <c r="GK795" s="21"/>
      <c r="GL795" s="21"/>
      <c r="GM795" s="21"/>
      <c r="GN795" s="21"/>
      <c r="GO795" s="21"/>
      <c r="GP795" s="21"/>
      <c r="GQ795" s="21"/>
      <c r="GR795" s="21"/>
      <c r="GS795" s="21"/>
      <c r="GT795" s="21"/>
      <c r="GU795" s="21"/>
      <c r="GV795" s="21"/>
      <c r="GW795" s="21"/>
      <c r="GX795" s="21"/>
      <c r="GY795" s="21"/>
      <c r="GZ795" s="21"/>
      <c r="HA795" s="21"/>
      <c r="HB795" s="21"/>
      <c r="HC795" s="21"/>
      <c r="HD795" s="21"/>
      <c r="HE795" s="21"/>
      <c r="HF795" s="21"/>
      <c r="HG795" s="21"/>
      <c r="HH795" s="21"/>
      <c r="HI795" s="21"/>
      <c r="HJ795" s="21"/>
      <c r="HK795" s="21"/>
      <c r="HL795" s="21"/>
      <c r="HM795" s="21"/>
      <c r="HN795" s="21"/>
      <c r="HO795" s="21"/>
      <c r="HP795" s="21"/>
      <c r="HQ795" s="21"/>
      <c r="HR795" s="21"/>
      <c r="HS795" s="21"/>
      <c r="HT795" s="21"/>
      <c r="HU795" s="21"/>
      <c r="HV795" s="21"/>
      <c r="HW795" s="21"/>
      <c r="HX795" s="21"/>
      <c r="HY795" s="21"/>
      <c r="HZ795" s="21"/>
      <c r="IA795" s="21"/>
      <c r="IB795" s="21"/>
      <c r="IC795" s="21"/>
      <c r="ID795" s="21"/>
      <c r="IE795" s="21"/>
      <c r="IF795" s="21"/>
      <c r="IG795" s="21"/>
      <c r="IH795" s="21"/>
      <c r="II795" s="21"/>
      <c r="IJ795" s="21"/>
      <c r="IK795" s="21"/>
      <c r="IL795" s="21"/>
      <c r="IM795" s="21"/>
      <c r="IN795" s="21"/>
      <c r="IO795" s="21"/>
      <c r="IP795" s="21"/>
      <c r="IQ795" s="21"/>
      <c r="IR795" s="21"/>
      <c r="IS795" s="21"/>
      <c r="IT795" s="21"/>
      <c r="IU795" s="21"/>
    </row>
    <row r="796" spans="1:255">
      <c r="A796" s="2"/>
      <c r="D796" s="20"/>
      <c r="E796" s="48"/>
      <c r="J796" s="8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21"/>
      <c r="BC796" s="21"/>
      <c r="BD796" s="21"/>
      <c r="BE796" s="21"/>
      <c r="BF796" s="21"/>
      <c r="BG796" s="21"/>
      <c r="BH796" s="21"/>
      <c r="BI796" s="21"/>
      <c r="BJ796" s="21"/>
      <c r="BK796" s="21"/>
      <c r="BL796" s="21"/>
      <c r="BM796" s="21"/>
      <c r="BN796" s="21"/>
      <c r="BO796" s="21"/>
      <c r="BP796" s="21"/>
      <c r="BQ796" s="21"/>
      <c r="BR796" s="21"/>
      <c r="BS796" s="21"/>
      <c r="BT796" s="21"/>
      <c r="BU796" s="21"/>
      <c r="BV796" s="21"/>
      <c r="BW796" s="21"/>
      <c r="BX796" s="21"/>
      <c r="BY796" s="21"/>
      <c r="BZ796" s="21"/>
      <c r="CA796" s="21"/>
      <c r="CB796" s="21"/>
      <c r="CC796" s="21"/>
      <c r="CD796" s="21"/>
      <c r="CE796" s="21"/>
      <c r="CF796" s="21"/>
      <c r="CG796" s="21"/>
      <c r="CH796" s="21"/>
      <c r="CI796" s="21"/>
      <c r="CJ796" s="21"/>
      <c r="CK796" s="21"/>
      <c r="CL796" s="21"/>
      <c r="CM796" s="21"/>
      <c r="CN796" s="21"/>
      <c r="CO796" s="21"/>
      <c r="CP796" s="21"/>
      <c r="CQ796" s="21"/>
      <c r="CR796" s="21"/>
      <c r="CS796" s="21"/>
      <c r="CT796" s="21"/>
      <c r="CU796" s="21"/>
      <c r="CV796" s="21"/>
      <c r="CW796" s="21"/>
      <c r="CX796" s="21"/>
      <c r="CY796" s="21"/>
      <c r="CZ796" s="21"/>
      <c r="DA796" s="21"/>
      <c r="DB796" s="21"/>
      <c r="DC796" s="21"/>
      <c r="DD796" s="21"/>
      <c r="DE796" s="21"/>
      <c r="DF796" s="21"/>
      <c r="DG796" s="21"/>
      <c r="DH796" s="21"/>
      <c r="DI796" s="21"/>
      <c r="DJ796" s="21"/>
      <c r="DK796" s="21"/>
      <c r="DL796" s="21"/>
      <c r="DM796" s="21"/>
      <c r="DN796" s="21"/>
      <c r="DO796" s="21"/>
      <c r="DP796" s="21"/>
      <c r="DQ796" s="21"/>
      <c r="DR796" s="21"/>
      <c r="DS796" s="21"/>
      <c r="DT796" s="21"/>
      <c r="DU796" s="21"/>
      <c r="DV796" s="21"/>
      <c r="DW796" s="21"/>
      <c r="DX796" s="21"/>
      <c r="DY796" s="21"/>
      <c r="DZ796" s="21"/>
      <c r="EA796" s="21"/>
      <c r="EB796" s="21"/>
      <c r="EC796" s="21"/>
      <c r="ED796" s="21"/>
      <c r="EE796" s="21"/>
      <c r="EF796" s="21"/>
      <c r="EG796" s="21"/>
      <c r="EH796" s="21"/>
      <c r="EI796" s="21"/>
      <c r="EJ796" s="21"/>
      <c r="EK796" s="21"/>
      <c r="EL796" s="21"/>
      <c r="EM796" s="21"/>
      <c r="EN796" s="21"/>
      <c r="EO796" s="21"/>
      <c r="EP796" s="21"/>
      <c r="EQ796" s="21"/>
      <c r="ER796" s="21"/>
      <c r="ES796" s="21"/>
      <c r="ET796" s="21"/>
      <c r="EU796" s="21"/>
      <c r="EV796" s="21"/>
      <c r="EW796" s="21"/>
      <c r="EX796" s="21"/>
      <c r="EY796" s="21"/>
      <c r="EZ796" s="21"/>
      <c r="FA796" s="21"/>
      <c r="FB796" s="21"/>
      <c r="FC796" s="21"/>
      <c r="FD796" s="21"/>
      <c r="FE796" s="21"/>
      <c r="FF796" s="21"/>
      <c r="FG796" s="21"/>
      <c r="FH796" s="21"/>
      <c r="FI796" s="21"/>
      <c r="FJ796" s="21"/>
      <c r="FK796" s="21"/>
      <c r="FL796" s="21"/>
      <c r="FM796" s="21"/>
      <c r="FN796" s="21"/>
      <c r="FO796" s="21"/>
      <c r="FP796" s="21"/>
      <c r="FQ796" s="21"/>
      <c r="FR796" s="21"/>
      <c r="FS796" s="21"/>
      <c r="FT796" s="21"/>
      <c r="FU796" s="21"/>
      <c r="FV796" s="21"/>
      <c r="FW796" s="21"/>
      <c r="FX796" s="21"/>
      <c r="FY796" s="21"/>
      <c r="FZ796" s="21"/>
      <c r="GA796" s="21"/>
      <c r="GB796" s="21"/>
      <c r="GC796" s="21"/>
      <c r="GD796" s="21"/>
      <c r="GE796" s="21"/>
      <c r="GF796" s="21"/>
      <c r="GG796" s="21"/>
      <c r="GH796" s="21"/>
      <c r="GI796" s="21"/>
      <c r="GJ796" s="21"/>
      <c r="GK796" s="21"/>
      <c r="GL796" s="21"/>
      <c r="GM796" s="21"/>
      <c r="GN796" s="21"/>
      <c r="GO796" s="21"/>
      <c r="GP796" s="21"/>
      <c r="GQ796" s="21"/>
      <c r="GR796" s="21"/>
      <c r="GS796" s="21"/>
      <c r="GT796" s="21"/>
      <c r="GU796" s="21"/>
      <c r="GV796" s="21"/>
      <c r="GW796" s="21"/>
      <c r="GX796" s="21"/>
      <c r="GY796" s="21"/>
      <c r="GZ796" s="21"/>
      <c r="HA796" s="21"/>
      <c r="HB796" s="21"/>
      <c r="HC796" s="21"/>
      <c r="HD796" s="21"/>
      <c r="HE796" s="21"/>
      <c r="HF796" s="21"/>
      <c r="HG796" s="21"/>
      <c r="HH796" s="21"/>
      <c r="HI796" s="21"/>
      <c r="HJ796" s="21"/>
      <c r="HK796" s="21"/>
      <c r="HL796" s="21"/>
      <c r="HM796" s="21"/>
      <c r="HN796" s="21"/>
      <c r="HO796" s="21"/>
      <c r="HP796" s="21"/>
      <c r="HQ796" s="21"/>
      <c r="HR796" s="21"/>
      <c r="HS796" s="21"/>
      <c r="HT796" s="21"/>
      <c r="HU796" s="21"/>
      <c r="HV796" s="21"/>
      <c r="HW796" s="21"/>
      <c r="HX796" s="21"/>
      <c r="HY796" s="21"/>
      <c r="HZ796" s="21"/>
      <c r="IA796" s="21"/>
      <c r="IB796" s="21"/>
      <c r="IC796" s="21"/>
      <c r="ID796" s="21"/>
      <c r="IE796" s="21"/>
      <c r="IF796" s="21"/>
      <c r="IG796" s="21"/>
      <c r="IH796" s="21"/>
      <c r="II796" s="21"/>
      <c r="IJ796" s="21"/>
      <c r="IK796" s="21"/>
      <c r="IL796" s="21"/>
      <c r="IM796" s="21"/>
      <c r="IN796" s="21"/>
      <c r="IO796" s="21"/>
      <c r="IP796" s="21"/>
      <c r="IQ796" s="21"/>
      <c r="IR796" s="21"/>
      <c r="IS796" s="21"/>
      <c r="IT796" s="21"/>
      <c r="IU796" s="21"/>
    </row>
    <row r="797" spans="1:255">
      <c r="A797" s="2"/>
      <c r="D797" s="20"/>
      <c r="E797" s="49"/>
      <c r="J797" s="8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21"/>
      <c r="BC797" s="21"/>
      <c r="BD797" s="21"/>
      <c r="BE797" s="21"/>
      <c r="BF797" s="21"/>
      <c r="BG797" s="21"/>
      <c r="BH797" s="21"/>
      <c r="BI797" s="21"/>
      <c r="BJ797" s="21"/>
      <c r="BK797" s="21"/>
      <c r="BL797" s="21"/>
      <c r="BM797" s="21"/>
      <c r="BN797" s="21"/>
      <c r="BO797" s="21"/>
      <c r="BP797" s="21"/>
      <c r="BQ797" s="21"/>
      <c r="BR797" s="21"/>
      <c r="BS797" s="21"/>
      <c r="BT797" s="21"/>
      <c r="BU797" s="21"/>
      <c r="BV797" s="21"/>
      <c r="BW797" s="21"/>
      <c r="BX797" s="21"/>
      <c r="BY797" s="21"/>
      <c r="BZ797" s="21"/>
      <c r="CA797" s="21"/>
      <c r="CB797" s="21"/>
      <c r="CC797" s="21"/>
      <c r="CD797" s="21"/>
      <c r="CE797" s="21"/>
      <c r="CF797" s="21"/>
      <c r="CG797" s="21"/>
      <c r="CH797" s="21"/>
      <c r="CI797" s="21"/>
      <c r="CJ797" s="21"/>
      <c r="CK797" s="21"/>
      <c r="CL797" s="21"/>
      <c r="CM797" s="21"/>
      <c r="CN797" s="21"/>
      <c r="CO797" s="21"/>
      <c r="CP797" s="21"/>
      <c r="CQ797" s="21"/>
      <c r="CR797" s="21"/>
      <c r="CS797" s="21"/>
      <c r="CT797" s="21"/>
      <c r="CU797" s="21"/>
      <c r="CV797" s="21"/>
      <c r="CW797" s="21"/>
      <c r="CX797" s="21"/>
      <c r="CY797" s="21"/>
      <c r="CZ797" s="21"/>
      <c r="DA797" s="21"/>
      <c r="DB797" s="21"/>
      <c r="DC797" s="21"/>
      <c r="DD797" s="21"/>
      <c r="DE797" s="21"/>
      <c r="DF797" s="21"/>
      <c r="DG797" s="21"/>
      <c r="DH797" s="21"/>
      <c r="DI797" s="21"/>
      <c r="DJ797" s="21"/>
      <c r="DK797" s="21"/>
      <c r="DL797" s="21"/>
      <c r="DM797" s="21"/>
      <c r="DN797" s="21"/>
      <c r="DO797" s="21"/>
      <c r="DP797" s="21"/>
      <c r="DQ797" s="21"/>
      <c r="DR797" s="21"/>
      <c r="DS797" s="21"/>
      <c r="DT797" s="21"/>
      <c r="DU797" s="21"/>
      <c r="DV797" s="21"/>
      <c r="DW797" s="21"/>
      <c r="DX797" s="21"/>
      <c r="DY797" s="21"/>
      <c r="DZ797" s="21"/>
      <c r="EA797" s="21"/>
      <c r="EB797" s="21"/>
      <c r="EC797" s="21"/>
      <c r="ED797" s="21"/>
      <c r="EE797" s="21"/>
      <c r="EF797" s="21"/>
      <c r="EG797" s="21"/>
      <c r="EH797" s="21"/>
      <c r="EI797" s="21"/>
      <c r="EJ797" s="21"/>
      <c r="EK797" s="21"/>
      <c r="EL797" s="21"/>
      <c r="EM797" s="21"/>
      <c r="EN797" s="21"/>
      <c r="EO797" s="21"/>
      <c r="EP797" s="21"/>
      <c r="EQ797" s="21"/>
      <c r="ER797" s="21"/>
      <c r="ES797" s="21"/>
      <c r="ET797" s="21"/>
      <c r="EU797" s="21"/>
      <c r="EV797" s="21"/>
      <c r="EW797" s="21"/>
      <c r="EX797" s="21"/>
      <c r="EY797" s="21"/>
      <c r="EZ797" s="21"/>
      <c r="FA797" s="21"/>
      <c r="FB797" s="21"/>
      <c r="FC797" s="21"/>
      <c r="FD797" s="21"/>
      <c r="FE797" s="21"/>
      <c r="FF797" s="21"/>
      <c r="FG797" s="21"/>
      <c r="FH797" s="21"/>
      <c r="FI797" s="21"/>
      <c r="FJ797" s="21"/>
      <c r="FK797" s="21"/>
      <c r="FL797" s="21"/>
      <c r="FM797" s="21"/>
      <c r="FN797" s="21"/>
      <c r="FO797" s="21"/>
      <c r="FP797" s="21"/>
      <c r="FQ797" s="21"/>
      <c r="FR797" s="21"/>
      <c r="FS797" s="21"/>
      <c r="FT797" s="21"/>
      <c r="FU797" s="21"/>
      <c r="FV797" s="21"/>
      <c r="FW797" s="21"/>
      <c r="FX797" s="21"/>
      <c r="FY797" s="21"/>
      <c r="FZ797" s="21"/>
      <c r="GA797" s="21"/>
      <c r="GB797" s="21"/>
      <c r="GC797" s="21"/>
      <c r="GD797" s="21"/>
      <c r="GE797" s="21"/>
      <c r="GF797" s="21"/>
      <c r="GG797" s="21"/>
      <c r="GH797" s="21"/>
      <c r="GI797" s="21"/>
      <c r="GJ797" s="21"/>
      <c r="GK797" s="21"/>
      <c r="GL797" s="21"/>
      <c r="GM797" s="21"/>
      <c r="GN797" s="21"/>
      <c r="GO797" s="21"/>
      <c r="GP797" s="21"/>
      <c r="GQ797" s="21"/>
      <c r="GR797" s="21"/>
      <c r="GS797" s="21"/>
      <c r="GT797" s="21"/>
      <c r="GU797" s="21"/>
      <c r="GV797" s="21"/>
      <c r="GW797" s="21"/>
      <c r="GX797" s="21"/>
      <c r="GY797" s="21"/>
      <c r="GZ797" s="21"/>
      <c r="HA797" s="21"/>
      <c r="HB797" s="21"/>
      <c r="HC797" s="21"/>
      <c r="HD797" s="21"/>
      <c r="HE797" s="21"/>
      <c r="HF797" s="21"/>
      <c r="HG797" s="21"/>
      <c r="HH797" s="21"/>
      <c r="HI797" s="21"/>
      <c r="HJ797" s="21"/>
      <c r="HK797" s="21"/>
      <c r="HL797" s="21"/>
      <c r="HM797" s="21"/>
      <c r="HN797" s="21"/>
      <c r="HO797" s="21"/>
      <c r="HP797" s="21"/>
      <c r="HQ797" s="21"/>
      <c r="HR797" s="21"/>
      <c r="HS797" s="21"/>
      <c r="HT797" s="21"/>
      <c r="HU797" s="21"/>
      <c r="HV797" s="21"/>
      <c r="HW797" s="21"/>
      <c r="HX797" s="21"/>
      <c r="HY797" s="21"/>
      <c r="HZ797" s="21"/>
      <c r="IA797" s="21"/>
      <c r="IB797" s="21"/>
      <c r="IC797" s="21"/>
      <c r="ID797" s="21"/>
      <c r="IE797" s="21"/>
      <c r="IF797" s="21"/>
      <c r="IG797" s="21"/>
      <c r="IH797" s="21"/>
      <c r="II797" s="21"/>
      <c r="IJ797" s="21"/>
      <c r="IK797" s="21"/>
      <c r="IL797" s="21"/>
      <c r="IM797" s="21"/>
      <c r="IN797" s="21"/>
      <c r="IO797" s="21"/>
      <c r="IP797" s="21"/>
      <c r="IQ797" s="21"/>
      <c r="IR797" s="21"/>
      <c r="IS797" s="21"/>
      <c r="IT797" s="21"/>
      <c r="IU797" s="21"/>
    </row>
    <row r="798" spans="1:255">
      <c r="A798" s="2"/>
      <c r="D798" s="20"/>
      <c r="E798" s="49"/>
      <c r="J798" s="8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21"/>
      <c r="BC798" s="21"/>
      <c r="BD798" s="21"/>
      <c r="BE798" s="21"/>
      <c r="BF798" s="21"/>
      <c r="BG798" s="21"/>
      <c r="BH798" s="21"/>
      <c r="BI798" s="21"/>
      <c r="BJ798" s="21"/>
      <c r="BK798" s="21"/>
      <c r="BL798" s="21"/>
      <c r="BM798" s="21"/>
      <c r="BN798" s="21"/>
      <c r="BO798" s="21"/>
      <c r="BP798" s="21"/>
      <c r="BQ798" s="21"/>
      <c r="BR798" s="21"/>
      <c r="BS798" s="21"/>
      <c r="BT798" s="21"/>
      <c r="BU798" s="21"/>
      <c r="BV798" s="21"/>
      <c r="BW798" s="21"/>
      <c r="BX798" s="21"/>
      <c r="BY798" s="21"/>
      <c r="BZ798" s="21"/>
      <c r="CA798" s="21"/>
      <c r="CB798" s="21"/>
      <c r="CC798" s="21"/>
      <c r="CD798" s="21"/>
      <c r="CE798" s="21"/>
      <c r="CF798" s="21"/>
      <c r="CG798" s="21"/>
      <c r="CH798" s="21"/>
      <c r="CI798" s="21"/>
      <c r="CJ798" s="21"/>
      <c r="CK798" s="21"/>
      <c r="CL798" s="21"/>
      <c r="CM798" s="21"/>
      <c r="CN798" s="21"/>
      <c r="CO798" s="21"/>
      <c r="CP798" s="21"/>
      <c r="CQ798" s="21"/>
      <c r="CR798" s="21"/>
      <c r="CS798" s="21"/>
      <c r="CT798" s="21"/>
      <c r="CU798" s="21"/>
      <c r="CV798" s="21"/>
      <c r="CW798" s="21"/>
      <c r="CX798" s="21"/>
      <c r="CY798" s="21"/>
      <c r="CZ798" s="21"/>
      <c r="DA798" s="21"/>
      <c r="DB798" s="21"/>
      <c r="DC798" s="21"/>
      <c r="DD798" s="21"/>
      <c r="DE798" s="21"/>
      <c r="DF798" s="21"/>
      <c r="DG798" s="21"/>
      <c r="DH798" s="21"/>
      <c r="DI798" s="21"/>
      <c r="DJ798" s="21"/>
      <c r="DK798" s="21"/>
      <c r="DL798" s="21"/>
      <c r="DM798" s="21"/>
      <c r="DN798" s="21"/>
      <c r="DO798" s="21"/>
      <c r="DP798" s="21"/>
      <c r="DQ798" s="21"/>
      <c r="DR798" s="21"/>
      <c r="DS798" s="21"/>
      <c r="DT798" s="21"/>
      <c r="DU798" s="21"/>
      <c r="DV798" s="21"/>
      <c r="DW798" s="21"/>
      <c r="DX798" s="21"/>
      <c r="DY798" s="21"/>
      <c r="DZ798" s="21"/>
      <c r="EA798" s="21"/>
      <c r="EB798" s="21"/>
      <c r="EC798" s="21"/>
      <c r="ED798" s="21"/>
      <c r="EE798" s="21"/>
      <c r="EF798" s="21"/>
      <c r="EG798" s="21"/>
      <c r="EH798" s="21"/>
      <c r="EI798" s="21"/>
      <c r="EJ798" s="21"/>
      <c r="EK798" s="21"/>
      <c r="EL798" s="21"/>
      <c r="EM798" s="21"/>
      <c r="EN798" s="21"/>
      <c r="EO798" s="21"/>
      <c r="EP798" s="21"/>
      <c r="EQ798" s="21"/>
      <c r="ER798" s="21"/>
      <c r="ES798" s="21"/>
      <c r="ET798" s="21"/>
      <c r="EU798" s="21"/>
      <c r="EV798" s="21"/>
      <c r="EW798" s="21"/>
      <c r="EX798" s="21"/>
      <c r="EY798" s="21"/>
      <c r="EZ798" s="21"/>
      <c r="FA798" s="21"/>
      <c r="FB798" s="21"/>
      <c r="FC798" s="21"/>
      <c r="FD798" s="21"/>
      <c r="FE798" s="21"/>
      <c r="FF798" s="21"/>
      <c r="FG798" s="21"/>
      <c r="FH798" s="21"/>
      <c r="FI798" s="21"/>
      <c r="FJ798" s="21"/>
      <c r="FK798" s="21"/>
      <c r="FL798" s="21"/>
      <c r="FM798" s="21"/>
      <c r="FN798" s="21"/>
      <c r="FO798" s="21"/>
      <c r="FP798" s="21"/>
      <c r="FQ798" s="21"/>
      <c r="FR798" s="21"/>
      <c r="FS798" s="21"/>
      <c r="FT798" s="21"/>
      <c r="FU798" s="21"/>
      <c r="FV798" s="21"/>
      <c r="FW798" s="21"/>
      <c r="FX798" s="21"/>
      <c r="FY798" s="21"/>
      <c r="FZ798" s="21"/>
      <c r="GA798" s="21"/>
      <c r="GB798" s="21"/>
      <c r="GC798" s="21"/>
      <c r="GD798" s="21"/>
      <c r="GE798" s="21"/>
      <c r="GF798" s="21"/>
      <c r="GG798" s="21"/>
      <c r="GH798" s="21"/>
      <c r="GI798" s="21"/>
      <c r="GJ798" s="21"/>
      <c r="GK798" s="21"/>
      <c r="GL798" s="21"/>
      <c r="GM798" s="21"/>
      <c r="GN798" s="21"/>
      <c r="GO798" s="21"/>
      <c r="GP798" s="21"/>
      <c r="GQ798" s="21"/>
      <c r="GR798" s="21"/>
      <c r="GS798" s="21"/>
      <c r="GT798" s="21"/>
      <c r="GU798" s="21"/>
      <c r="GV798" s="21"/>
      <c r="GW798" s="21"/>
      <c r="GX798" s="21"/>
      <c r="GY798" s="21"/>
      <c r="GZ798" s="21"/>
      <c r="HA798" s="21"/>
      <c r="HB798" s="21"/>
      <c r="HC798" s="21"/>
      <c r="HD798" s="21"/>
      <c r="HE798" s="21"/>
      <c r="HF798" s="21"/>
      <c r="HG798" s="21"/>
      <c r="HH798" s="21"/>
      <c r="HI798" s="21"/>
      <c r="HJ798" s="21"/>
      <c r="HK798" s="21"/>
      <c r="HL798" s="21"/>
      <c r="HM798" s="21"/>
      <c r="HN798" s="21"/>
      <c r="HO798" s="21"/>
      <c r="HP798" s="21"/>
      <c r="HQ798" s="21"/>
      <c r="HR798" s="21"/>
      <c r="HS798" s="21"/>
      <c r="HT798" s="21"/>
      <c r="HU798" s="21"/>
      <c r="HV798" s="21"/>
      <c r="HW798" s="21"/>
      <c r="HX798" s="21"/>
      <c r="HY798" s="21"/>
      <c r="HZ798" s="21"/>
      <c r="IA798" s="21"/>
      <c r="IB798" s="21"/>
      <c r="IC798" s="21"/>
      <c r="ID798" s="21"/>
      <c r="IE798" s="21"/>
      <c r="IF798" s="21"/>
      <c r="IG798" s="21"/>
      <c r="IH798" s="21"/>
      <c r="II798" s="21"/>
      <c r="IJ798" s="21"/>
      <c r="IK798" s="21"/>
      <c r="IL798" s="21"/>
      <c r="IM798" s="21"/>
      <c r="IN798" s="21"/>
      <c r="IO798" s="21"/>
      <c r="IP798" s="21"/>
      <c r="IQ798" s="21"/>
      <c r="IR798" s="21"/>
      <c r="IS798" s="21"/>
      <c r="IT798" s="21"/>
      <c r="IU798" s="21"/>
    </row>
    <row r="799" spans="1:255">
      <c r="A799" s="2"/>
      <c r="D799" s="20"/>
      <c r="E799" s="48"/>
      <c r="J799" s="8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21"/>
      <c r="BC799" s="21"/>
      <c r="BD799" s="21"/>
      <c r="BE799" s="21"/>
      <c r="BF799" s="21"/>
      <c r="BG799" s="21"/>
      <c r="BH799" s="21"/>
      <c r="BI799" s="21"/>
      <c r="BJ799" s="21"/>
      <c r="BK799" s="21"/>
      <c r="BL799" s="21"/>
      <c r="BM799" s="21"/>
      <c r="BN799" s="21"/>
      <c r="BO799" s="21"/>
      <c r="BP799" s="21"/>
      <c r="BQ799" s="21"/>
      <c r="BR799" s="21"/>
      <c r="BS799" s="21"/>
      <c r="BT799" s="21"/>
      <c r="BU799" s="21"/>
      <c r="BV799" s="21"/>
      <c r="BW799" s="21"/>
      <c r="BX799" s="21"/>
      <c r="BY799" s="21"/>
      <c r="BZ799" s="21"/>
      <c r="CA799" s="21"/>
      <c r="CB799" s="21"/>
      <c r="CC799" s="21"/>
      <c r="CD799" s="21"/>
      <c r="CE799" s="21"/>
      <c r="CF799" s="21"/>
      <c r="CG799" s="21"/>
      <c r="CH799" s="21"/>
      <c r="CI799" s="21"/>
      <c r="CJ799" s="21"/>
      <c r="CK799" s="21"/>
      <c r="CL799" s="21"/>
      <c r="CM799" s="21"/>
      <c r="CN799" s="21"/>
      <c r="CO799" s="21"/>
      <c r="CP799" s="21"/>
      <c r="CQ799" s="21"/>
      <c r="CR799" s="21"/>
      <c r="CS799" s="21"/>
      <c r="CT799" s="21"/>
      <c r="CU799" s="21"/>
      <c r="CV799" s="21"/>
      <c r="CW799" s="21"/>
      <c r="CX799" s="21"/>
      <c r="CY799" s="21"/>
      <c r="CZ799" s="21"/>
      <c r="DA799" s="21"/>
      <c r="DB799" s="21"/>
      <c r="DC799" s="21"/>
      <c r="DD799" s="21"/>
      <c r="DE799" s="21"/>
      <c r="DF799" s="21"/>
      <c r="DG799" s="21"/>
      <c r="DH799" s="21"/>
      <c r="DI799" s="21"/>
      <c r="DJ799" s="21"/>
      <c r="DK799" s="21"/>
      <c r="DL799" s="21"/>
      <c r="DM799" s="21"/>
      <c r="DN799" s="21"/>
      <c r="DO799" s="21"/>
      <c r="DP799" s="21"/>
      <c r="DQ799" s="21"/>
      <c r="DR799" s="21"/>
      <c r="DS799" s="21"/>
      <c r="DT799" s="21"/>
      <c r="DU799" s="21"/>
      <c r="DV799" s="21"/>
      <c r="DW799" s="21"/>
      <c r="DX799" s="21"/>
      <c r="DY799" s="21"/>
      <c r="DZ799" s="21"/>
      <c r="EA799" s="21"/>
      <c r="EB799" s="21"/>
      <c r="EC799" s="21"/>
      <c r="ED799" s="21"/>
      <c r="EE799" s="21"/>
      <c r="EF799" s="21"/>
      <c r="EG799" s="21"/>
      <c r="EH799" s="21"/>
      <c r="EI799" s="21"/>
      <c r="EJ799" s="21"/>
      <c r="EK799" s="21"/>
      <c r="EL799" s="21"/>
      <c r="EM799" s="21"/>
      <c r="EN799" s="21"/>
      <c r="EO799" s="21"/>
      <c r="EP799" s="21"/>
      <c r="EQ799" s="21"/>
      <c r="ER799" s="21"/>
      <c r="ES799" s="21"/>
      <c r="ET799" s="21"/>
      <c r="EU799" s="21"/>
      <c r="EV799" s="21"/>
      <c r="EW799" s="21"/>
      <c r="EX799" s="21"/>
      <c r="EY799" s="21"/>
      <c r="EZ799" s="21"/>
      <c r="FA799" s="21"/>
      <c r="FB799" s="21"/>
      <c r="FC799" s="21"/>
      <c r="FD799" s="21"/>
      <c r="FE799" s="21"/>
      <c r="FF799" s="21"/>
      <c r="FG799" s="21"/>
      <c r="FH799" s="21"/>
      <c r="FI799" s="21"/>
      <c r="FJ799" s="21"/>
      <c r="FK799" s="21"/>
      <c r="FL799" s="21"/>
      <c r="FM799" s="21"/>
      <c r="FN799" s="21"/>
      <c r="FO799" s="21"/>
      <c r="FP799" s="21"/>
      <c r="FQ799" s="21"/>
      <c r="FR799" s="21"/>
      <c r="FS799" s="21"/>
      <c r="FT799" s="21"/>
      <c r="FU799" s="21"/>
      <c r="FV799" s="21"/>
      <c r="FW799" s="21"/>
      <c r="FX799" s="21"/>
      <c r="FY799" s="21"/>
      <c r="FZ799" s="21"/>
      <c r="GA799" s="21"/>
      <c r="GB799" s="21"/>
      <c r="GC799" s="21"/>
      <c r="GD799" s="21"/>
      <c r="GE799" s="21"/>
      <c r="GF799" s="21"/>
      <c r="GG799" s="21"/>
      <c r="GH799" s="21"/>
      <c r="GI799" s="21"/>
      <c r="GJ799" s="21"/>
      <c r="GK799" s="21"/>
      <c r="GL799" s="21"/>
      <c r="GM799" s="21"/>
      <c r="GN799" s="21"/>
      <c r="GO799" s="21"/>
      <c r="GP799" s="21"/>
      <c r="GQ799" s="21"/>
      <c r="GR799" s="21"/>
      <c r="GS799" s="21"/>
      <c r="GT799" s="21"/>
      <c r="GU799" s="21"/>
      <c r="GV799" s="21"/>
      <c r="GW799" s="21"/>
      <c r="GX799" s="21"/>
      <c r="GY799" s="21"/>
      <c r="GZ799" s="21"/>
      <c r="HA799" s="21"/>
      <c r="HB799" s="21"/>
      <c r="HC799" s="21"/>
      <c r="HD799" s="21"/>
      <c r="HE799" s="21"/>
      <c r="HF799" s="21"/>
      <c r="HG799" s="21"/>
      <c r="HH799" s="21"/>
      <c r="HI799" s="21"/>
      <c r="HJ799" s="21"/>
      <c r="HK799" s="21"/>
      <c r="HL799" s="21"/>
      <c r="HM799" s="21"/>
      <c r="HN799" s="21"/>
      <c r="HO799" s="21"/>
      <c r="HP799" s="21"/>
      <c r="HQ799" s="21"/>
      <c r="HR799" s="21"/>
      <c r="HS799" s="21"/>
      <c r="HT799" s="21"/>
      <c r="HU799" s="21"/>
      <c r="HV799" s="21"/>
      <c r="HW799" s="21"/>
      <c r="HX799" s="21"/>
      <c r="HY799" s="21"/>
      <c r="HZ799" s="21"/>
      <c r="IA799" s="21"/>
      <c r="IB799" s="21"/>
      <c r="IC799" s="21"/>
      <c r="ID799" s="21"/>
      <c r="IE799" s="21"/>
      <c r="IF799" s="21"/>
      <c r="IG799" s="21"/>
      <c r="IH799" s="21"/>
      <c r="II799" s="21"/>
      <c r="IJ799" s="21"/>
      <c r="IK799" s="21"/>
      <c r="IL799" s="21"/>
      <c r="IM799" s="21"/>
      <c r="IN799" s="21"/>
      <c r="IO799" s="21"/>
      <c r="IP799" s="21"/>
      <c r="IQ799" s="21"/>
      <c r="IR799" s="21"/>
      <c r="IS799" s="21"/>
      <c r="IT799" s="21"/>
      <c r="IU799" s="21"/>
    </row>
    <row r="800" spans="1:255">
      <c r="A800" s="2"/>
      <c r="D800" s="20"/>
      <c r="E800" s="49"/>
      <c r="J800" s="8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21"/>
      <c r="BC800" s="21"/>
      <c r="BD800" s="21"/>
      <c r="BE800" s="21"/>
      <c r="BF800" s="21"/>
      <c r="BG800" s="21"/>
      <c r="BH800" s="21"/>
      <c r="BI800" s="21"/>
      <c r="BJ800" s="21"/>
      <c r="BK800" s="21"/>
      <c r="BL800" s="21"/>
      <c r="BM800" s="21"/>
      <c r="BN800" s="21"/>
      <c r="BO800" s="21"/>
      <c r="BP800" s="21"/>
      <c r="BQ800" s="21"/>
      <c r="BR800" s="21"/>
      <c r="BS800" s="21"/>
      <c r="BT800" s="21"/>
      <c r="BU800" s="21"/>
      <c r="BV800" s="21"/>
      <c r="BW800" s="21"/>
      <c r="BX800" s="21"/>
      <c r="BY800" s="21"/>
      <c r="BZ800" s="21"/>
      <c r="CA800" s="21"/>
      <c r="CB800" s="21"/>
      <c r="CC800" s="21"/>
      <c r="CD800" s="21"/>
      <c r="CE800" s="21"/>
      <c r="CF800" s="21"/>
      <c r="CG800" s="21"/>
      <c r="CH800" s="21"/>
      <c r="CI800" s="21"/>
      <c r="CJ800" s="21"/>
      <c r="CK800" s="21"/>
      <c r="CL800" s="21"/>
      <c r="CM800" s="21"/>
      <c r="CN800" s="21"/>
      <c r="CO800" s="21"/>
      <c r="CP800" s="21"/>
      <c r="CQ800" s="21"/>
      <c r="CR800" s="21"/>
      <c r="CS800" s="21"/>
      <c r="CT800" s="21"/>
      <c r="CU800" s="21"/>
      <c r="CV800" s="21"/>
      <c r="CW800" s="21"/>
      <c r="CX800" s="21"/>
      <c r="CY800" s="21"/>
      <c r="CZ800" s="21"/>
      <c r="DA800" s="21"/>
      <c r="DB800" s="21"/>
      <c r="DC800" s="21"/>
      <c r="DD800" s="21"/>
      <c r="DE800" s="21"/>
      <c r="DF800" s="21"/>
      <c r="DG800" s="21"/>
      <c r="DH800" s="21"/>
      <c r="DI800" s="21"/>
      <c r="DJ800" s="21"/>
      <c r="DK800" s="21"/>
      <c r="DL800" s="21"/>
      <c r="DM800" s="21"/>
      <c r="DN800" s="21"/>
      <c r="DO800" s="21"/>
      <c r="DP800" s="21"/>
      <c r="DQ800" s="21"/>
      <c r="DR800" s="21"/>
      <c r="DS800" s="21"/>
      <c r="DT800" s="21"/>
      <c r="DU800" s="21"/>
      <c r="DV800" s="21"/>
      <c r="DW800" s="21"/>
      <c r="DX800" s="21"/>
      <c r="DY800" s="21"/>
      <c r="DZ800" s="21"/>
      <c r="EA800" s="21"/>
      <c r="EB800" s="21"/>
      <c r="EC800" s="21"/>
      <c r="ED800" s="21"/>
      <c r="EE800" s="21"/>
      <c r="EF800" s="21"/>
      <c r="EG800" s="21"/>
      <c r="EH800" s="21"/>
      <c r="EI800" s="21"/>
      <c r="EJ800" s="21"/>
      <c r="EK800" s="21"/>
      <c r="EL800" s="21"/>
      <c r="EM800" s="21"/>
      <c r="EN800" s="21"/>
      <c r="EO800" s="21"/>
      <c r="EP800" s="21"/>
      <c r="EQ800" s="21"/>
      <c r="ER800" s="21"/>
      <c r="ES800" s="21"/>
      <c r="ET800" s="21"/>
      <c r="EU800" s="21"/>
      <c r="EV800" s="21"/>
      <c r="EW800" s="21"/>
      <c r="EX800" s="21"/>
      <c r="EY800" s="21"/>
      <c r="EZ800" s="21"/>
      <c r="FA800" s="21"/>
      <c r="FB800" s="21"/>
      <c r="FC800" s="21"/>
      <c r="FD800" s="21"/>
      <c r="FE800" s="21"/>
      <c r="FF800" s="21"/>
      <c r="FG800" s="21"/>
      <c r="FH800" s="21"/>
      <c r="FI800" s="21"/>
      <c r="FJ800" s="21"/>
      <c r="FK800" s="21"/>
      <c r="FL800" s="21"/>
      <c r="FM800" s="21"/>
      <c r="FN800" s="21"/>
      <c r="FO800" s="21"/>
      <c r="FP800" s="21"/>
      <c r="FQ800" s="21"/>
      <c r="FR800" s="21"/>
      <c r="FS800" s="21"/>
      <c r="FT800" s="21"/>
      <c r="FU800" s="21"/>
      <c r="FV800" s="21"/>
      <c r="FW800" s="21"/>
      <c r="FX800" s="21"/>
      <c r="FY800" s="21"/>
      <c r="FZ800" s="21"/>
      <c r="GA800" s="21"/>
      <c r="GB800" s="21"/>
      <c r="GC800" s="21"/>
      <c r="GD800" s="21"/>
      <c r="GE800" s="21"/>
      <c r="GF800" s="21"/>
      <c r="GG800" s="21"/>
      <c r="GH800" s="21"/>
      <c r="GI800" s="21"/>
      <c r="GJ800" s="21"/>
      <c r="GK800" s="21"/>
      <c r="GL800" s="21"/>
      <c r="GM800" s="21"/>
      <c r="GN800" s="21"/>
      <c r="GO800" s="21"/>
      <c r="GP800" s="21"/>
      <c r="GQ800" s="21"/>
      <c r="GR800" s="21"/>
      <c r="GS800" s="21"/>
      <c r="GT800" s="21"/>
      <c r="GU800" s="21"/>
      <c r="GV800" s="21"/>
      <c r="GW800" s="21"/>
      <c r="GX800" s="21"/>
      <c r="GY800" s="21"/>
      <c r="GZ800" s="21"/>
      <c r="HA800" s="21"/>
      <c r="HB800" s="21"/>
      <c r="HC800" s="21"/>
      <c r="HD800" s="21"/>
      <c r="HE800" s="21"/>
      <c r="HF800" s="21"/>
      <c r="HG800" s="21"/>
      <c r="HH800" s="21"/>
      <c r="HI800" s="21"/>
      <c r="HJ800" s="21"/>
      <c r="HK800" s="21"/>
      <c r="HL800" s="21"/>
      <c r="HM800" s="21"/>
      <c r="HN800" s="21"/>
      <c r="HO800" s="21"/>
      <c r="HP800" s="21"/>
      <c r="HQ800" s="21"/>
      <c r="HR800" s="21"/>
      <c r="HS800" s="21"/>
      <c r="HT800" s="21"/>
      <c r="HU800" s="21"/>
      <c r="HV800" s="21"/>
      <c r="HW800" s="21"/>
      <c r="HX800" s="21"/>
      <c r="HY800" s="21"/>
      <c r="HZ800" s="21"/>
      <c r="IA800" s="21"/>
      <c r="IB800" s="21"/>
      <c r="IC800" s="21"/>
      <c r="ID800" s="21"/>
      <c r="IE800" s="21"/>
      <c r="IF800" s="21"/>
      <c r="IG800" s="21"/>
      <c r="IH800" s="21"/>
      <c r="II800" s="21"/>
      <c r="IJ800" s="21"/>
      <c r="IK800" s="21"/>
      <c r="IL800" s="21"/>
      <c r="IM800" s="21"/>
      <c r="IN800" s="21"/>
      <c r="IO800" s="21"/>
      <c r="IP800" s="21"/>
      <c r="IQ800" s="21"/>
      <c r="IR800" s="21"/>
      <c r="IS800" s="21"/>
      <c r="IT800" s="21"/>
      <c r="IU800" s="21"/>
    </row>
    <row r="801" spans="1:255">
      <c r="A801" s="2"/>
      <c r="D801" s="20"/>
      <c r="E801" s="49"/>
      <c r="J801" s="8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21"/>
      <c r="BC801" s="21"/>
      <c r="BD801" s="21"/>
      <c r="BE801" s="21"/>
      <c r="BF801" s="21"/>
      <c r="BG801" s="21"/>
      <c r="BH801" s="21"/>
      <c r="BI801" s="21"/>
      <c r="BJ801" s="21"/>
      <c r="BK801" s="21"/>
      <c r="BL801" s="21"/>
      <c r="BM801" s="21"/>
      <c r="BN801" s="21"/>
      <c r="BO801" s="21"/>
      <c r="BP801" s="21"/>
      <c r="BQ801" s="21"/>
      <c r="BR801" s="21"/>
      <c r="BS801" s="21"/>
      <c r="BT801" s="21"/>
      <c r="BU801" s="21"/>
      <c r="BV801" s="21"/>
      <c r="BW801" s="21"/>
      <c r="BX801" s="21"/>
      <c r="BY801" s="21"/>
      <c r="BZ801" s="21"/>
      <c r="CA801" s="21"/>
      <c r="CB801" s="21"/>
      <c r="CC801" s="21"/>
      <c r="CD801" s="21"/>
      <c r="CE801" s="21"/>
      <c r="CF801" s="21"/>
      <c r="CG801" s="21"/>
      <c r="CH801" s="21"/>
      <c r="CI801" s="21"/>
      <c r="CJ801" s="21"/>
      <c r="CK801" s="21"/>
      <c r="CL801" s="21"/>
      <c r="CM801" s="21"/>
      <c r="CN801" s="21"/>
      <c r="CO801" s="21"/>
      <c r="CP801" s="21"/>
      <c r="CQ801" s="21"/>
      <c r="CR801" s="21"/>
      <c r="CS801" s="21"/>
      <c r="CT801" s="21"/>
      <c r="CU801" s="21"/>
      <c r="CV801" s="21"/>
      <c r="CW801" s="21"/>
      <c r="CX801" s="21"/>
      <c r="CY801" s="21"/>
      <c r="CZ801" s="21"/>
      <c r="DA801" s="21"/>
      <c r="DB801" s="21"/>
      <c r="DC801" s="21"/>
      <c r="DD801" s="21"/>
      <c r="DE801" s="21"/>
      <c r="DF801" s="21"/>
      <c r="DG801" s="21"/>
      <c r="DH801" s="21"/>
      <c r="DI801" s="21"/>
      <c r="DJ801" s="21"/>
      <c r="DK801" s="21"/>
      <c r="DL801" s="21"/>
      <c r="DM801" s="21"/>
      <c r="DN801" s="21"/>
      <c r="DO801" s="21"/>
      <c r="DP801" s="21"/>
      <c r="DQ801" s="21"/>
      <c r="DR801" s="21"/>
      <c r="DS801" s="21"/>
      <c r="DT801" s="21"/>
      <c r="DU801" s="21"/>
      <c r="DV801" s="21"/>
      <c r="DW801" s="21"/>
      <c r="DX801" s="21"/>
      <c r="DY801" s="21"/>
      <c r="DZ801" s="21"/>
      <c r="EA801" s="21"/>
      <c r="EB801" s="21"/>
      <c r="EC801" s="21"/>
      <c r="ED801" s="21"/>
      <c r="EE801" s="21"/>
      <c r="EF801" s="21"/>
      <c r="EG801" s="21"/>
      <c r="EH801" s="21"/>
      <c r="EI801" s="21"/>
      <c r="EJ801" s="21"/>
      <c r="EK801" s="21"/>
      <c r="EL801" s="21"/>
      <c r="EM801" s="21"/>
      <c r="EN801" s="21"/>
      <c r="EO801" s="21"/>
      <c r="EP801" s="21"/>
      <c r="EQ801" s="21"/>
      <c r="ER801" s="21"/>
      <c r="ES801" s="21"/>
      <c r="ET801" s="21"/>
      <c r="EU801" s="21"/>
      <c r="EV801" s="21"/>
      <c r="EW801" s="21"/>
      <c r="EX801" s="21"/>
      <c r="EY801" s="21"/>
      <c r="EZ801" s="21"/>
      <c r="FA801" s="21"/>
      <c r="FB801" s="21"/>
      <c r="FC801" s="21"/>
      <c r="FD801" s="21"/>
      <c r="FE801" s="21"/>
      <c r="FF801" s="21"/>
      <c r="FG801" s="21"/>
      <c r="FH801" s="21"/>
      <c r="FI801" s="21"/>
      <c r="FJ801" s="21"/>
      <c r="FK801" s="21"/>
      <c r="FL801" s="21"/>
      <c r="FM801" s="21"/>
      <c r="FN801" s="21"/>
      <c r="FO801" s="21"/>
      <c r="FP801" s="21"/>
      <c r="FQ801" s="21"/>
      <c r="FR801" s="21"/>
      <c r="FS801" s="21"/>
      <c r="FT801" s="21"/>
      <c r="FU801" s="21"/>
      <c r="FV801" s="21"/>
      <c r="FW801" s="21"/>
      <c r="FX801" s="21"/>
      <c r="FY801" s="21"/>
      <c r="FZ801" s="21"/>
      <c r="GA801" s="21"/>
      <c r="GB801" s="21"/>
      <c r="GC801" s="21"/>
      <c r="GD801" s="21"/>
      <c r="GE801" s="21"/>
      <c r="GF801" s="21"/>
      <c r="GG801" s="21"/>
      <c r="GH801" s="21"/>
      <c r="GI801" s="21"/>
      <c r="GJ801" s="21"/>
      <c r="GK801" s="21"/>
      <c r="GL801" s="21"/>
      <c r="GM801" s="21"/>
      <c r="GN801" s="21"/>
      <c r="GO801" s="21"/>
      <c r="GP801" s="21"/>
      <c r="GQ801" s="21"/>
      <c r="GR801" s="21"/>
      <c r="GS801" s="21"/>
      <c r="GT801" s="21"/>
      <c r="GU801" s="21"/>
      <c r="GV801" s="21"/>
      <c r="GW801" s="21"/>
      <c r="GX801" s="21"/>
      <c r="GY801" s="21"/>
      <c r="GZ801" s="21"/>
      <c r="HA801" s="21"/>
      <c r="HB801" s="21"/>
      <c r="HC801" s="21"/>
      <c r="HD801" s="21"/>
      <c r="HE801" s="21"/>
      <c r="HF801" s="21"/>
      <c r="HG801" s="21"/>
      <c r="HH801" s="21"/>
      <c r="HI801" s="21"/>
      <c r="HJ801" s="21"/>
      <c r="HK801" s="21"/>
      <c r="HL801" s="21"/>
      <c r="HM801" s="21"/>
      <c r="HN801" s="21"/>
      <c r="HO801" s="21"/>
      <c r="HP801" s="21"/>
      <c r="HQ801" s="21"/>
      <c r="HR801" s="21"/>
      <c r="HS801" s="21"/>
      <c r="HT801" s="21"/>
      <c r="HU801" s="21"/>
      <c r="HV801" s="21"/>
      <c r="HW801" s="21"/>
      <c r="HX801" s="21"/>
      <c r="HY801" s="21"/>
      <c r="HZ801" s="21"/>
      <c r="IA801" s="21"/>
      <c r="IB801" s="21"/>
      <c r="IC801" s="21"/>
      <c r="ID801" s="21"/>
      <c r="IE801" s="21"/>
      <c r="IF801" s="21"/>
      <c r="IG801" s="21"/>
      <c r="IH801" s="21"/>
      <c r="II801" s="21"/>
      <c r="IJ801" s="21"/>
      <c r="IK801" s="21"/>
      <c r="IL801" s="21"/>
      <c r="IM801" s="21"/>
      <c r="IN801" s="21"/>
      <c r="IO801" s="21"/>
      <c r="IP801" s="21"/>
      <c r="IQ801" s="21"/>
      <c r="IR801" s="21"/>
      <c r="IS801" s="21"/>
      <c r="IT801" s="21"/>
      <c r="IU801" s="21"/>
    </row>
    <row r="802" spans="1:255">
      <c r="A802" s="2"/>
      <c r="D802" s="20"/>
      <c r="E802" s="49"/>
      <c r="J802" s="8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21"/>
      <c r="BC802" s="21"/>
      <c r="BD802" s="21"/>
      <c r="BE802" s="21"/>
      <c r="BF802" s="21"/>
      <c r="BG802" s="21"/>
      <c r="BH802" s="21"/>
      <c r="BI802" s="21"/>
      <c r="BJ802" s="21"/>
      <c r="BK802" s="21"/>
      <c r="BL802" s="21"/>
      <c r="BM802" s="21"/>
      <c r="BN802" s="21"/>
      <c r="BO802" s="21"/>
      <c r="BP802" s="21"/>
      <c r="BQ802" s="21"/>
      <c r="BR802" s="21"/>
      <c r="BS802" s="21"/>
      <c r="BT802" s="21"/>
      <c r="BU802" s="21"/>
      <c r="BV802" s="21"/>
      <c r="BW802" s="21"/>
      <c r="BX802" s="21"/>
      <c r="BY802" s="21"/>
      <c r="BZ802" s="21"/>
      <c r="CA802" s="21"/>
      <c r="CB802" s="21"/>
      <c r="CC802" s="21"/>
      <c r="CD802" s="21"/>
      <c r="CE802" s="21"/>
      <c r="CF802" s="21"/>
      <c r="CG802" s="21"/>
      <c r="CH802" s="21"/>
      <c r="CI802" s="21"/>
      <c r="CJ802" s="21"/>
      <c r="CK802" s="21"/>
      <c r="CL802" s="21"/>
      <c r="CM802" s="21"/>
      <c r="CN802" s="21"/>
      <c r="CO802" s="21"/>
      <c r="CP802" s="21"/>
      <c r="CQ802" s="21"/>
      <c r="CR802" s="21"/>
      <c r="CS802" s="21"/>
      <c r="CT802" s="21"/>
      <c r="CU802" s="21"/>
      <c r="CV802" s="21"/>
      <c r="CW802" s="21"/>
      <c r="CX802" s="21"/>
      <c r="CY802" s="21"/>
      <c r="CZ802" s="21"/>
      <c r="DA802" s="21"/>
      <c r="DB802" s="21"/>
      <c r="DC802" s="21"/>
      <c r="DD802" s="21"/>
      <c r="DE802" s="21"/>
      <c r="DF802" s="21"/>
      <c r="DG802" s="21"/>
      <c r="DH802" s="21"/>
      <c r="DI802" s="21"/>
      <c r="DJ802" s="21"/>
      <c r="DK802" s="21"/>
      <c r="DL802" s="21"/>
      <c r="DM802" s="21"/>
      <c r="DN802" s="21"/>
      <c r="DO802" s="21"/>
      <c r="DP802" s="21"/>
      <c r="DQ802" s="21"/>
      <c r="DR802" s="21"/>
      <c r="DS802" s="21"/>
      <c r="DT802" s="21"/>
      <c r="DU802" s="21"/>
      <c r="DV802" s="21"/>
      <c r="DW802" s="21"/>
      <c r="DX802" s="21"/>
      <c r="DY802" s="21"/>
      <c r="DZ802" s="21"/>
      <c r="EA802" s="21"/>
      <c r="EB802" s="21"/>
      <c r="EC802" s="21"/>
      <c r="ED802" s="21"/>
      <c r="EE802" s="21"/>
      <c r="EF802" s="21"/>
      <c r="EG802" s="21"/>
      <c r="EH802" s="21"/>
      <c r="EI802" s="21"/>
      <c r="EJ802" s="21"/>
      <c r="EK802" s="21"/>
      <c r="EL802" s="21"/>
      <c r="EM802" s="21"/>
      <c r="EN802" s="21"/>
      <c r="EO802" s="21"/>
      <c r="EP802" s="21"/>
      <c r="EQ802" s="21"/>
      <c r="ER802" s="21"/>
      <c r="ES802" s="21"/>
      <c r="ET802" s="21"/>
      <c r="EU802" s="21"/>
      <c r="EV802" s="21"/>
      <c r="EW802" s="21"/>
      <c r="EX802" s="21"/>
      <c r="EY802" s="21"/>
      <c r="EZ802" s="21"/>
      <c r="FA802" s="21"/>
      <c r="FB802" s="21"/>
      <c r="FC802" s="21"/>
      <c r="FD802" s="21"/>
      <c r="FE802" s="21"/>
      <c r="FF802" s="21"/>
      <c r="FG802" s="21"/>
      <c r="FH802" s="21"/>
      <c r="FI802" s="21"/>
      <c r="FJ802" s="21"/>
      <c r="FK802" s="21"/>
      <c r="FL802" s="21"/>
      <c r="FM802" s="21"/>
      <c r="FN802" s="21"/>
      <c r="FO802" s="21"/>
      <c r="FP802" s="21"/>
      <c r="FQ802" s="21"/>
      <c r="FR802" s="21"/>
      <c r="FS802" s="21"/>
      <c r="FT802" s="21"/>
      <c r="FU802" s="21"/>
      <c r="FV802" s="21"/>
      <c r="FW802" s="21"/>
      <c r="FX802" s="21"/>
      <c r="FY802" s="21"/>
      <c r="FZ802" s="21"/>
      <c r="GA802" s="21"/>
      <c r="GB802" s="21"/>
      <c r="GC802" s="21"/>
      <c r="GD802" s="21"/>
      <c r="GE802" s="21"/>
      <c r="GF802" s="21"/>
      <c r="GG802" s="21"/>
      <c r="GH802" s="21"/>
      <c r="GI802" s="21"/>
      <c r="GJ802" s="21"/>
      <c r="GK802" s="21"/>
      <c r="GL802" s="21"/>
      <c r="GM802" s="21"/>
      <c r="GN802" s="21"/>
      <c r="GO802" s="21"/>
      <c r="GP802" s="21"/>
      <c r="GQ802" s="21"/>
      <c r="GR802" s="21"/>
      <c r="GS802" s="21"/>
      <c r="GT802" s="21"/>
      <c r="GU802" s="21"/>
      <c r="GV802" s="21"/>
      <c r="GW802" s="21"/>
      <c r="GX802" s="21"/>
      <c r="GY802" s="21"/>
      <c r="GZ802" s="21"/>
      <c r="HA802" s="21"/>
      <c r="HB802" s="21"/>
      <c r="HC802" s="21"/>
      <c r="HD802" s="21"/>
      <c r="HE802" s="21"/>
      <c r="HF802" s="21"/>
      <c r="HG802" s="21"/>
      <c r="HH802" s="21"/>
      <c r="HI802" s="21"/>
      <c r="HJ802" s="21"/>
      <c r="HK802" s="21"/>
      <c r="HL802" s="21"/>
      <c r="HM802" s="21"/>
      <c r="HN802" s="21"/>
      <c r="HO802" s="21"/>
      <c r="HP802" s="21"/>
      <c r="HQ802" s="21"/>
      <c r="HR802" s="21"/>
      <c r="HS802" s="21"/>
      <c r="HT802" s="21"/>
      <c r="HU802" s="21"/>
      <c r="HV802" s="21"/>
      <c r="HW802" s="21"/>
      <c r="HX802" s="21"/>
      <c r="HY802" s="21"/>
      <c r="HZ802" s="21"/>
      <c r="IA802" s="21"/>
      <c r="IB802" s="21"/>
      <c r="IC802" s="21"/>
      <c r="ID802" s="21"/>
      <c r="IE802" s="21"/>
      <c r="IF802" s="21"/>
      <c r="IG802" s="21"/>
      <c r="IH802" s="21"/>
      <c r="II802" s="21"/>
      <c r="IJ802" s="21"/>
      <c r="IK802" s="21"/>
      <c r="IL802" s="21"/>
      <c r="IM802" s="21"/>
      <c r="IN802" s="21"/>
      <c r="IO802" s="21"/>
      <c r="IP802" s="21"/>
      <c r="IQ802" s="21"/>
      <c r="IR802" s="21"/>
      <c r="IS802" s="21"/>
      <c r="IT802" s="21"/>
      <c r="IU802" s="21"/>
    </row>
    <row r="803" spans="1:255">
      <c r="A803" s="2"/>
      <c r="D803" s="20"/>
      <c r="E803" s="49"/>
      <c r="J803" s="8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21"/>
      <c r="BC803" s="21"/>
      <c r="BD803" s="21"/>
      <c r="BE803" s="21"/>
      <c r="BF803" s="21"/>
      <c r="BG803" s="21"/>
      <c r="BH803" s="21"/>
      <c r="BI803" s="21"/>
      <c r="BJ803" s="21"/>
      <c r="BK803" s="21"/>
      <c r="BL803" s="21"/>
      <c r="BM803" s="21"/>
      <c r="BN803" s="21"/>
      <c r="BO803" s="21"/>
      <c r="BP803" s="21"/>
      <c r="BQ803" s="21"/>
      <c r="BR803" s="21"/>
      <c r="BS803" s="21"/>
      <c r="BT803" s="21"/>
      <c r="BU803" s="21"/>
      <c r="BV803" s="21"/>
      <c r="BW803" s="21"/>
      <c r="BX803" s="21"/>
      <c r="BY803" s="21"/>
      <c r="BZ803" s="21"/>
      <c r="CA803" s="21"/>
      <c r="CB803" s="21"/>
      <c r="CC803" s="21"/>
      <c r="CD803" s="21"/>
      <c r="CE803" s="21"/>
      <c r="CF803" s="21"/>
      <c r="CG803" s="21"/>
      <c r="CH803" s="21"/>
      <c r="CI803" s="21"/>
      <c r="CJ803" s="21"/>
      <c r="CK803" s="21"/>
      <c r="CL803" s="21"/>
      <c r="CM803" s="21"/>
      <c r="CN803" s="21"/>
      <c r="CO803" s="21"/>
      <c r="CP803" s="21"/>
      <c r="CQ803" s="21"/>
      <c r="CR803" s="21"/>
      <c r="CS803" s="21"/>
      <c r="CT803" s="21"/>
      <c r="CU803" s="21"/>
      <c r="CV803" s="21"/>
      <c r="CW803" s="21"/>
      <c r="CX803" s="21"/>
      <c r="CY803" s="21"/>
      <c r="CZ803" s="21"/>
      <c r="DA803" s="21"/>
      <c r="DB803" s="21"/>
      <c r="DC803" s="21"/>
      <c r="DD803" s="21"/>
      <c r="DE803" s="21"/>
      <c r="DF803" s="21"/>
      <c r="DG803" s="21"/>
      <c r="DH803" s="21"/>
      <c r="DI803" s="21"/>
      <c r="DJ803" s="21"/>
      <c r="DK803" s="21"/>
      <c r="DL803" s="21"/>
      <c r="DM803" s="21"/>
      <c r="DN803" s="21"/>
      <c r="DO803" s="21"/>
      <c r="DP803" s="21"/>
      <c r="DQ803" s="21"/>
      <c r="DR803" s="21"/>
      <c r="DS803" s="21"/>
      <c r="DT803" s="21"/>
      <c r="DU803" s="21"/>
      <c r="DV803" s="21"/>
      <c r="DW803" s="21"/>
      <c r="DX803" s="21"/>
      <c r="DY803" s="21"/>
      <c r="DZ803" s="21"/>
      <c r="EA803" s="21"/>
      <c r="EB803" s="21"/>
      <c r="EC803" s="21"/>
      <c r="ED803" s="21"/>
      <c r="EE803" s="21"/>
      <c r="EF803" s="21"/>
      <c r="EG803" s="21"/>
      <c r="EH803" s="21"/>
      <c r="EI803" s="21"/>
      <c r="EJ803" s="21"/>
      <c r="EK803" s="21"/>
      <c r="EL803" s="21"/>
      <c r="EM803" s="21"/>
      <c r="EN803" s="21"/>
      <c r="EO803" s="21"/>
      <c r="EP803" s="21"/>
      <c r="EQ803" s="21"/>
      <c r="ER803" s="21"/>
      <c r="ES803" s="21"/>
      <c r="ET803" s="21"/>
      <c r="EU803" s="21"/>
      <c r="EV803" s="21"/>
      <c r="EW803" s="21"/>
      <c r="EX803" s="21"/>
      <c r="EY803" s="21"/>
      <c r="EZ803" s="21"/>
      <c r="FA803" s="21"/>
      <c r="FB803" s="21"/>
      <c r="FC803" s="21"/>
      <c r="FD803" s="21"/>
      <c r="FE803" s="21"/>
      <c r="FF803" s="21"/>
      <c r="FG803" s="21"/>
      <c r="FH803" s="21"/>
      <c r="FI803" s="21"/>
      <c r="FJ803" s="21"/>
      <c r="FK803" s="21"/>
      <c r="FL803" s="21"/>
      <c r="FM803" s="21"/>
      <c r="FN803" s="21"/>
      <c r="FO803" s="21"/>
      <c r="FP803" s="21"/>
      <c r="FQ803" s="21"/>
      <c r="FR803" s="21"/>
      <c r="FS803" s="21"/>
      <c r="FT803" s="21"/>
      <c r="FU803" s="21"/>
      <c r="FV803" s="21"/>
      <c r="FW803" s="21"/>
      <c r="FX803" s="21"/>
      <c r="FY803" s="21"/>
      <c r="FZ803" s="21"/>
      <c r="GA803" s="21"/>
      <c r="GB803" s="21"/>
      <c r="GC803" s="21"/>
      <c r="GD803" s="21"/>
      <c r="GE803" s="21"/>
      <c r="GF803" s="21"/>
      <c r="GG803" s="21"/>
      <c r="GH803" s="21"/>
      <c r="GI803" s="21"/>
      <c r="GJ803" s="21"/>
      <c r="GK803" s="21"/>
      <c r="GL803" s="21"/>
      <c r="GM803" s="21"/>
      <c r="GN803" s="21"/>
      <c r="GO803" s="21"/>
      <c r="GP803" s="21"/>
      <c r="GQ803" s="21"/>
      <c r="GR803" s="21"/>
      <c r="GS803" s="21"/>
      <c r="GT803" s="21"/>
      <c r="GU803" s="21"/>
      <c r="GV803" s="21"/>
      <c r="GW803" s="21"/>
      <c r="GX803" s="21"/>
      <c r="GY803" s="21"/>
      <c r="GZ803" s="21"/>
      <c r="HA803" s="21"/>
      <c r="HB803" s="21"/>
      <c r="HC803" s="21"/>
      <c r="HD803" s="21"/>
      <c r="HE803" s="21"/>
      <c r="HF803" s="21"/>
      <c r="HG803" s="21"/>
      <c r="HH803" s="21"/>
      <c r="HI803" s="21"/>
      <c r="HJ803" s="21"/>
      <c r="HK803" s="21"/>
      <c r="HL803" s="21"/>
      <c r="HM803" s="21"/>
      <c r="HN803" s="21"/>
      <c r="HO803" s="21"/>
      <c r="HP803" s="21"/>
      <c r="HQ803" s="21"/>
      <c r="HR803" s="21"/>
      <c r="HS803" s="21"/>
      <c r="HT803" s="21"/>
      <c r="HU803" s="21"/>
      <c r="HV803" s="21"/>
      <c r="HW803" s="21"/>
      <c r="HX803" s="21"/>
      <c r="HY803" s="21"/>
      <c r="HZ803" s="21"/>
      <c r="IA803" s="21"/>
      <c r="IB803" s="21"/>
      <c r="IC803" s="21"/>
      <c r="ID803" s="21"/>
      <c r="IE803" s="21"/>
      <c r="IF803" s="21"/>
      <c r="IG803" s="21"/>
      <c r="IH803" s="21"/>
      <c r="II803" s="21"/>
      <c r="IJ803" s="21"/>
      <c r="IK803" s="21"/>
      <c r="IL803" s="21"/>
      <c r="IM803" s="21"/>
      <c r="IN803" s="21"/>
      <c r="IO803" s="21"/>
      <c r="IP803" s="21"/>
      <c r="IQ803" s="21"/>
      <c r="IR803" s="21"/>
      <c r="IS803" s="21"/>
      <c r="IT803" s="21"/>
      <c r="IU803" s="21"/>
    </row>
    <row r="804" spans="1:255">
      <c r="A804" s="2"/>
      <c r="D804" s="20"/>
      <c r="E804" s="49"/>
      <c r="J804" s="8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21"/>
      <c r="BC804" s="21"/>
      <c r="BD804" s="21"/>
      <c r="BE804" s="21"/>
      <c r="BF804" s="21"/>
      <c r="BG804" s="21"/>
      <c r="BH804" s="21"/>
      <c r="BI804" s="21"/>
      <c r="BJ804" s="21"/>
      <c r="BK804" s="21"/>
      <c r="BL804" s="21"/>
      <c r="BM804" s="21"/>
      <c r="BN804" s="21"/>
      <c r="BO804" s="21"/>
      <c r="BP804" s="21"/>
      <c r="BQ804" s="21"/>
      <c r="BR804" s="21"/>
      <c r="BS804" s="21"/>
      <c r="BT804" s="21"/>
      <c r="BU804" s="21"/>
      <c r="BV804" s="21"/>
      <c r="BW804" s="21"/>
      <c r="BX804" s="21"/>
      <c r="BY804" s="21"/>
      <c r="BZ804" s="21"/>
      <c r="CA804" s="21"/>
      <c r="CB804" s="21"/>
      <c r="CC804" s="21"/>
      <c r="CD804" s="21"/>
      <c r="CE804" s="21"/>
      <c r="CF804" s="21"/>
      <c r="CG804" s="21"/>
      <c r="CH804" s="21"/>
      <c r="CI804" s="21"/>
      <c r="CJ804" s="21"/>
      <c r="CK804" s="21"/>
      <c r="CL804" s="21"/>
      <c r="CM804" s="21"/>
      <c r="CN804" s="21"/>
      <c r="CO804" s="21"/>
      <c r="CP804" s="21"/>
      <c r="CQ804" s="21"/>
      <c r="CR804" s="21"/>
      <c r="CS804" s="21"/>
      <c r="CT804" s="21"/>
      <c r="CU804" s="21"/>
      <c r="CV804" s="21"/>
      <c r="CW804" s="21"/>
      <c r="CX804" s="21"/>
      <c r="CY804" s="21"/>
      <c r="CZ804" s="21"/>
      <c r="DA804" s="21"/>
      <c r="DB804" s="21"/>
      <c r="DC804" s="21"/>
      <c r="DD804" s="21"/>
      <c r="DE804" s="21"/>
      <c r="DF804" s="21"/>
      <c r="DG804" s="21"/>
      <c r="DH804" s="21"/>
      <c r="DI804" s="21"/>
      <c r="DJ804" s="21"/>
      <c r="DK804" s="21"/>
      <c r="DL804" s="21"/>
      <c r="DM804" s="21"/>
      <c r="DN804" s="21"/>
      <c r="DO804" s="21"/>
      <c r="DP804" s="21"/>
      <c r="DQ804" s="21"/>
      <c r="DR804" s="21"/>
      <c r="DS804" s="21"/>
      <c r="DT804" s="21"/>
      <c r="DU804" s="21"/>
      <c r="DV804" s="21"/>
      <c r="DW804" s="21"/>
      <c r="DX804" s="21"/>
      <c r="DY804" s="21"/>
      <c r="DZ804" s="21"/>
      <c r="EA804" s="21"/>
      <c r="EB804" s="21"/>
      <c r="EC804" s="21"/>
      <c r="ED804" s="21"/>
      <c r="EE804" s="21"/>
      <c r="EF804" s="21"/>
      <c r="EG804" s="21"/>
      <c r="EH804" s="21"/>
      <c r="EI804" s="21"/>
      <c r="EJ804" s="21"/>
      <c r="EK804" s="21"/>
      <c r="EL804" s="21"/>
      <c r="EM804" s="21"/>
      <c r="EN804" s="21"/>
      <c r="EO804" s="21"/>
      <c r="EP804" s="21"/>
      <c r="EQ804" s="21"/>
      <c r="ER804" s="21"/>
      <c r="ES804" s="21"/>
      <c r="ET804" s="21"/>
      <c r="EU804" s="21"/>
      <c r="EV804" s="21"/>
      <c r="EW804" s="21"/>
      <c r="EX804" s="21"/>
      <c r="EY804" s="21"/>
      <c r="EZ804" s="21"/>
      <c r="FA804" s="21"/>
      <c r="FB804" s="21"/>
      <c r="FC804" s="21"/>
      <c r="FD804" s="21"/>
      <c r="FE804" s="21"/>
      <c r="FF804" s="21"/>
      <c r="FG804" s="21"/>
      <c r="FH804" s="21"/>
      <c r="FI804" s="21"/>
      <c r="FJ804" s="21"/>
      <c r="FK804" s="21"/>
      <c r="FL804" s="21"/>
      <c r="FM804" s="21"/>
      <c r="FN804" s="21"/>
      <c r="FO804" s="21"/>
      <c r="FP804" s="21"/>
      <c r="FQ804" s="21"/>
      <c r="FR804" s="21"/>
      <c r="FS804" s="21"/>
      <c r="FT804" s="21"/>
      <c r="FU804" s="21"/>
      <c r="FV804" s="21"/>
      <c r="FW804" s="21"/>
      <c r="FX804" s="21"/>
      <c r="FY804" s="21"/>
      <c r="FZ804" s="21"/>
      <c r="GA804" s="21"/>
      <c r="GB804" s="21"/>
      <c r="GC804" s="21"/>
      <c r="GD804" s="21"/>
      <c r="GE804" s="21"/>
      <c r="GF804" s="21"/>
      <c r="GG804" s="21"/>
      <c r="GH804" s="21"/>
      <c r="GI804" s="21"/>
      <c r="GJ804" s="21"/>
      <c r="GK804" s="21"/>
      <c r="GL804" s="21"/>
      <c r="GM804" s="21"/>
      <c r="GN804" s="21"/>
      <c r="GO804" s="21"/>
      <c r="GP804" s="21"/>
      <c r="GQ804" s="21"/>
      <c r="GR804" s="21"/>
      <c r="GS804" s="21"/>
      <c r="GT804" s="21"/>
      <c r="GU804" s="21"/>
      <c r="GV804" s="21"/>
      <c r="GW804" s="21"/>
      <c r="GX804" s="21"/>
      <c r="GY804" s="21"/>
      <c r="GZ804" s="21"/>
      <c r="HA804" s="21"/>
      <c r="HB804" s="21"/>
      <c r="HC804" s="21"/>
      <c r="HD804" s="21"/>
      <c r="HE804" s="21"/>
      <c r="HF804" s="21"/>
      <c r="HG804" s="21"/>
      <c r="HH804" s="21"/>
      <c r="HI804" s="21"/>
      <c r="HJ804" s="21"/>
      <c r="HK804" s="21"/>
      <c r="HL804" s="21"/>
      <c r="HM804" s="21"/>
      <c r="HN804" s="21"/>
      <c r="HO804" s="21"/>
      <c r="HP804" s="21"/>
      <c r="HQ804" s="21"/>
      <c r="HR804" s="21"/>
      <c r="HS804" s="21"/>
      <c r="HT804" s="21"/>
      <c r="HU804" s="21"/>
      <c r="HV804" s="21"/>
      <c r="HW804" s="21"/>
      <c r="HX804" s="21"/>
      <c r="HY804" s="21"/>
      <c r="HZ804" s="21"/>
      <c r="IA804" s="21"/>
      <c r="IB804" s="21"/>
      <c r="IC804" s="21"/>
      <c r="ID804" s="21"/>
      <c r="IE804" s="21"/>
      <c r="IF804" s="21"/>
      <c r="IG804" s="21"/>
      <c r="IH804" s="21"/>
      <c r="II804" s="21"/>
      <c r="IJ804" s="21"/>
      <c r="IK804" s="21"/>
      <c r="IL804" s="21"/>
      <c r="IM804" s="21"/>
      <c r="IN804" s="21"/>
      <c r="IO804" s="21"/>
      <c r="IP804" s="21"/>
      <c r="IQ804" s="21"/>
      <c r="IR804" s="21"/>
      <c r="IS804" s="21"/>
      <c r="IT804" s="21"/>
      <c r="IU804" s="21"/>
    </row>
    <row r="805" spans="1:255">
      <c r="A805" s="2"/>
      <c r="D805" s="20"/>
      <c r="E805" s="49"/>
      <c r="J805" s="8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21"/>
      <c r="BC805" s="21"/>
      <c r="BD805" s="21"/>
      <c r="BE805" s="21"/>
      <c r="BF805" s="21"/>
      <c r="BG805" s="21"/>
      <c r="BH805" s="21"/>
      <c r="BI805" s="21"/>
      <c r="BJ805" s="21"/>
      <c r="BK805" s="21"/>
      <c r="BL805" s="21"/>
      <c r="BM805" s="21"/>
      <c r="BN805" s="21"/>
      <c r="BO805" s="21"/>
      <c r="BP805" s="21"/>
      <c r="BQ805" s="21"/>
      <c r="BR805" s="21"/>
      <c r="BS805" s="21"/>
      <c r="BT805" s="21"/>
      <c r="BU805" s="21"/>
      <c r="BV805" s="21"/>
      <c r="BW805" s="21"/>
      <c r="BX805" s="21"/>
      <c r="BY805" s="21"/>
      <c r="BZ805" s="21"/>
      <c r="CA805" s="21"/>
      <c r="CB805" s="21"/>
      <c r="CC805" s="21"/>
      <c r="CD805" s="21"/>
      <c r="CE805" s="21"/>
      <c r="CF805" s="21"/>
      <c r="CG805" s="21"/>
      <c r="CH805" s="21"/>
      <c r="CI805" s="21"/>
      <c r="CJ805" s="21"/>
      <c r="CK805" s="21"/>
      <c r="CL805" s="21"/>
      <c r="CM805" s="21"/>
      <c r="CN805" s="21"/>
      <c r="CO805" s="21"/>
      <c r="CP805" s="21"/>
      <c r="CQ805" s="21"/>
      <c r="CR805" s="21"/>
      <c r="CS805" s="21"/>
      <c r="CT805" s="21"/>
      <c r="CU805" s="21"/>
      <c r="CV805" s="21"/>
      <c r="CW805" s="21"/>
      <c r="CX805" s="21"/>
      <c r="CY805" s="21"/>
      <c r="CZ805" s="21"/>
      <c r="DA805" s="21"/>
      <c r="DB805" s="21"/>
      <c r="DC805" s="21"/>
      <c r="DD805" s="21"/>
      <c r="DE805" s="21"/>
      <c r="DF805" s="21"/>
      <c r="DG805" s="21"/>
      <c r="DH805" s="21"/>
      <c r="DI805" s="21"/>
      <c r="DJ805" s="21"/>
      <c r="DK805" s="21"/>
      <c r="DL805" s="21"/>
      <c r="DM805" s="21"/>
      <c r="DN805" s="21"/>
      <c r="DO805" s="21"/>
      <c r="DP805" s="21"/>
      <c r="DQ805" s="21"/>
      <c r="DR805" s="21"/>
      <c r="DS805" s="21"/>
      <c r="DT805" s="21"/>
      <c r="DU805" s="21"/>
      <c r="DV805" s="21"/>
      <c r="DW805" s="21"/>
      <c r="DX805" s="21"/>
      <c r="DY805" s="21"/>
      <c r="DZ805" s="21"/>
      <c r="EA805" s="21"/>
      <c r="EB805" s="21"/>
      <c r="EC805" s="21"/>
      <c r="ED805" s="21"/>
      <c r="EE805" s="21"/>
      <c r="EF805" s="21"/>
      <c r="EG805" s="21"/>
      <c r="EH805" s="21"/>
      <c r="EI805" s="21"/>
      <c r="EJ805" s="21"/>
      <c r="EK805" s="21"/>
      <c r="EL805" s="21"/>
      <c r="EM805" s="21"/>
      <c r="EN805" s="21"/>
      <c r="EO805" s="21"/>
      <c r="EP805" s="21"/>
      <c r="EQ805" s="21"/>
      <c r="ER805" s="21"/>
      <c r="ES805" s="21"/>
      <c r="ET805" s="21"/>
      <c r="EU805" s="21"/>
      <c r="EV805" s="21"/>
      <c r="EW805" s="21"/>
      <c r="EX805" s="21"/>
      <c r="EY805" s="21"/>
      <c r="EZ805" s="21"/>
      <c r="FA805" s="21"/>
      <c r="FB805" s="21"/>
      <c r="FC805" s="21"/>
      <c r="FD805" s="21"/>
      <c r="FE805" s="21"/>
      <c r="FF805" s="21"/>
      <c r="FG805" s="21"/>
      <c r="FH805" s="21"/>
      <c r="FI805" s="21"/>
      <c r="FJ805" s="21"/>
      <c r="FK805" s="21"/>
      <c r="FL805" s="21"/>
      <c r="FM805" s="21"/>
      <c r="FN805" s="21"/>
      <c r="FO805" s="21"/>
      <c r="FP805" s="21"/>
      <c r="FQ805" s="21"/>
      <c r="FR805" s="21"/>
      <c r="FS805" s="21"/>
      <c r="FT805" s="21"/>
      <c r="FU805" s="21"/>
      <c r="FV805" s="21"/>
      <c r="FW805" s="21"/>
      <c r="FX805" s="21"/>
      <c r="FY805" s="21"/>
      <c r="FZ805" s="21"/>
      <c r="GA805" s="21"/>
      <c r="GB805" s="21"/>
      <c r="GC805" s="21"/>
      <c r="GD805" s="21"/>
      <c r="GE805" s="21"/>
      <c r="GF805" s="21"/>
      <c r="GG805" s="21"/>
      <c r="GH805" s="21"/>
      <c r="GI805" s="21"/>
      <c r="GJ805" s="21"/>
      <c r="GK805" s="21"/>
      <c r="GL805" s="21"/>
      <c r="GM805" s="21"/>
      <c r="GN805" s="21"/>
      <c r="GO805" s="21"/>
      <c r="GP805" s="21"/>
      <c r="GQ805" s="21"/>
      <c r="GR805" s="21"/>
      <c r="GS805" s="21"/>
      <c r="GT805" s="21"/>
      <c r="GU805" s="21"/>
      <c r="GV805" s="21"/>
      <c r="GW805" s="21"/>
      <c r="GX805" s="21"/>
      <c r="GY805" s="21"/>
      <c r="GZ805" s="21"/>
      <c r="HA805" s="21"/>
      <c r="HB805" s="21"/>
      <c r="HC805" s="21"/>
      <c r="HD805" s="21"/>
      <c r="HE805" s="21"/>
      <c r="HF805" s="21"/>
      <c r="HG805" s="21"/>
      <c r="HH805" s="21"/>
      <c r="HI805" s="21"/>
      <c r="HJ805" s="21"/>
      <c r="HK805" s="21"/>
      <c r="HL805" s="21"/>
      <c r="HM805" s="21"/>
      <c r="HN805" s="21"/>
      <c r="HO805" s="21"/>
      <c r="HP805" s="21"/>
      <c r="HQ805" s="21"/>
      <c r="HR805" s="21"/>
      <c r="HS805" s="21"/>
      <c r="HT805" s="21"/>
      <c r="HU805" s="21"/>
      <c r="HV805" s="21"/>
      <c r="HW805" s="21"/>
      <c r="HX805" s="21"/>
      <c r="HY805" s="21"/>
      <c r="HZ805" s="21"/>
      <c r="IA805" s="21"/>
      <c r="IB805" s="21"/>
      <c r="IC805" s="21"/>
      <c r="ID805" s="21"/>
      <c r="IE805" s="21"/>
      <c r="IF805" s="21"/>
      <c r="IG805" s="21"/>
      <c r="IH805" s="21"/>
      <c r="II805" s="21"/>
      <c r="IJ805" s="21"/>
      <c r="IK805" s="21"/>
      <c r="IL805" s="21"/>
      <c r="IM805" s="21"/>
      <c r="IN805" s="21"/>
      <c r="IO805" s="21"/>
      <c r="IP805" s="21"/>
      <c r="IQ805" s="21"/>
      <c r="IR805" s="21"/>
      <c r="IS805" s="21"/>
      <c r="IT805" s="21"/>
      <c r="IU805" s="21"/>
    </row>
    <row r="806" spans="1:255">
      <c r="A806" s="2"/>
      <c r="D806" s="20"/>
      <c r="E806" s="49"/>
      <c r="J806" s="8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21"/>
      <c r="BC806" s="21"/>
      <c r="BD806" s="21"/>
      <c r="BE806" s="21"/>
      <c r="BF806" s="21"/>
      <c r="BG806" s="21"/>
      <c r="BH806" s="21"/>
      <c r="BI806" s="21"/>
      <c r="BJ806" s="21"/>
      <c r="BK806" s="21"/>
      <c r="BL806" s="21"/>
      <c r="BM806" s="21"/>
      <c r="BN806" s="21"/>
      <c r="BO806" s="21"/>
      <c r="BP806" s="21"/>
      <c r="BQ806" s="21"/>
      <c r="BR806" s="21"/>
      <c r="BS806" s="21"/>
      <c r="BT806" s="21"/>
      <c r="BU806" s="21"/>
      <c r="BV806" s="21"/>
      <c r="BW806" s="21"/>
      <c r="BX806" s="21"/>
      <c r="BY806" s="21"/>
      <c r="BZ806" s="21"/>
      <c r="CA806" s="21"/>
      <c r="CB806" s="21"/>
      <c r="CC806" s="21"/>
      <c r="CD806" s="21"/>
      <c r="CE806" s="21"/>
      <c r="CF806" s="21"/>
      <c r="CG806" s="21"/>
      <c r="CH806" s="21"/>
      <c r="CI806" s="21"/>
      <c r="CJ806" s="21"/>
      <c r="CK806" s="21"/>
      <c r="CL806" s="21"/>
      <c r="CM806" s="21"/>
      <c r="CN806" s="21"/>
      <c r="CO806" s="21"/>
      <c r="CP806" s="21"/>
      <c r="CQ806" s="21"/>
      <c r="CR806" s="21"/>
      <c r="CS806" s="21"/>
      <c r="CT806" s="21"/>
      <c r="CU806" s="21"/>
      <c r="CV806" s="21"/>
      <c r="CW806" s="21"/>
      <c r="CX806" s="21"/>
      <c r="CY806" s="21"/>
      <c r="CZ806" s="21"/>
      <c r="DA806" s="21"/>
      <c r="DB806" s="21"/>
      <c r="DC806" s="21"/>
      <c r="DD806" s="21"/>
      <c r="DE806" s="21"/>
      <c r="DF806" s="21"/>
      <c r="DG806" s="21"/>
      <c r="DH806" s="21"/>
      <c r="DI806" s="21"/>
      <c r="DJ806" s="21"/>
      <c r="DK806" s="21"/>
      <c r="DL806" s="21"/>
      <c r="DM806" s="21"/>
      <c r="DN806" s="21"/>
      <c r="DO806" s="21"/>
      <c r="DP806" s="21"/>
      <c r="DQ806" s="21"/>
      <c r="DR806" s="21"/>
      <c r="DS806" s="21"/>
      <c r="DT806" s="21"/>
      <c r="DU806" s="21"/>
      <c r="DV806" s="21"/>
      <c r="DW806" s="21"/>
      <c r="DX806" s="21"/>
      <c r="DY806" s="21"/>
      <c r="DZ806" s="21"/>
      <c r="EA806" s="21"/>
      <c r="EB806" s="21"/>
      <c r="EC806" s="21"/>
      <c r="ED806" s="21"/>
      <c r="EE806" s="21"/>
      <c r="EF806" s="21"/>
      <c r="EG806" s="21"/>
      <c r="EH806" s="21"/>
      <c r="EI806" s="21"/>
      <c r="EJ806" s="21"/>
      <c r="EK806" s="21"/>
      <c r="EL806" s="21"/>
      <c r="EM806" s="21"/>
      <c r="EN806" s="21"/>
      <c r="EO806" s="21"/>
      <c r="EP806" s="21"/>
      <c r="EQ806" s="21"/>
      <c r="ER806" s="21"/>
      <c r="ES806" s="21"/>
      <c r="ET806" s="21"/>
      <c r="EU806" s="21"/>
      <c r="EV806" s="21"/>
      <c r="EW806" s="21"/>
      <c r="EX806" s="21"/>
      <c r="EY806" s="21"/>
      <c r="EZ806" s="21"/>
      <c r="FA806" s="21"/>
      <c r="FB806" s="21"/>
      <c r="FC806" s="21"/>
      <c r="FD806" s="21"/>
      <c r="FE806" s="21"/>
      <c r="FF806" s="21"/>
      <c r="FG806" s="21"/>
      <c r="FH806" s="21"/>
      <c r="FI806" s="21"/>
      <c r="FJ806" s="21"/>
      <c r="FK806" s="21"/>
      <c r="FL806" s="21"/>
      <c r="FM806" s="21"/>
      <c r="FN806" s="21"/>
      <c r="FO806" s="21"/>
      <c r="FP806" s="21"/>
      <c r="FQ806" s="21"/>
      <c r="FR806" s="21"/>
      <c r="FS806" s="21"/>
      <c r="FT806" s="21"/>
      <c r="FU806" s="21"/>
      <c r="FV806" s="21"/>
      <c r="FW806" s="21"/>
      <c r="FX806" s="21"/>
      <c r="FY806" s="21"/>
      <c r="FZ806" s="21"/>
      <c r="GA806" s="21"/>
      <c r="GB806" s="21"/>
      <c r="GC806" s="21"/>
      <c r="GD806" s="21"/>
      <c r="GE806" s="21"/>
      <c r="GF806" s="21"/>
      <c r="GG806" s="21"/>
      <c r="GH806" s="21"/>
      <c r="GI806" s="21"/>
      <c r="GJ806" s="21"/>
      <c r="GK806" s="21"/>
      <c r="GL806" s="21"/>
      <c r="GM806" s="21"/>
      <c r="GN806" s="21"/>
      <c r="GO806" s="21"/>
      <c r="GP806" s="21"/>
      <c r="GQ806" s="21"/>
      <c r="GR806" s="21"/>
      <c r="GS806" s="21"/>
      <c r="GT806" s="21"/>
      <c r="GU806" s="21"/>
      <c r="GV806" s="21"/>
      <c r="GW806" s="21"/>
      <c r="GX806" s="21"/>
      <c r="GY806" s="21"/>
      <c r="GZ806" s="21"/>
      <c r="HA806" s="21"/>
      <c r="HB806" s="21"/>
      <c r="HC806" s="21"/>
      <c r="HD806" s="21"/>
      <c r="HE806" s="21"/>
      <c r="HF806" s="21"/>
      <c r="HG806" s="21"/>
      <c r="HH806" s="21"/>
      <c r="HI806" s="21"/>
      <c r="HJ806" s="21"/>
      <c r="HK806" s="21"/>
      <c r="HL806" s="21"/>
      <c r="HM806" s="21"/>
      <c r="HN806" s="21"/>
      <c r="HO806" s="21"/>
      <c r="HP806" s="21"/>
      <c r="HQ806" s="21"/>
      <c r="HR806" s="21"/>
      <c r="HS806" s="21"/>
      <c r="HT806" s="21"/>
      <c r="HU806" s="21"/>
      <c r="HV806" s="21"/>
      <c r="HW806" s="21"/>
      <c r="HX806" s="21"/>
      <c r="HY806" s="21"/>
      <c r="HZ806" s="21"/>
      <c r="IA806" s="21"/>
      <c r="IB806" s="21"/>
      <c r="IC806" s="21"/>
      <c r="ID806" s="21"/>
      <c r="IE806" s="21"/>
      <c r="IF806" s="21"/>
      <c r="IG806" s="21"/>
      <c r="IH806" s="21"/>
      <c r="II806" s="21"/>
      <c r="IJ806" s="21"/>
      <c r="IK806" s="21"/>
      <c r="IL806" s="21"/>
      <c r="IM806" s="21"/>
      <c r="IN806" s="21"/>
      <c r="IO806" s="21"/>
      <c r="IP806" s="21"/>
      <c r="IQ806" s="21"/>
      <c r="IR806" s="21"/>
      <c r="IS806" s="21"/>
      <c r="IT806" s="21"/>
      <c r="IU806" s="21"/>
    </row>
    <row r="807" spans="1:255">
      <c r="A807" s="2"/>
      <c r="D807" s="20"/>
      <c r="E807" s="49"/>
      <c r="J807" s="8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21"/>
      <c r="BC807" s="21"/>
      <c r="BD807" s="21"/>
      <c r="BE807" s="21"/>
      <c r="BF807" s="21"/>
      <c r="BG807" s="21"/>
      <c r="BH807" s="21"/>
      <c r="BI807" s="21"/>
      <c r="BJ807" s="21"/>
      <c r="BK807" s="21"/>
      <c r="BL807" s="21"/>
      <c r="BM807" s="21"/>
      <c r="BN807" s="21"/>
      <c r="BO807" s="21"/>
      <c r="BP807" s="21"/>
      <c r="BQ807" s="21"/>
      <c r="BR807" s="21"/>
      <c r="BS807" s="21"/>
      <c r="BT807" s="21"/>
      <c r="BU807" s="21"/>
      <c r="BV807" s="21"/>
      <c r="BW807" s="21"/>
      <c r="BX807" s="21"/>
      <c r="BY807" s="21"/>
      <c r="BZ807" s="21"/>
      <c r="CA807" s="21"/>
      <c r="CB807" s="21"/>
      <c r="CC807" s="21"/>
      <c r="CD807" s="21"/>
      <c r="CE807" s="21"/>
      <c r="CF807" s="21"/>
      <c r="CG807" s="21"/>
      <c r="CH807" s="21"/>
      <c r="CI807" s="21"/>
      <c r="CJ807" s="21"/>
      <c r="CK807" s="21"/>
      <c r="CL807" s="21"/>
      <c r="CM807" s="21"/>
      <c r="CN807" s="21"/>
      <c r="CO807" s="21"/>
      <c r="CP807" s="21"/>
      <c r="CQ807" s="21"/>
      <c r="CR807" s="21"/>
      <c r="CS807" s="21"/>
      <c r="CT807" s="21"/>
      <c r="CU807" s="21"/>
      <c r="CV807" s="21"/>
      <c r="CW807" s="21"/>
      <c r="CX807" s="21"/>
      <c r="CY807" s="21"/>
      <c r="CZ807" s="21"/>
      <c r="DA807" s="21"/>
      <c r="DB807" s="21"/>
      <c r="DC807" s="21"/>
      <c r="DD807" s="21"/>
      <c r="DE807" s="21"/>
      <c r="DF807" s="21"/>
      <c r="DG807" s="21"/>
      <c r="DH807" s="21"/>
      <c r="DI807" s="21"/>
      <c r="DJ807" s="21"/>
      <c r="DK807" s="21"/>
      <c r="DL807" s="21"/>
      <c r="DM807" s="21"/>
      <c r="DN807" s="21"/>
      <c r="DO807" s="21"/>
      <c r="DP807" s="21"/>
      <c r="DQ807" s="21"/>
      <c r="DR807" s="21"/>
      <c r="DS807" s="21"/>
      <c r="DT807" s="21"/>
      <c r="DU807" s="21"/>
      <c r="DV807" s="21"/>
      <c r="DW807" s="21"/>
      <c r="DX807" s="21"/>
      <c r="DY807" s="21"/>
      <c r="DZ807" s="21"/>
      <c r="EA807" s="21"/>
      <c r="EB807" s="21"/>
      <c r="EC807" s="21"/>
      <c r="ED807" s="21"/>
      <c r="EE807" s="21"/>
      <c r="EF807" s="21"/>
      <c r="EG807" s="21"/>
      <c r="EH807" s="21"/>
      <c r="EI807" s="21"/>
      <c r="EJ807" s="21"/>
      <c r="EK807" s="21"/>
      <c r="EL807" s="21"/>
      <c r="EM807" s="21"/>
      <c r="EN807" s="21"/>
      <c r="EO807" s="21"/>
      <c r="EP807" s="21"/>
      <c r="EQ807" s="21"/>
      <c r="ER807" s="21"/>
      <c r="ES807" s="21"/>
      <c r="ET807" s="21"/>
      <c r="EU807" s="21"/>
      <c r="EV807" s="21"/>
      <c r="EW807" s="21"/>
      <c r="EX807" s="21"/>
      <c r="EY807" s="21"/>
      <c r="EZ807" s="21"/>
      <c r="FA807" s="21"/>
      <c r="FB807" s="21"/>
      <c r="FC807" s="21"/>
      <c r="FD807" s="21"/>
      <c r="FE807" s="21"/>
      <c r="FF807" s="21"/>
      <c r="FG807" s="21"/>
      <c r="FH807" s="21"/>
      <c r="FI807" s="21"/>
      <c r="FJ807" s="21"/>
      <c r="FK807" s="21"/>
      <c r="FL807" s="21"/>
      <c r="FM807" s="21"/>
      <c r="FN807" s="21"/>
      <c r="FO807" s="21"/>
      <c r="FP807" s="21"/>
      <c r="FQ807" s="21"/>
      <c r="FR807" s="21"/>
      <c r="FS807" s="21"/>
      <c r="FT807" s="21"/>
      <c r="FU807" s="21"/>
      <c r="FV807" s="21"/>
      <c r="FW807" s="21"/>
      <c r="FX807" s="21"/>
      <c r="FY807" s="21"/>
      <c r="FZ807" s="21"/>
      <c r="GA807" s="21"/>
      <c r="GB807" s="21"/>
      <c r="GC807" s="21"/>
      <c r="GD807" s="21"/>
      <c r="GE807" s="21"/>
      <c r="GF807" s="21"/>
      <c r="GG807" s="21"/>
      <c r="GH807" s="21"/>
      <c r="GI807" s="21"/>
      <c r="GJ807" s="21"/>
      <c r="GK807" s="21"/>
      <c r="GL807" s="21"/>
      <c r="GM807" s="21"/>
      <c r="GN807" s="21"/>
      <c r="GO807" s="21"/>
      <c r="GP807" s="21"/>
      <c r="GQ807" s="21"/>
      <c r="GR807" s="21"/>
      <c r="GS807" s="21"/>
      <c r="GT807" s="21"/>
      <c r="GU807" s="21"/>
      <c r="GV807" s="21"/>
      <c r="GW807" s="21"/>
      <c r="GX807" s="21"/>
      <c r="GY807" s="21"/>
      <c r="GZ807" s="21"/>
      <c r="HA807" s="21"/>
      <c r="HB807" s="21"/>
      <c r="HC807" s="21"/>
      <c r="HD807" s="21"/>
      <c r="HE807" s="21"/>
      <c r="HF807" s="21"/>
      <c r="HG807" s="21"/>
      <c r="HH807" s="21"/>
      <c r="HI807" s="21"/>
      <c r="HJ807" s="21"/>
      <c r="HK807" s="21"/>
      <c r="HL807" s="21"/>
      <c r="HM807" s="21"/>
      <c r="HN807" s="21"/>
      <c r="HO807" s="21"/>
      <c r="HP807" s="21"/>
      <c r="HQ807" s="21"/>
      <c r="HR807" s="21"/>
      <c r="HS807" s="21"/>
      <c r="HT807" s="21"/>
      <c r="HU807" s="21"/>
      <c r="HV807" s="21"/>
      <c r="HW807" s="21"/>
      <c r="HX807" s="21"/>
      <c r="HY807" s="21"/>
      <c r="HZ807" s="21"/>
      <c r="IA807" s="21"/>
      <c r="IB807" s="21"/>
      <c r="IC807" s="21"/>
      <c r="ID807" s="21"/>
      <c r="IE807" s="21"/>
      <c r="IF807" s="21"/>
      <c r="IG807" s="21"/>
      <c r="IH807" s="21"/>
      <c r="II807" s="21"/>
      <c r="IJ807" s="21"/>
      <c r="IK807" s="21"/>
      <c r="IL807" s="21"/>
      <c r="IM807" s="21"/>
      <c r="IN807" s="21"/>
      <c r="IO807" s="21"/>
      <c r="IP807" s="21"/>
      <c r="IQ807" s="21"/>
      <c r="IR807" s="21"/>
      <c r="IS807" s="21"/>
      <c r="IT807" s="21"/>
      <c r="IU807" s="21"/>
    </row>
    <row r="808" spans="1:255">
      <c r="A808" s="2"/>
      <c r="D808" s="20"/>
      <c r="E808" s="49"/>
      <c r="J808" s="8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21"/>
      <c r="BC808" s="21"/>
      <c r="BD808" s="21"/>
      <c r="BE808" s="21"/>
      <c r="BF808" s="21"/>
      <c r="BG808" s="21"/>
      <c r="BH808" s="21"/>
      <c r="BI808" s="21"/>
      <c r="BJ808" s="21"/>
      <c r="BK808" s="21"/>
      <c r="BL808" s="21"/>
      <c r="BM808" s="21"/>
      <c r="BN808" s="21"/>
      <c r="BO808" s="21"/>
      <c r="BP808" s="21"/>
      <c r="BQ808" s="21"/>
      <c r="BR808" s="21"/>
      <c r="BS808" s="21"/>
      <c r="BT808" s="21"/>
      <c r="BU808" s="21"/>
      <c r="BV808" s="21"/>
      <c r="BW808" s="21"/>
      <c r="BX808" s="21"/>
      <c r="BY808" s="21"/>
      <c r="BZ808" s="21"/>
      <c r="CA808" s="21"/>
      <c r="CB808" s="21"/>
      <c r="CC808" s="21"/>
      <c r="CD808" s="21"/>
      <c r="CE808" s="21"/>
      <c r="CF808" s="21"/>
      <c r="CG808" s="21"/>
      <c r="CH808" s="21"/>
      <c r="CI808" s="21"/>
      <c r="CJ808" s="21"/>
      <c r="CK808" s="21"/>
      <c r="CL808" s="21"/>
      <c r="CM808" s="21"/>
      <c r="CN808" s="21"/>
      <c r="CO808" s="21"/>
      <c r="CP808" s="21"/>
      <c r="CQ808" s="21"/>
      <c r="CR808" s="21"/>
      <c r="CS808" s="21"/>
      <c r="CT808" s="21"/>
      <c r="CU808" s="21"/>
      <c r="CV808" s="21"/>
      <c r="CW808" s="21"/>
      <c r="CX808" s="21"/>
      <c r="CY808" s="21"/>
      <c r="CZ808" s="21"/>
      <c r="DA808" s="21"/>
      <c r="DB808" s="21"/>
      <c r="DC808" s="21"/>
      <c r="DD808" s="21"/>
      <c r="DE808" s="21"/>
      <c r="DF808" s="21"/>
      <c r="DG808" s="21"/>
      <c r="DH808" s="21"/>
      <c r="DI808" s="21"/>
      <c r="DJ808" s="21"/>
      <c r="DK808" s="21"/>
      <c r="DL808" s="21"/>
      <c r="DM808" s="21"/>
      <c r="DN808" s="21"/>
      <c r="DO808" s="21"/>
      <c r="DP808" s="21"/>
      <c r="DQ808" s="21"/>
      <c r="DR808" s="21"/>
      <c r="DS808" s="21"/>
      <c r="DT808" s="21"/>
      <c r="DU808" s="21"/>
      <c r="DV808" s="21"/>
      <c r="DW808" s="21"/>
      <c r="DX808" s="21"/>
      <c r="DY808" s="21"/>
      <c r="DZ808" s="21"/>
      <c r="EA808" s="21"/>
      <c r="EB808" s="21"/>
      <c r="EC808" s="21"/>
      <c r="ED808" s="21"/>
      <c r="EE808" s="21"/>
      <c r="EF808" s="21"/>
      <c r="EG808" s="21"/>
      <c r="EH808" s="21"/>
      <c r="EI808" s="21"/>
      <c r="EJ808" s="21"/>
      <c r="EK808" s="21"/>
      <c r="EL808" s="21"/>
      <c r="EM808" s="21"/>
      <c r="EN808" s="21"/>
      <c r="EO808" s="21"/>
      <c r="EP808" s="21"/>
      <c r="EQ808" s="21"/>
      <c r="ER808" s="21"/>
      <c r="ES808" s="21"/>
      <c r="ET808" s="21"/>
      <c r="EU808" s="21"/>
      <c r="EV808" s="21"/>
      <c r="EW808" s="21"/>
      <c r="EX808" s="21"/>
      <c r="EY808" s="21"/>
      <c r="EZ808" s="21"/>
      <c r="FA808" s="21"/>
      <c r="FB808" s="21"/>
      <c r="FC808" s="21"/>
      <c r="FD808" s="21"/>
      <c r="FE808" s="21"/>
      <c r="FF808" s="21"/>
      <c r="FG808" s="21"/>
      <c r="FH808" s="21"/>
      <c r="FI808" s="21"/>
      <c r="FJ808" s="21"/>
      <c r="FK808" s="21"/>
      <c r="FL808" s="21"/>
      <c r="FM808" s="21"/>
      <c r="FN808" s="21"/>
      <c r="FO808" s="21"/>
      <c r="FP808" s="21"/>
      <c r="FQ808" s="21"/>
      <c r="FR808" s="21"/>
      <c r="FS808" s="21"/>
      <c r="FT808" s="21"/>
      <c r="FU808" s="21"/>
      <c r="FV808" s="21"/>
      <c r="FW808" s="21"/>
      <c r="FX808" s="21"/>
      <c r="FY808" s="21"/>
      <c r="FZ808" s="21"/>
      <c r="GA808" s="21"/>
      <c r="GB808" s="21"/>
      <c r="GC808" s="21"/>
      <c r="GD808" s="21"/>
      <c r="GE808" s="21"/>
      <c r="GF808" s="21"/>
      <c r="GG808" s="21"/>
      <c r="GH808" s="21"/>
      <c r="GI808" s="21"/>
      <c r="GJ808" s="21"/>
      <c r="GK808" s="21"/>
      <c r="GL808" s="21"/>
      <c r="GM808" s="21"/>
      <c r="GN808" s="21"/>
      <c r="GO808" s="21"/>
      <c r="GP808" s="21"/>
      <c r="GQ808" s="21"/>
      <c r="GR808" s="21"/>
      <c r="GS808" s="21"/>
      <c r="GT808" s="21"/>
      <c r="GU808" s="21"/>
      <c r="GV808" s="21"/>
      <c r="GW808" s="21"/>
      <c r="GX808" s="21"/>
      <c r="GY808" s="21"/>
      <c r="GZ808" s="21"/>
      <c r="HA808" s="21"/>
      <c r="HB808" s="21"/>
      <c r="HC808" s="21"/>
      <c r="HD808" s="21"/>
      <c r="HE808" s="21"/>
      <c r="HF808" s="21"/>
      <c r="HG808" s="21"/>
      <c r="HH808" s="21"/>
      <c r="HI808" s="21"/>
      <c r="HJ808" s="21"/>
      <c r="HK808" s="21"/>
      <c r="HL808" s="21"/>
      <c r="HM808" s="21"/>
      <c r="HN808" s="21"/>
      <c r="HO808" s="21"/>
      <c r="HP808" s="21"/>
      <c r="HQ808" s="21"/>
      <c r="HR808" s="21"/>
      <c r="HS808" s="21"/>
      <c r="HT808" s="21"/>
      <c r="HU808" s="21"/>
      <c r="HV808" s="21"/>
      <c r="HW808" s="21"/>
      <c r="HX808" s="21"/>
      <c r="HY808" s="21"/>
      <c r="HZ808" s="21"/>
      <c r="IA808" s="21"/>
      <c r="IB808" s="21"/>
      <c r="IC808" s="21"/>
      <c r="ID808" s="21"/>
      <c r="IE808" s="21"/>
      <c r="IF808" s="21"/>
      <c r="IG808" s="21"/>
      <c r="IH808" s="21"/>
      <c r="II808" s="21"/>
      <c r="IJ808" s="21"/>
      <c r="IK808" s="21"/>
      <c r="IL808" s="21"/>
      <c r="IM808" s="21"/>
      <c r="IN808" s="21"/>
      <c r="IO808" s="21"/>
      <c r="IP808" s="21"/>
      <c r="IQ808" s="21"/>
      <c r="IR808" s="21"/>
      <c r="IS808" s="21"/>
      <c r="IT808" s="21"/>
      <c r="IU808" s="21"/>
    </row>
    <row r="809" spans="1:255">
      <c r="A809" s="2"/>
      <c r="D809" s="20"/>
      <c r="E809" s="49"/>
      <c r="J809" s="8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21"/>
      <c r="BC809" s="21"/>
      <c r="BD809" s="21"/>
      <c r="BE809" s="21"/>
      <c r="BF809" s="21"/>
      <c r="BG809" s="21"/>
      <c r="BH809" s="21"/>
      <c r="BI809" s="21"/>
      <c r="BJ809" s="21"/>
      <c r="BK809" s="21"/>
      <c r="BL809" s="21"/>
      <c r="BM809" s="21"/>
      <c r="BN809" s="21"/>
      <c r="BO809" s="21"/>
      <c r="BP809" s="21"/>
      <c r="BQ809" s="21"/>
      <c r="BR809" s="21"/>
      <c r="BS809" s="21"/>
      <c r="BT809" s="21"/>
      <c r="BU809" s="21"/>
      <c r="BV809" s="21"/>
      <c r="BW809" s="21"/>
      <c r="BX809" s="21"/>
      <c r="BY809" s="21"/>
      <c r="BZ809" s="21"/>
      <c r="CA809" s="21"/>
      <c r="CB809" s="21"/>
      <c r="CC809" s="21"/>
      <c r="CD809" s="21"/>
      <c r="CE809" s="21"/>
      <c r="CF809" s="21"/>
      <c r="CG809" s="21"/>
      <c r="CH809" s="21"/>
      <c r="CI809" s="21"/>
      <c r="CJ809" s="21"/>
      <c r="CK809" s="21"/>
      <c r="CL809" s="21"/>
      <c r="CM809" s="21"/>
      <c r="CN809" s="21"/>
      <c r="CO809" s="21"/>
      <c r="CP809" s="21"/>
      <c r="CQ809" s="21"/>
      <c r="CR809" s="21"/>
      <c r="CS809" s="21"/>
      <c r="CT809" s="21"/>
      <c r="CU809" s="21"/>
      <c r="CV809" s="21"/>
      <c r="CW809" s="21"/>
      <c r="CX809" s="21"/>
      <c r="CY809" s="21"/>
      <c r="CZ809" s="21"/>
      <c r="DA809" s="21"/>
      <c r="DB809" s="21"/>
      <c r="DC809" s="21"/>
      <c r="DD809" s="21"/>
      <c r="DE809" s="21"/>
      <c r="DF809" s="21"/>
      <c r="DG809" s="21"/>
      <c r="DH809" s="21"/>
      <c r="DI809" s="21"/>
      <c r="DJ809" s="21"/>
      <c r="DK809" s="21"/>
      <c r="DL809" s="21"/>
      <c r="DM809" s="21"/>
      <c r="DN809" s="21"/>
      <c r="DO809" s="21"/>
      <c r="DP809" s="21"/>
      <c r="DQ809" s="21"/>
      <c r="DR809" s="21"/>
      <c r="DS809" s="21"/>
      <c r="DT809" s="21"/>
      <c r="DU809" s="21"/>
      <c r="DV809" s="21"/>
      <c r="DW809" s="21"/>
      <c r="DX809" s="21"/>
      <c r="DY809" s="21"/>
      <c r="DZ809" s="21"/>
      <c r="EA809" s="21"/>
      <c r="EB809" s="21"/>
      <c r="EC809" s="21"/>
      <c r="ED809" s="21"/>
      <c r="EE809" s="21"/>
      <c r="EF809" s="21"/>
      <c r="EG809" s="21"/>
      <c r="EH809" s="21"/>
      <c r="EI809" s="21"/>
      <c r="EJ809" s="21"/>
      <c r="EK809" s="21"/>
      <c r="EL809" s="21"/>
      <c r="EM809" s="21"/>
      <c r="EN809" s="21"/>
      <c r="EO809" s="21"/>
      <c r="EP809" s="21"/>
      <c r="EQ809" s="21"/>
      <c r="ER809" s="21"/>
      <c r="ES809" s="21"/>
      <c r="ET809" s="21"/>
      <c r="EU809" s="21"/>
      <c r="EV809" s="21"/>
      <c r="EW809" s="21"/>
      <c r="EX809" s="21"/>
      <c r="EY809" s="21"/>
      <c r="EZ809" s="21"/>
      <c r="FA809" s="21"/>
      <c r="FB809" s="21"/>
      <c r="FC809" s="21"/>
      <c r="FD809" s="21"/>
      <c r="FE809" s="21"/>
      <c r="FF809" s="21"/>
      <c r="FG809" s="21"/>
      <c r="FH809" s="21"/>
      <c r="FI809" s="21"/>
      <c r="FJ809" s="21"/>
      <c r="FK809" s="21"/>
      <c r="FL809" s="21"/>
      <c r="FM809" s="21"/>
      <c r="FN809" s="21"/>
      <c r="FO809" s="21"/>
      <c r="FP809" s="21"/>
      <c r="FQ809" s="21"/>
      <c r="FR809" s="21"/>
      <c r="FS809" s="21"/>
      <c r="FT809" s="21"/>
      <c r="FU809" s="21"/>
      <c r="FV809" s="21"/>
      <c r="FW809" s="21"/>
      <c r="FX809" s="21"/>
      <c r="FY809" s="21"/>
      <c r="FZ809" s="21"/>
      <c r="GA809" s="21"/>
      <c r="GB809" s="21"/>
      <c r="GC809" s="21"/>
      <c r="GD809" s="21"/>
      <c r="GE809" s="21"/>
      <c r="GF809" s="21"/>
      <c r="GG809" s="21"/>
      <c r="GH809" s="21"/>
      <c r="GI809" s="21"/>
      <c r="GJ809" s="21"/>
      <c r="GK809" s="21"/>
      <c r="GL809" s="21"/>
      <c r="GM809" s="21"/>
      <c r="GN809" s="21"/>
      <c r="GO809" s="21"/>
      <c r="GP809" s="21"/>
      <c r="GQ809" s="21"/>
      <c r="GR809" s="21"/>
      <c r="GS809" s="21"/>
      <c r="GT809" s="21"/>
      <c r="GU809" s="21"/>
      <c r="GV809" s="21"/>
      <c r="GW809" s="21"/>
      <c r="GX809" s="21"/>
      <c r="GY809" s="21"/>
      <c r="GZ809" s="21"/>
      <c r="HA809" s="21"/>
      <c r="HB809" s="21"/>
      <c r="HC809" s="21"/>
      <c r="HD809" s="21"/>
      <c r="HE809" s="21"/>
      <c r="HF809" s="21"/>
      <c r="HG809" s="21"/>
      <c r="HH809" s="21"/>
      <c r="HI809" s="21"/>
      <c r="HJ809" s="21"/>
      <c r="HK809" s="21"/>
      <c r="HL809" s="21"/>
      <c r="HM809" s="21"/>
      <c r="HN809" s="21"/>
      <c r="HO809" s="21"/>
      <c r="HP809" s="21"/>
      <c r="HQ809" s="21"/>
      <c r="HR809" s="21"/>
      <c r="HS809" s="21"/>
      <c r="HT809" s="21"/>
      <c r="HU809" s="21"/>
      <c r="HV809" s="21"/>
      <c r="HW809" s="21"/>
      <c r="HX809" s="21"/>
      <c r="HY809" s="21"/>
      <c r="HZ809" s="21"/>
      <c r="IA809" s="21"/>
      <c r="IB809" s="21"/>
      <c r="IC809" s="21"/>
      <c r="ID809" s="21"/>
      <c r="IE809" s="21"/>
      <c r="IF809" s="21"/>
      <c r="IG809" s="21"/>
      <c r="IH809" s="21"/>
      <c r="II809" s="21"/>
      <c r="IJ809" s="21"/>
      <c r="IK809" s="21"/>
      <c r="IL809" s="21"/>
      <c r="IM809" s="21"/>
      <c r="IN809" s="21"/>
      <c r="IO809" s="21"/>
      <c r="IP809" s="21"/>
      <c r="IQ809" s="21"/>
      <c r="IR809" s="21"/>
      <c r="IS809" s="21"/>
      <c r="IT809" s="21"/>
      <c r="IU809" s="21"/>
    </row>
    <row r="810" spans="1:255">
      <c r="A810" s="2"/>
      <c r="D810" s="20"/>
      <c r="E810" s="49"/>
      <c r="J810" s="8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21"/>
      <c r="BC810" s="21"/>
      <c r="BD810" s="21"/>
      <c r="BE810" s="21"/>
      <c r="BF810" s="21"/>
      <c r="BG810" s="21"/>
      <c r="BH810" s="21"/>
      <c r="BI810" s="21"/>
      <c r="BJ810" s="21"/>
      <c r="BK810" s="21"/>
      <c r="BL810" s="21"/>
      <c r="BM810" s="21"/>
      <c r="BN810" s="21"/>
      <c r="BO810" s="21"/>
      <c r="BP810" s="21"/>
      <c r="BQ810" s="21"/>
      <c r="BR810" s="21"/>
      <c r="BS810" s="21"/>
      <c r="BT810" s="21"/>
      <c r="BU810" s="21"/>
      <c r="BV810" s="21"/>
      <c r="BW810" s="21"/>
      <c r="BX810" s="21"/>
      <c r="BY810" s="21"/>
      <c r="BZ810" s="21"/>
      <c r="CA810" s="21"/>
      <c r="CB810" s="21"/>
      <c r="CC810" s="21"/>
      <c r="CD810" s="21"/>
      <c r="CE810" s="21"/>
      <c r="CF810" s="21"/>
      <c r="CG810" s="21"/>
      <c r="CH810" s="21"/>
      <c r="CI810" s="21"/>
      <c r="CJ810" s="21"/>
      <c r="CK810" s="21"/>
      <c r="CL810" s="21"/>
      <c r="CM810" s="21"/>
      <c r="CN810" s="21"/>
      <c r="CO810" s="21"/>
      <c r="CP810" s="21"/>
      <c r="CQ810" s="21"/>
      <c r="CR810" s="21"/>
      <c r="CS810" s="21"/>
      <c r="CT810" s="21"/>
      <c r="CU810" s="21"/>
      <c r="CV810" s="21"/>
      <c r="CW810" s="21"/>
      <c r="CX810" s="21"/>
      <c r="CY810" s="21"/>
      <c r="CZ810" s="21"/>
      <c r="DA810" s="21"/>
      <c r="DB810" s="21"/>
      <c r="DC810" s="21"/>
      <c r="DD810" s="21"/>
      <c r="DE810" s="21"/>
      <c r="DF810" s="21"/>
      <c r="DG810" s="21"/>
      <c r="DH810" s="21"/>
      <c r="DI810" s="21"/>
      <c r="DJ810" s="21"/>
      <c r="DK810" s="21"/>
      <c r="DL810" s="21"/>
      <c r="DM810" s="21"/>
      <c r="DN810" s="21"/>
      <c r="DO810" s="21"/>
      <c r="DP810" s="21"/>
      <c r="DQ810" s="21"/>
      <c r="DR810" s="21"/>
      <c r="DS810" s="21"/>
      <c r="DT810" s="21"/>
      <c r="DU810" s="21"/>
      <c r="DV810" s="21"/>
      <c r="DW810" s="21"/>
      <c r="DX810" s="21"/>
      <c r="DY810" s="21"/>
      <c r="DZ810" s="21"/>
      <c r="EA810" s="21"/>
      <c r="EB810" s="21"/>
      <c r="EC810" s="21"/>
      <c r="ED810" s="21"/>
      <c r="EE810" s="21"/>
      <c r="EF810" s="21"/>
      <c r="EG810" s="21"/>
      <c r="EH810" s="21"/>
      <c r="EI810" s="21"/>
      <c r="EJ810" s="21"/>
      <c r="EK810" s="21"/>
      <c r="EL810" s="21"/>
      <c r="EM810" s="21"/>
      <c r="EN810" s="21"/>
      <c r="EO810" s="21"/>
      <c r="EP810" s="21"/>
      <c r="EQ810" s="21"/>
      <c r="ER810" s="21"/>
      <c r="ES810" s="21"/>
      <c r="ET810" s="21"/>
      <c r="EU810" s="21"/>
      <c r="EV810" s="21"/>
      <c r="EW810" s="21"/>
      <c r="EX810" s="21"/>
      <c r="EY810" s="21"/>
      <c r="EZ810" s="21"/>
      <c r="FA810" s="21"/>
      <c r="FB810" s="21"/>
      <c r="FC810" s="21"/>
      <c r="FD810" s="21"/>
      <c r="FE810" s="21"/>
      <c r="FF810" s="21"/>
      <c r="FG810" s="21"/>
      <c r="FH810" s="21"/>
      <c r="FI810" s="21"/>
      <c r="FJ810" s="21"/>
      <c r="FK810" s="21"/>
      <c r="FL810" s="21"/>
      <c r="FM810" s="21"/>
      <c r="FN810" s="21"/>
      <c r="FO810" s="21"/>
      <c r="FP810" s="21"/>
      <c r="FQ810" s="21"/>
      <c r="FR810" s="21"/>
      <c r="FS810" s="21"/>
      <c r="FT810" s="21"/>
      <c r="FU810" s="21"/>
      <c r="FV810" s="21"/>
      <c r="FW810" s="21"/>
      <c r="FX810" s="21"/>
      <c r="FY810" s="21"/>
      <c r="FZ810" s="21"/>
      <c r="GA810" s="21"/>
      <c r="GB810" s="21"/>
      <c r="GC810" s="21"/>
      <c r="GD810" s="21"/>
      <c r="GE810" s="21"/>
      <c r="GF810" s="21"/>
      <c r="GG810" s="21"/>
      <c r="GH810" s="21"/>
      <c r="GI810" s="21"/>
      <c r="GJ810" s="21"/>
      <c r="GK810" s="21"/>
      <c r="GL810" s="21"/>
      <c r="GM810" s="21"/>
      <c r="GN810" s="21"/>
      <c r="GO810" s="21"/>
      <c r="GP810" s="21"/>
      <c r="GQ810" s="21"/>
      <c r="GR810" s="21"/>
      <c r="GS810" s="21"/>
      <c r="GT810" s="21"/>
      <c r="GU810" s="21"/>
      <c r="GV810" s="21"/>
      <c r="GW810" s="21"/>
      <c r="GX810" s="21"/>
      <c r="GY810" s="21"/>
      <c r="GZ810" s="21"/>
      <c r="HA810" s="21"/>
      <c r="HB810" s="21"/>
      <c r="HC810" s="21"/>
      <c r="HD810" s="21"/>
      <c r="HE810" s="21"/>
      <c r="HF810" s="21"/>
      <c r="HG810" s="21"/>
      <c r="HH810" s="21"/>
      <c r="HI810" s="21"/>
      <c r="HJ810" s="21"/>
      <c r="HK810" s="21"/>
      <c r="HL810" s="21"/>
      <c r="HM810" s="21"/>
      <c r="HN810" s="21"/>
      <c r="HO810" s="21"/>
      <c r="HP810" s="21"/>
      <c r="HQ810" s="21"/>
      <c r="HR810" s="21"/>
      <c r="HS810" s="21"/>
      <c r="HT810" s="21"/>
      <c r="HU810" s="21"/>
      <c r="HV810" s="21"/>
      <c r="HW810" s="21"/>
      <c r="HX810" s="21"/>
      <c r="HY810" s="21"/>
      <c r="HZ810" s="21"/>
      <c r="IA810" s="21"/>
      <c r="IB810" s="21"/>
      <c r="IC810" s="21"/>
      <c r="ID810" s="21"/>
      <c r="IE810" s="21"/>
      <c r="IF810" s="21"/>
      <c r="IG810" s="21"/>
      <c r="IH810" s="21"/>
      <c r="II810" s="21"/>
      <c r="IJ810" s="21"/>
      <c r="IK810" s="21"/>
      <c r="IL810" s="21"/>
      <c r="IM810" s="21"/>
      <c r="IN810" s="21"/>
      <c r="IO810" s="21"/>
      <c r="IP810" s="21"/>
      <c r="IQ810" s="21"/>
      <c r="IR810" s="21"/>
      <c r="IS810" s="21"/>
      <c r="IT810" s="21"/>
      <c r="IU810" s="21"/>
    </row>
    <row r="811" spans="1:255">
      <c r="A811" s="2"/>
      <c r="D811" s="20"/>
      <c r="E811" s="49"/>
      <c r="J811" s="8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21"/>
      <c r="BC811" s="21"/>
      <c r="BD811" s="21"/>
      <c r="BE811" s="21"/>
      <c r="BF811" s="21"/>
      <c r="BG811" s="21"/>
      <c r="BH811" s="21"/>
      <c r="BI811" s="21"/>
      <c r="BJ811" s="21"/>
      <c r="BK811" s="21"/>
      <c r="BL811" s="21"/>
      <c r="BM811" s="21"/>
      <c r="BN811" s="21"/>
      <c r="BO811" s="21"/>
      <c r="BP811" s="21"/>
      <c r="BQ811" s="21"/>
      <c r="BR811" s="21"/>
      <c r="BS811" s="21"/>
      <c r="BT811" s="21"/>
      <c r="BU811" s="21"/>
      <c r="BV811" s="21"/>
      <c r="BW811" s="21"/>
      <c r="BX811" s="21"/>
      <c r="BY811" s="21"/>
      <c r="BZ811" s="21"/>
      <c r="CA811" s="21"/>
      <c r="CB811" s="21"/>
      <c r="CC811" s="21"/>
      <c r="CD811" s="21"/>
      <c r="CE811" s="21"/>
      <c r="CF811" s="21"/>
      <c r="CG811" s="21"/>
      <c r="CH811" s="21"/>
      <c r="CI811" s="21"/>
      <c r="CJ811" s="21"/>
      <c r="CK811" s="21"/>
      <c r="CL811" s="21"/>
      <c r="CM811" s="21"/>
      <c r="CN811" s="21"/>
      <c r="CO811" s="21"/>
      <c r="CP811" s="21"/>
      <c r="CQ811" s="21"/>
      <c r="CR811" s="21"/>
      <c r="CS811" s="21"/>
      <c r="CT811" s="21"/>
      <c r="CU811" s="21"/>
      <c r="CV811" s="21"/>
      <c r="CW811" s="21"/>
      <c r="CX811" s="21"/>
      <c r="CY811" s="21"/>
      <c r="CZ811" s="21"/>
      <c r="DA811" s="21"/>
      <c r="DB811" s="21"/>
      <c r="DC811" s="21"/>
      <c r="DD811" s="21"/>
      <c r="DE811" s="21"/>
      <c r="DF811" s="21"/>
      <c r="DG811" s="21"/>
      <c r="DH811" s="21"/>
      <c r="DI811" s="21"/>
      <c r="DJ811" s="21"/>
      <c r="DK811" s="21"/>
      <c r="DL811" s="21"/>
      <c r="DM811" s="21"/>
      <c r="DN811" s="21"/>
      <c r="DO811" s="21"/>
      <c r="DP811" s="21"/>
      <c r="DQ811" s="21"/>
      <c r="DR811" s="21"/>
      <c r="DS811" s="21"/>
      <c r="DT811" s="21"/>
      <c r="DU811" s="21"/>
      <c r="DV811" s="21"/>
      <c r="DW811" s="21"/>
      <c r="DX811" s="21"/>
      <c r="DY811" s="21"/>
      <c r="DZ811" s="21"/>
      <c r="EA811" s="21"/>
      <c r="EB811" s="21"/>
      <c r="EC811" s="21"/>
      <c r="ED811" s="21"/>
      <c r="EE811" s="21"/>
      <c r="EF811" s="21"/>
      <c r="EG811" s="21"/>
      <c r="EH811" s="21"/>
      <c r="EI811" s="21"/>
      <c r="EJ811" s="21"/>
      <c r="EK811" s="21"/>
      <c r="EL811" s="21"/>
      <c r="EM811" s="21"/>
      <c r="EN811" s="21"/>
      <c r="EO811" s="21"/>
      <c r="EP811" s="21"/>
      <c r="EQ811" s="21"/>
      <c r="ER811" s="21"/>
      <c r="ES811" s="21"/>
      <c r="ET811" s="21"/>
      <c r="EU811" s="21"/>
      <c r="EV811" s="21"/>
      <c r="EW811" s="21"/>
      <c r="EX811" s="21"/>
      <c r="EY811" s="21"/>
      <c r="EZ811" s="21"/>
      <c r="FA811" s="21"/>
      <c r="FB811" s="21"/>
      <c r="FC811" s="21"/>
      <c r="FD811" s="21"/>
      <c r="FE811" s="21"/>
      <c r="FF811" s="21"/>
      <c r="FG811" s="21"/>
      <c r="FH811" s="21"/>
      <c r="FI811" s="21"/>
      <c r="FJ811" s="21"/>
      <c r="FK811" s="21"/>
      <c r="FL811" s="21"/>
      <c r="FM811" s="21"/>
      <c r="FN811" s="21"/>
      <c r="FO811" s="21"/>
      <c r="FP811" s="21"/>
      <c r="FQ811" s="21"/>
      <c r="FR811" s="21"/>
      <c r="FS811" s="21"/>
      <c r="FT811" s="21"/>
      <c r="FU811" s="21"/>
      <c r="FV811" s="21"/>
      <c r="FW811" s="21"/>
      <c r="FX811" s="21"/>
      <c r="FY811" s="21"/>
      <c r="FZ811" s="21"/>
      <c r="GA811" s="21"/>
      <c r="GB811" s="21"/>
      <c r="GC811" s="21"/>
      <c r="GD811" s="21"/>
      <c r="GE811" s="21"/>
      <c r="GF811" s="21"/>
      <c r="GG811" s="21"/>
      <c r="GH811" s="21"/>
      <c r="GI811" s="21"/>
      <c r="GJ811" s="21"/>
      <c r="GK811" s="21"/>
      <c r="GL811" s="21"/>
      <c r="GM811" s="21"/>
      <c r="GN811" s="21"/>
      <c r="GO811" s="21"/>
      <c r="GP811" s="21"/>
      <c r="GQ811" s="21"/>
      <c r="GR811" s="21"/>
      <c r="GS811" s="21"/>
      <c r="GT811" s="21"/>
      <c r="GU811" s="21"/>
      <c r="GV811" s="21"/>
      <c r="GW811" s="21"/>
      <c r="GX811" s="21"/>
      <c r="GY811" s="21"/>
      <c r="GZ811" s="21"/>
      <c r="HA811" s="21"/>
      <c r="HB811" s="21"/>
      <c r="HC811" s="21"/>
      <c r="HD811" s="21"/>
      <c r="HE811" s="21"/>
      <c r="HF811" s="21"/>
      <c r="HG811" s="21"/>
      <c r="HH811" s="21"/>
      <c r="HI811" s="21"/>
      <c r="HJ811" s="21"/>
      <c r="HK811" s="21"/>
      <c r="HL811" s="21"/>
      <c r="HM811" s="21"/>
      <c r="HN811" s="21"/>
      <c r="HO811" s="21"/>
      <c r="HP811" s="21"/>
      <c r="HQ811" s="21"/>
      <c r="HR811" s="21"/>
      <c r="HS811" s="21"/>
      <c r="HT811" s="21"/>
      <c r="HU811" s="21"/>
      <c r="HV811" s="21"/>
      <c r="HW811" s="21"/>
      <c r="HX811" s="21"/>
      <c r="HY811" s="21"/>
      <c r="HZ811" s="21"/>
      <c r="IA811" s="21"/>
      <c r="IB811" s="21"/>
      <c r="IC811" s="21"/>
      <c r="ID811" s="21"/>
      <c r="IE811" s="21"/>
      <c r="IF811" s="21"/>
      <c r="IG811" s="21"/>
      <c r="IH811" s="21"/>
      <c r="II811" s="21"/>
      <c r="IJ811" s="21"/>
      <c r="IK811" s="21"/>
      <c r="IL811" s="21"/>
      <c r="IM811" s="21"/>
      <c r="IN811" s="21"/>
      <c r="IO811" s="21"/>
      <c r="IP811" s="21"/>
      <c r="IQ811" s="21"/>
      <c r="IR811" s="21"/>
      <c r="IS811" s="21"/>
      <c r="IT811" s="21"/>
      <c r="IU811" s="21"/>
    </row>
    <row r="812" spans="1:255">
      <c r="A812" s="2"/>
      <c r="D812" s="20"/>
      <c r="E812" s="49"/>
      <c r="J812" s="8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21"/>
      <c r="BC812" s="21"/>
      <c r="BD812" s="21"/>
      <c r="BE812" s="21"/>
      <c r="BF812" s="21"/>
      <c r="BG812" s="21"/>
      <c r="BH812" s="21"/>
      <c r="BI812" s="21"/>
      <c r="BJ812" s="21"/>
      <c r="BK812" s="21"/>
      <c r="BL812" s="21"/>
      <c r="BM812" s="21"/>
      <c r="BN812" s="21"/>
      <c r="BO812" s="21"/>
      <c r="BP812" s="21"/>
      <c r="BQ812" s="21"/>
      <c r="BR812" s="21"/>
      <c r="BS812" s="21"/>
      <c r="BT812" s="21"/>
      <c r="BU812" s="21"/>
      <c r="BV812" s="21"/>
      <c r="BW812" s="21"/>
      <c r="BX812" s="21"/>
      <c r="BY812" s="21"/>
      <c r="BZ812" s="21"/>
      <c r="CA812" s="21"/>
      <c r="CB812" s="21"/>
      <c r="CC812" s="21"/>
      <c r="CD812" s="21"/>
      <c r="CE812" s="21"/>
      <c r="CF812" s="21"/>
      <c r="CG812" s="21"/>
      <c r="CH812" s="21"/>
      <c r="CI812" s="21"/>
      <c r="CJ812" s="21"/>
      <c r="CK812" s="21"/>
      <c r="CL812" s="21"/>
      <c r="CM812" s="21"/>
      <c r="CN812" s="21"/>
      <c r="CO812" s="21"/>
      <c r="CP812" s="21"/>
      <c r="CQ812" s="21"/>
      <c r="CR812" s="21"/>
      <c r="CS812" s="21"/>
      <c r="CT812" s="21"/>
      <c r="CU812" s="21"/>
      <c r="CV812" s="21"/>
      <c r="CW812" s="21"/>
      <c r="CX812" s="21"/>
      <c r="CY812" s="21"/>
      <c r="CZ812" s="21"/>
      <c r="DA812" s="21"/>
      <c r="DB812" s="21"/>
      <c r="DC812" s="21"/>
      <c r="DD812" s="21"/>
      <c r="DE812" s="21"/>
      <c r="DF812" s="21"/>
      <c r="DG812" s="21"/>
      <c r="DH812" s="21"/>
      <c r="DI812" s="21"/>
      <c r="DJ812" s="21"/>
      <c r="DK812" s="21"/>
      <c r="DL812" s="21"/>
      <c r="DM812" s="21"/>
      <c r="DN812" s="21"/>
      <c r="DO812" s="21"/>
      <c r="DP812" s="21"/>
      <c r="DQ812" s="21"/>
      <c r="DR812" s="21"/>
      <c r="DS812" s="21"/>
      <c r="DT812" s="21"/>
      <c r="DU812" s="21"/>
      <c r="DV812" s="21"/>
      <c r="DW812" s="21"/>
      <c r="DX812" s="21"/>
      <c r="DY812" s="21"/>
      <c r="DZ812" s="21"/>
      <c r="EA812" s="21"/>
      <c r="EB812" s="21"/>
      <c r="EC812" s="21"/>
      <c r="ED812" s="21"/>
      <c r="EE812" s="21"/>
      <c r="EF812" s="21"/>
      <c r="EG812" s="21"/>
      <c r="EH812" s="21"/>
      <c r="EI812" s="21"/>
      <c r="EJ812" s="21"/>
      <c r="EK812" s="21"/>
      <c r="EL812" s="21"/>
      <c r="EM812" s="21"/>
      <c r="EN812" s="21"/>
      <c r="EO812" s="21"/>
      <c r="EP812" s="21"/>
      <c r="EQ812" s="21"/>
      <c r="ER812" s="21"/>
      <c r="ES812" s="21"/>
      <c r="ET812" s="21"/>
      <c r="EU812" s="21"/>
      <c r="EV812" s="21"/>
      <c r="EW812" s="21"/>
      <c r="EX812" s="21"/>
      <c r="EY812" s="21"/>
      <c r="EZ812" s="21"/>
      <c r="FA812" s="21"/>
      <c r="FB812" s="21"/>
      <c r="FC812" s="21"/>
      <c r="FD812" s="21"/>
      <c r="FE812" s="21"/>
      <c r="FF812" s="21"/>
      <c r="FG812" s="21"/>
      <c r="FH812" s="21"/>
      <c r="FI812" s="21"/>
      <c r="FJ812" s="21"/>
      <c r="FK812" s="21"/>
      <c r="FL812" s="21"/>
      <c r="FM812" s="21"/>
      <c r="FN812" s="21"/>
      <c r="FO812" s="21"/>
      <c r="FP812" s="21"/>
      <c r="FQ812" s="21"/>
      <c r="FR812" s="21"/>
      <c r="FS812" s="21"/>
      <c r="FT812" s="21"/>
      <c r="FU812" s="21"/>
      <c r="FV812" s="21"/>
      <c r="FW812" s="21"/>
      <c r="FX812" s="21"/>
      <c r="FY812" s="21"/>
      <c r="FZ812" s="21"/>
      <c r="GA812" s="21"/>
      <c r="GB812" s="21"/>
      <c r="GC812" s="21"/>
      <c r="GD812" s="21"/>
      <c r="GE812" s="21"/>
      <c r="GF812" s="21"/>
      <c r="GG812" s="21"/>
      <c r="GH812" s="21"/>
      <c r="GI812" s="21"/>
      <c r="GJ812" s="21"/>
      <c r="GK812" s="21"/>
      <c r="GL812" s="21"/>
      <c r="GM812" s="21"/>
      <c r="GN812" s="21"/>
      <c r="GO812" s="21"/>
      <c r="GP812" s="21"/>
      <c r="GQ812" s="21"/>
      <c r="GR812" s="21"/>
      <c r="GS812" s="21"/>
      <c r="GT812" s="21"/>
      <c r="GU812" s="21"/>
      <c r="GV812" s="21"/>
      <c r="GW812" s="21"/>
      <c r="GX812" s="21"/>
      <c r="GY812" s="21"/>
      <c r="GZ812" s="21"/>
      <c r="HA812" s="21"/>
      <c r="HB812" s="21"/>
      <c r="HC812" s="21"/>
      <c r="HD812" s="21"/>
      <c r="HE812" s="21"/>
      <c r="HF812" s="21"/>
      <c r="HG812" s="21"/>
      <c r="HH812" s="21"/>
      <c r="HI812" s="21"/>
      <c r="HJ812" s="21"/>
      <c r="HK812" s="21"/>
      <c r="HL812" s="21"/>
      <c r="HM812" s="21"/>
      <c r="HN812" s="21"/>
      <c r="HO812" s="21"/>
      <c r="HP812" s="21"/>
      <c r="HQ812" s="21"/>
      <c r="HR812" s="21"/>
      <c r="HS812" s="21"/>
      <c r="HT812" s="21"/>
      <c r="HU812" s="21"/>
      <c r="HV812" s="21"/>
      <c r="HW812" s="21"/>
      <c r="HX812" s="21"/>
      <c r="HY812" s="21"/>
      <c r="HZ812" s="21"/>
      <c r="IA812" s="21"/>
      <c r="IB812" s="21"/>
      <c r="IC812" s="21"/>
      <c r="ID812" s="21"/>
      <c r="IE812" s="21"/>
      <c r="IF812" s="21"/>
      <c r="IG812" s="21"/>
      <c r="IH812" s="21"/>
      <c r="II812" s="21"/>
      <c r="IJ812" s="21"/>
      <c r="IK812" s="21"/>
      <c r="IL812" s="21"/>
      <c r="IM812" s="21"/>
      <c r="IN812" s="21"/>
      <c r="IO812" s="21"/>
      <c r="IP812" s="21"/>
      <c r="IQ812" s="21"/>
      <c r="IR812" s="21"/>
      <c r="IS812" s="21"/>
      <c r="IT812" s="21"/>
      <c r="IU812" s="21"/>
    </row>
    <row r="813" spans="1:255">
      <c r="A813" s="2"/>
      <c r="D813" s="20"/>
      <c r="E813" s="49"/>
      <c r="J813" s="8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21"/>
      <c r="BC813" s="21"/>
      <c r="BD813" s="21"/>
      <c r="BE813" s="21"/>
      <c r="BF813" s="21"/>
      <c r="BG813" s="21"/>
      <c r="BH813" s="21"/>
      <c r="BI813" s="21"/>
      <c r="BJ813" s="21"/>
      <c r="BK813" s="21"/>
      <c r="BL813" s="21"/>
      <c r="BM813" s="21"/>
      <c r="BN813" s="21"/>
      <c r="BO813" s="21"/>
      <c r="BP813" s="21"/>
      <c r="BQ813" s="21"/>
      <c r="BR813" s="21"/>
      <c r="BS813" s="21"/>
      <c r="BT813" s="21"/>
      <c r="BU813" s="21"/>
      <c r="BV813" s="21"/>
      <c r="BW813" s="21"/>
      <c r="BX813" s="21"/>
      <c r="BY813" s="21"/>
      <c r="BZ813" s="21"/>
      <c r="CA813" s="21"/>
      <c r="CB813" s="21"/>
      <c r="CC813" s="21"/>
      <c r="CD813" s="21"/>
      <c r="CE813" s="21"/>
      <c r="CF813" s="21"/>
      <c r="CG813" s="21"/>
      <c r="CH813" s="21"/>
      <c r="CI813" s="21"/>
      <c r="CJ813" s="21"/>
      <c r="CK813" s="21"/>
      <c r="CL813" s="21"/>
      <c r="CM813" s="21"/>
      <c r="CN813" s="21"/>
      <c r="CO813" s="21"/>
      <c r="CP813" s="21"/>
      <c r="CQ813" s="21"/>
      <c r="CR813" s="21"/>
      <c r="CS813" s="21"/>
      <c r="CT813" s="21"/>
      <c r="CU813" s="21"/>
      <c r="CV813" s="21"/>
      <c r="CW813" s="21"/>
      <c r="CX813" s="21"/>
      <c r="CY813" s="21"/>
      <c r="CZ813" s="21"/>
      <c r="DA813" s="21"/>
      <c r="DB813" s="21"/>
      <c r="DC813" s="21"/>
      <c r="DD813" s="21"/>
      <c r="DE813" s="21"/>
      <c r="DF813" s="21"/>
      <c r="DG813" s="21"/>
      <c r="DH813" s="21"/>
      <c r="DI813" s="21"/>
      <c r="DJ813" s="21"/>
      <c r="DK813" s="21"/>
      <c r="DL813" s="21"/>
      <c r="DM813" s="21"/>
      <c r="DN813" s="21"/>
      <c r="DO813" s="21"/>
      <c r="DP813" s="21"/>
      <c r="DQ813" s="21"/>
      <c r="DR813" s="21"/>
      <c r="DS813" s="21"/>
      <c r="DT813" s="21"/>
      <c r="DU813" s="21"/>
      <c r="DV813" s="21"/>
      <c r="DW813" s="21"/>
      <c r="DX813" s="21"/>
      <c r="DY813" s="21"/>
      <c r="DZ813" s="21"/>
      <c r="EA813" s="21"/>
      <c r="EB813" s="21"/>
      <c r="EC813" s="21"/>
      <c r="ED813" s="21"/>
      <c r="EE813" s="21"/>
      <c r="EF813" s="21"/>
      <c r="EG813" s="21"/>
      <c r="EH813" s="21"/>
      <c r="EI813" s="21"/>
      <c r="EJ813" s="21"/>
      <c r="EK813" s="21"/>
      <c r="EL813" s="21"/>
      <c r="EM813" s="21"/>
      <c r="EN813" s="21"/>
      <c r="EO813" s="21"/>
      <c r="EP813" s="21"/>
      <c r="EQ813" s="21"/>
      <c r="ER813" s="21"/>
      <c r="ES813" s="21"/>
      <c r="ET813" s="21"/>
      <c r="EU813" s="21"/>
      <c r="EV813" s="21"/>
      <c r="EW813" s="21"/>
      <c r="EX813" s="21"/>
      <c r="EY813" s="21"/>
      <c r="EZ813" s="21"/>
      <c r="FA813" s="21"/>
      <c r="FB813" s="21"/>
      <c r="FC813" s="21"/>
      <c r="FD813" s="21"/>
      <c r="FE813" s="21"/>
      <c r="FF813" s="21"/>
      <c r="FG813" s="21"/>
      <c r="FH813" s="21"/>
      <c r="FI813" s="21"/>
      <c r="FJ813" s="21"/>
      <c r="FK813" s="21"/>
      <c r="FL813" s="21"/>
      <c r="FM813" s="21"/>
      <c r="FN813" s="21"/>
      <c r="FO813" s="21"/>
      <c r="FP813" s="21"/>
      <c r="FQ813" s="21"/>
      <c r="FR813" s="21"/>
      <c r="FS813" s="21"/>
      <c r="FT813" s="21"/>
      <c r="FU813" s="21"/>
      <c r="FV813" s="21"/>
      <c r="FW813" s="21"/>
      <c r="FX813" s="21"/>
      <c r="FY813" s="21"/>
      <c r="FZ813" s="21"/>
      <c r="GA813" s="21"/>
      <c r="GB813" s="21"/>
      <c r="GC813" s="21"/>
      <c r="GD813" s="21"/>
      <c r="GE813" s="21"/>
      <c r="GF813" s="21"/>
      <c r="GG813" s="21"/>
      <c r="GH813" s="21"/>
      <c r="GI813" s="21"/>
      <c r="GJ813" s="21"/>
      <c r="GK813" s="21"/>
      <c r="GL813" s="21"/>
      <c r="GM813" s="21"/>
      <c r="GN813" s="21"/>
      <c r="GO813" s="21"/>
      <c r="GP813" s="21"/>
      <c r="GQ813" s="21"/>
      <c r="GR813" s="21"/>
      <c r="GS813" s="21"/>
      <c r="GT813" s="21"/>
      <c r="GU813" s="21"/>
      <c r="GV813" s="21"/>
      <c r="GW813" s="21"/>
      <c r="GX813" s="21"/>
      <c r="GY813" s="21"/>
      <c r="GZ813" s="21"/>
      <c r="HA813" s="21"/>
      <c r="HB813" s="21"/>
      <c r="HC813" s="21"/>
      <c r="HD813" s="21"/>
      <c r="HE813" s="21"/>
      <c r="HF813" s="21"/>
      <c r="HG813" s="21"/>
      <c r="HH813" s="21"/>
      <c r="HI813" s="21"/>
      <c r="HJ813" s="21"/>
      <c r="HK813" s="21"/>
      <c r="HL813" s="21"/>
      <c r="HM813" s="21"/>
      <c r="HN813" s="21"/>
      <c r="HO813" s="21"/>
      <c r="HP813" s="21"/>
      <c r="HQ813" s="21"/>
      <c r="HR813" s="21"/>
      <c r="HS813" s="21"/>
      <c r="HT813" s="21"/>
      <c r="HU813" s="21"/>
      <c r="HV813" s="21"/>
      <c r="HW813" s="21"/>
      <c r="HX813" s="21"/>
      <c r="HY813" s="21"/>
      <c r="HZ813" s="21"/>
      <c r="IA813" s="21"/>
      <c r="IB813" s="21"/>
      <c r="IC813" s="21"/>
      <c r="ID813" s="21"/>
      <c r="IE813" s="21"/>
      <c r="IF813" s="21"/>
      <c r="IG813" s="21"/>
      <c r="IH813" s="21"/>
      <c r="II813" s="21"/>
      <c r="IJ813" s="21"/>
      <c r="IK813" s="21"/>
      <c r="IL813" s="21"/>
      <c r="IM813" s="21"/>
      <c r="IN813" s="21"/>
      <c r="IO813" s="21"/>
      <c r="IP813" s="21"/>
      <c r="IQ813" s="21"/>
      <c r="IR813" s="21"/>
      <c r="IS813" s="21"/>
      <c r="IT813" s="21"/>
      <c r="IU813" s="21"/>
    </row>
    <row r="814" spans="1:255">
      <c r="A814" s="2"/>
      <c r="D814" s="20"/>
      <c r="E814" s="48"/>
      <c r="J814" s="8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21"/>
      <c r="BC814" s="21"/>
      <c r="BD814" s="21"/>
      <c r="BE814" s="21"/>
      <c r="BF814" s="21"/>
      <c r="BG814" s="21"/>
      <c r="BH814" s="21"/>
      <c r="BI814" s="21"/>
      <c r="BJ814" s="21"/>
      <c r="BK814" s="21"/>
      <c r="BL814" s="21"/>
      <c r="BM814" s="21"/>
      <c r="BN814" s="21"/>
      <c r="BO814" s="21"/>
      <c r="BP814" s="21"/>
      <c r="BQ814" s="21"/>
      <c r="BR814" s="21"/>
      <c r="BS814" s="21"/>
      <c r="BT814" s="21"/>
      <c r="BU814" s="21"/>
      <c r="BV814" s="21"/>
      <c r="BW814" s="21"/>
      <c r="BX814" s="21"/>
      <c r="BY814" s="21"/>
      <c r="BZ814" s="21"/>
      <c r="CA814" s="21"/>
      <c r="CB814" s="21"/>
      <c r="CC814" s="21"/>
      <c r="CD814" s="21"/>
      <c r="CE814" s="21"/>
      <c r="CF814" s="21"/>
      <c r="CG814" s="21"/>
      <c r="CH814" s="21"/>
      <c r="CI814" s="21"/>
      <c r="CJ814" s="21"/>
      <c r="CK814" s="21"/>
      <c r="CL814" s="21"/>
      <c r="CM814" s="21"/>
      <c r="CN814" s="21"/>
      <c r="CO814" s="21"/>
      <c r="CP814" s="21"/>
      <c r="CQ814" s="21"/>
      <c r="CR814" s="21"/>
      <c r="CS814" s="21"/>
      <c r="CT814" s="21"/>
      <c r="CU814" s="21"/>
      <c r="CV814" s="21"/>
      <c r="CW814" s="21"/>
      <c r="CX814" s="21"/>
      <c r="CY814" s="21"/>
      <c r="CZ814" s="21"/>
      <c r="DA814" s="21"/>
      <c r="DB814" s="21"/>
      <c r="DC814" s="21"/>
      <c r="DD814" s="21"/>
      <c r="DE814" s="21"/>
      <c r="DF814" s="21"/>
      <c r="DG814" s="21"/>
      <c r="DH814" s="21"/>
      <c r="DI814" s="21"/>
      <c r="DJ814" s="21"/>
      <c r="DK814" s="21"/>
      <c r="DL814" s="21"/>
      <c r="DM814" s="21"/>
      <c r="DN814" s="21"/>
      <c r="DO814" s="21"/>
      <c r="DP814" s="21"/>
      <c r="DQ814" s="21"/>
      <c r="DR814" s="21"/>
      <c r="DS814" s="21"/>
      <c r="DT814" s="21"/>
      <c r="DU814" s="21"/>
      <c r="DV814" s="21"/>
      <c r="DW814" s="21"/>
      <c r="DX814" s="21"/>
      <c r="DY814" s="21"/>
      <c r="DZ814" s="21"/>
      <c r="EA814" s="21"/>
      <c r="EB814" s="21"/>
      <c r="EC814" s="21"/>
      <c r="ED814" s="21"/>
      <c r="EE814" s="21"/>
      <c r="EF814" s="21"/>
      <c r="EG814" s="21"/>
      <c r="EH814" s="21"/>
      <c r="EI814" s="21"/>
      <c r="EJ814" s="21"/>
      <c r="EK814" s="21"/>
      <c r="EL814" s="21"/>
      <c r="EM814" s="21"/>
      <c r="EN814" s="21"/>
      <c r="EO814" s="21"/>
      <c r="EP814" s="21"/>
      <c r="EQ814" s="21"/>
      <c r="ER814" s="21"/>
      <c r="ES814" s="21"/>
      <c r="ET814" s="21"/>
      <c r="EU814" s="21"/>
      <c r="EV814" s="21"/>
      <c r="EW814" s="21"/>
      <c r="EX814" s="21"/>
      <c r="EY814" s="21"/>
      <c r="EZ814" s="21"/>
      <c r="FA814" s="21"/>
      <c r="FB814" s="21"/>
      <c r="FC814" s="21"/>
      <c r="FD814" s="21"/>
      <c r="FE814" s="21"/>
      <c r="FF814" s="21"/>
      <c r="FG814" s="21"/>
      <c r="FH814" s="21"/>
      <c r="FI814" s="21"/>
      <c r="FJ814" s="21"/>
      <c r="FK814" s="21"/>
      <c r="FL814" s="21"/>
      <c r="FM814" s="21"/>
      <c r="FN814" s="21"/>
      <c r="FO814" s="21"/>
      <c r="FP814" s="21"/>
      <c r="FQ814" s="21"/>
      <c r="FR814" s="21"/>
      <c r="FS814" s="21"/>
      <c r="FT814" s="21"/>
      <c r="FU814" s="21"/>
      <c r="FV814" s="21"/>
      <c r="FW814" s="21"/>
      <c r="FX814" s="21"/>
      <c r="FY814" s="21"/>
      <c r="FZ814" s="21"/>
      <c r="GA814" s="21"/>
      <c r="GB814" s="21"/>
      <c r="GC814" s="21"/>
      <c r="GD814" s="21"/>
      <c r="GE814" s="21"/>
      <c r="GF814" s="21"/>
      <c r="GG814" s="21"/>
      <c r="GH814" s="21"/>
      <c r="GI814" s="21"/>
      <c r="GJ814" s="21"/>
      <c r="GK814" s="21"/>
      <c r="GL814" s="21"/>
      <c r="GM814" s="21"/>
      <c r="GN814" s="21"/>
      <c r="GO814" s="21"/>
      <c r="GP814" s="21"/>
      <c r="GQ814" s="21"/>
      <c r="GR814" s="21"/>
      <c r="GS814" s="21"/>
      <c r="GT814" s="21"/>
      <c r="GU814" s="21"/>
      <c r="GV814" s="21"/>
      <c r="GW814" s="21"/>
      <c r="GX814" s="21"/>
      <c r="GY814" s="21"/>
      <c r="GZ814" s="21"/>
      <c r="HA814" s="21"/>
      <c r="HB814" s="21"/>
      <c r="HC814" s="21"/>
      <c r="HD814" s="21"/>
      <c r="HE814" s="21"/>
      <c r="HF814" s="21"/>
      <c r="HG814" s="21"/>
      <c r="HH814" s="21"/>
      <c r="HI814" s="21"/>
      <c r="HJ814" s="21"/>
      <c r="HK814" s="21"/>
      <c r="HL814" s="21"/>
      <c r="HM814" s="21"/>
      <c r="HN814" s="21"/>
      <c r="HO814" s="21"/>
      <c r="HP814" s="21"/>
      <c r="HQ814" s="21"/>
      <c r="HR814" s="21"/>
      <c r="HS814" s="21"/>
      <c r="HT814" s="21"/>
      <c r="HU814" s="21"/>
      <c r="HV814" s="21"/>
      <c r="HW814" s="21"/>
      <c r="HX814" s="21"/>
      <c r="HY814" s="21"/>
      <c r="HZ814" s="21"/>
      <c r="IA814" s="21"/>
      <c r="IB814" s="21"/>
      <c r="IC814" s="21"/>
      <c r="ID814" s="21"/>
      <c r="IE814" s="21"/>
      <c r="IF814" s="21"/>
      <c r="IG814" s="21"/>
      <c r="IH814" s="21"/>
      <c r="II814" s="21"/>
      <c r="IJ814" s="21"/>
      <c r="IK814" s="21"/>
      <c r="IL814" s="21"/>
      <c r="IM814" s="21"/>
      <c r="IN814" s="21"/>
      <c r="IO814" s="21"/>
      <c r="IP814" s="21"/>
      <c r="IQ814" s="21"/>
      <c r="IR814" s="21"/>
      <c r="IS814" s="21"/>
      <c r="IT814" s="21"/>
      <c r="IU814" s="21"/>
    </row>
    <row r="815" spans="1:255">
      <c r="A815" s="2"/>
      <c r="D815" s="20"/>
      <c r="E815" s="49"/>
      <c r="J815" s="8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21"/>
      <c r="BC815" s="21"/>
      <c r="BD815" s="21"/>
      <c r="BE815" s="21"/>
      <c r="BF815" s="21"/>
      <c r="BG815" s="21"/>
      <c r="BH815" s="21"/>
      <c r="BI815" s="21"/>
      <c r="BJ815" s="21"/>
      <c r="BK815" s="21"/>
      <c r="BL815" s="21"/>
      <c r="BM815" s="21"/>
      <c r="BN815" s="21"/>
      <c r="BO815" s="21"/>
      <c r="BP815" s="21"/>
      <c r="BQ815" s="21"/>
      <c r="BR815" s="21"/>
      <c r="BS815" s="21"/>
      <c r="BT815" s="21"/>
      <c r="BU815" s="21"/>
      <c r="BV815" s="21"/>
      <c r="BW815" s="21"/>
      <c r="BX815" s="21"/>
      <c r="BY815" s="21"/>
      <c r="BZ815" s="21"/>
      <c r="CA815" s="21"/>
      <c r="CB815" s="21"/>
      <c r="CC815" s="21"/>
      <c r="CD815" s="21"/>
      <c r="CE815" s="21"/>
      <c r="CF815" s="21"/>
      <c r="CG815" s="21"/>
      <c r="CH815" s="21"/>
      <c r="CI815" s="21"/>
      <c r="CJ815" s="21"/>
      <c r="CK815" s="21"/>
      <c r="CL815" s="21"/>
      <c r="CM815" s="21"/>
      <c r="CN815" s="21"/>
      <c r="CO815" s="21"/>
      <c r="CP815" s="21"/>
      <c r="CQ815" s="21"/>
      <c r="CR815" s="21"/>
      <c r="CS815" s="21"/>
      <c r="CT815" s="21"/>
      <c r="CU815" s="21"/>
      <c r="CV815" s="21"/>
      <c r="CW815" s="21"/>
      <c r="CX815" s="21"/>
      <c r="CY815" s="21"/>
      <c r="CZ815" s="21"/>
      <c r="DA815" s="21"/>
      <c r="DB815" s="21"/>
      <c r="DC815" s="21"/>
      <c r="DD815" s="21"/>
      <c r="DE815" s="21"/>
      <c r="DF815" s="21"/>
      <c r="DG815" s="21"/>
      <c r="DH815" s="21"/>
      <c r="DI815" s="21"/>
      <c r="DJ815" s="21"/>
      <c r="DK815" s="21"/>
      <c r="DL815" s="21"/>
      <c r="DM815" s="21"/>
      <c r="DN815" s="21"/>
      <c r="DO815" s="21"/>
      <c r="DP815" s="21"/>
      <c r="DQ815" s="21"/>
      <c r="DR815" s="21"/>
      <c r="DS815" s="21"/>
      <c r="DT815" s="21"/>
      <c r="DU815" s="21"/>
      <c r="DV815" s="21"/>
      <c r="DW815" s="21"/>
      <c r="DX815" s="21"/>
      <c r="DY815" s="21"/>
      <c r="DZ815" s="21"/>
      <c r="EA815" s="21"/>
      <c r="EB815" s="21"/>
      <c r="EC815" s="21"/>
      <c r="ED815" s="21"/>
      <c r="EE815" s="21"/>
      <c r="EF815" s="21"/>
      <c r="EG815" s="21"/>
      <c r="EH815" s="21"/>
      <c r="EI815" s="21"/>
      <c r="EJ815" s="21"/>
      <c r="EK815" s="21"/>
      <c r="EL815" s="21"/>
      <c r="EM815" s="21"/>
      <c r="EN815" s="21"/>
      <c r="EO815" s="21"/>
      <c r="EP815" s="21"/>
      <c r="EQ815" s="21"/>
      <c r="ER815" s="21"/>
      <c r="ES815" s="21"/>
      <c r="ET815" s="21"/>
      <c r="EU815" s="21"/>
      <c r="EV815" s="21"/>
      <c r="EW815" s="21"/>
      <c r="EX815" s="21"/>
      <c r="EY815" s="21"/>
      <c r="EZ815" s="21"/>
      <c r="FA815" s="21"/>
      <c r="FB815" s="21"/>
      <c r="FC815" s="21"/>
      <c r="FD815" s="21"/>
      <c r="FE815" s="21"/>
      <c r="FF815" s="21"/>
      <c r="FG815" s="21"/>
      <c r="FH815" s="21"/>
      <c r="FI815" s="21"/>
      <c r="FJ815" s="21"/>
      <c r="FK815" s="21"/>
      <c r="FL815" s="21"/>
      <c r="FM815" s="21"/>
      <c r="FN815" s="21"/>
      <c r="FO815" s="21"/>
      <c r="FP815" s="21"/>
      <c r="FQ815" s="21"/>
      <c r="FR815" s="21"/>
      <c r="FS815" s="21"/>
      <c r="FT815" s="21"/>
      <c r="FU815" s="21"/>
      <c r="FV815" s="21"/>
      <c r="FW815" s="21"/>
      <c r="FX815" s="21"/>
      <c r="FY815" s="21"/>
      <c r="FZ815" s="21"/>
      <c r="GA815" s="21"/>
      <c r="GB815" s="21"/>
      <c r="GC815" s="21"/>
      <c r="GD815" s="21"/>
      <c r="GE815" s="21"/>
      <c r="GF815" s="21"/>
      <c r="GG815" s="21"/>
      <c r="GH815" s="21"/>
      <c r="GI815" s="21"/>
      <c r="GJ815" s="21"/>
      <c r="GK815" s="21"/>
      <c r="GL815" s="21"/>
      <c r="GM815" s="21"/>
      <c r="GN815" s="21"/>
      <c r="GO815" s="21"/>
      <c r="GP815" s="21"/>
      <c r="GQ815" s="21"/>
      <c r="GR815" s="21"/>
      <c r="GS815" s="21"/>
      <c r="GT815" s="21"/>
      <c r="GU815" s="21"/>
      <c r="GV815" s="21"/>
      <c r="GW815" s="21"/>
      <c r="GX815" s="21"/>
      <c r="GY815" s="21"/>
      <c r="GZ815" s="21"/>
      <c r="HA815" s="21"/>
      <c r="HB815" s="21"/>
      <c r="HC815" s="21"/>
      <c r="HD815" s="21"/>
      <c r="HE815" s="21"/>
      <c r="HF815" s="21"/>
      <c r="HG815" s="21"/>
      <c r="HH815" s="21"/>
      <c r="HI815" s="21"/>
      <c r="HJ815" s="21"/>
      <c r="HK815" s="21"/>
      <c r="HL815" s="21"/>
      <c r="HM815" s="21"/>
      <c r="HN815" s="21"/>
      <c r="HO815" s="21"/>
      <c r="HP815" s="21"/>
      <c r="HQ815" s="21"/>
      <c r="HR815" s="21"/>
      <c r="HS815" s="21"/>
      <c r="HT815" s="21"/>
      <c r="HU815" s="21"/>
      <c r="HV815" s="21"/>
      <c r="HW815" s="21"/>
      <c r="HX815" s="21"/>
      <c r="HY815" s="21"/>
      <c r="HZ815" s="21"/>
      <c r="IA815" s="21"/>
      <c r="IB815" s="21"/>
      <c r="IC815" s="21"/>
      <c r="ID815" s="21"/>
      <c r="IE815" s="21"/>
      <c r="IF815" s="21"/>
      <c r="IG815" s="21"/>
      <c r="IH815" s="21"/>
      <c r="II815" s="21"/>
      <c r="IJ815" s="21"/>
      <c r="IK815" s="21"/>
      <c r="IL815" s="21"/>
      <c r="IM815" s="21"/>
      <c r="IN815" s="21"/>
      <c r="IO815" s="21"/>
      <c r="IP815" s="21"/>
      <c r="IQ815" s="21"/>
      <c r="IR815" s="21"/>
      <c r="IS815" s="21"/>
      <c r="IT815" s="21"/>
      <c r="IU815" s="21"/>
    </row>
    <row r="816" spans="1:255">
      <c r="A816" s="2"/>
      <c r="D816" s="20"/>
      <c r="E816" s="49"/>
      <c r="J816" s="8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21"/>
      <c r="BC816" s="21"/>
      <c r="BD816" s="21"/>
      <c r="BE816" s="21"/>
      <c r="BF816" s="21"/>
      <c r="BG816" s="21"/>
      <c r="BH816" s="21"/>
      <c r="BI816" s="21"/>
      <c r="BJ816" s="21"/>
      <c r="BK816" s="21"/>
      <c r="BL816" s="21"/>
      <c r="BM816" s="21"/>
      <c r="BN816" s="21"/>
      <c r="BO816" s="21"/>
      <c r="BP816" s="21"/>
      <c r="BQ816" s="21"/>
      <c r="BR816" s="21"/>
      <c r="BS816" s="21"/>
      <c r="BT816" s="21"/>
      <c r="BU816" s="21"/>
      <c r="BV816" s="21"/>
      <c r="BW816" s="21"/>
      <c r="BX816" s="21"/>
      <c r="BY816" s="21"/>
      <c r="BZ816" s="21"/>
      <c r="CA816" s="21"/>
      <c r="CB816" s="21"/>
      <c r="CC816" s="21"/>
      <c r="CD816" s="21"/>
      <c r="CE816" s="21"/>
      <c r="CF816" s="21"/>
      <c r="CG816" s="21"/>
      <c r="CH816" s="21"/>
      <c r="CI816" s="21"/>
      <c r="CJ816" s="21"/>
      <c r="CK816" s="21"/>
      <c r="CL816" s="21"/>
      <c r="CM816" s="21"/>
      <c r="CN816" s="21"/>
      <c r="CO816" s="21"/>
      <c r="CP816" s="21"/>
      <c r="CQ816" s="21"/>
      <c r="CR816" s="21"/>
      <c r="CS816" s="21"/>
      <c r="CT816" s="21"/>
      <c r="CU816" s="21"/>
      <c r="CV816" s="21"/>
      <c r="CW816" s="21"/>
      <c r="CX816" s="21"/>
      <c r="CY816" s="21"/>
      <c r="CZ816" s="21"/>
      <c r="DA816" s="21"/>
      <c r="DB816" s="21"/>
      <c r="DC816" s="21"/>
      <c r="DD816" s="21"/>
      <c r="DE816" s="21"/>
      <c r="DF816" s="21"/>
      <c r="DG816" s="21"/>
      <c r="DH816" s="21"/>
      <c r="DI816" s="21"/>
      <c r="DJ816" s="21"/>
      <c r="DK816" s="21"/>
      <c r="DL816" s="21"/>
      <c r="DM816" s="21"/>
      <c r="DN816" s="21"/>
      <c r="DO816" s="21"/>
      <c r="DP816" s="21"/>
      <c r="DQ816" s="21"/>
      <c r="DR816" s="21"/>
      <c r="DS816" s="21"/>
      <c r="DT816" s="21"/>
      <c r="DU816" s="21"/>
      <c r="DV816" s="21"/>
      <c r="DW816" s="21"/>
      <c r="DX816" s="21"/>
      <c r="DY816" s="21"/>
      <c r="DZ816" s="21"/>
      <c r="EA816" s="21"/>
      <c r="EB816" s="21"/>
      <c r="EC816" s="21"/>
      <c r="ED816" s="21"/>
      <c r="EE816" s="21"/>
      <c r="EF816" s="21"/>
      <c r="EG816" s="21"/>
      <c r="EH816" s="21"/>
      <c r="EI816" s="21"/>
      <c r="EJ816" s="21"/>
      <c r="EK816" s="21"/>
      <c r="EL816" s="21"/>
      <c r="EM816" s="21"/>
      <c r="EN816" s="21"/>
      <c r="EO816" s="21"/>
      <c r="EP816" s="21"/>
      <c r="EQ816" s="21"/>
      <c r="ER816" s="21"/>
      <c r="ES816" s="21"/>
      <c r="ET816" s="21"/>
      <c r="EU816" s="21"/>
      <c r="EV816" s="21"/>
      <c r="EW816" s="21"/>
      <c r="EX816" s="21"/>
      <c r="EY816" s="21"/>
      <c r="EZ816" s="21"/>
      <c r="FA816" s="21"/>
      <c r="FB816" s="21"/>
      <c r="FC816" s="21"/>
      <c r="FD816" s="21"/>
      <c r="FE816" s="21"/>
      <c r="FF816" s="21"/>
      <c r="FG816" s="21"/>
      <c r="FH816" s="21"/>
      <c r="FI816" s="21"/>
      <c r="FJ816" s="21"/>
      <c r="FK816" s="21"/>
      <c r="FL816" s="21"/>
      <c r="FM816" s="21"/>
      <c r="FN816" s="21"/>
      <c r="FO816" s="21"/>
      <c r="FP816" s="21"/>
      <c r="FQ816" s="21"/>
      <c r="FR816" s="21"/>
      <c r="FS816" s="21"/>
      <c r="FT816" s="21"/>
      <c r="FU816" s="21"/>
      <c r="FV816" s="21"/>
      <c r="FW816" s="21"/>
      <c r="FX816" s="21"/>
      <c r="FY816" s="21"/>
      <c r="FZ816" s="21"/>
      <c r="GA816" s="21"/>
      <c r="GB816" s="21"/>
      <c r="GC816" s="21"/>
      <c r="GD816" s="21"/>
      <c r="GE816" s="21"/>
      <c r="GF816" s="21"/>
      <c r="GG816" s="21"/>
      <c r="GH816" s="21"/>
      <c r="GI816" s="21"/>
      <c r="GJ816" s="21"/>
      <c r="GK816" s="21"/>
      <c r="GL816" s="21"/>
      <c r="GM816" s="21"/>
      <c r="GN816" s="21"/>
      <c r="GO816" s="21"/>
      <c r="GP816" s="21"/>
      <c r="GQ816" s="21"/>
      <c r="GR816" s="21"/>
      <c r="GS816" s="21"/>
      <c r="GT816" s="21"/>
      <c r="GU816" s="21"/>
      <c r="GV816" s="21"/>
      <c r="GW816" s="21"/>
      <c r="GX816" s="21"/>
      <c r="GY816" s="21"/>
      <c r="GZ816" s="21"/>
      <c r="HA816" s="21"/>
      <c r="HB816" s="21"/>
      <c r="HC816" s="21"/>
      <c r="HD816" s="21"/>
      <c r="HE816" s="21"/>
      <c r="HF816" s="21"/>
      <c r="HG816" s="21"/>
      <c r="HH816" s="21"/>
      <c r="HI816" s="21"/>
      <c r="HJ816" s="21"/>
      <c r="HK816" s="21"/>
      <c r="HL816" s="21"/>
      <c r="HM816" s="21"/>
      <c r="HN816" s="21"/>
      <c r="HO816" s="21"/>
      <c r="HP816" s="21"/>
      <c r="HQ816" s="21"/>
      <c r="HR816" s="21"/>
      <c r="HS816" s="21"/>
      <c r="HT816" s="21"/>
      <c r="HU816" s="21"/>
      <c r="HV816" s="21"/>
      <c r="HW816" s="21"/>
      <c r="HX816" s="21"/>
      <c r="HY816" s="21"/>
      <c r="HZ816" s="21"/>
      <c r="IA816" s="21"/>
      <c r="IB816" s="21"/>
      <c r="IC816" s="21"/>
      <c r="ID816" s="21"/>
      <c r="IE816" s="21"/>
      <c r="IF816" s="21"/>
      <c r="IG816" s="21"/>
      <c r="IH816" s="21"/>
      <c r="II816" s="21"/>
      <c r="IJ816" s="21"/>
      <c r="IK816" s="21"/>
      <c r="IL816" s="21"/>
      <c r="IM816" s="21"/>
      <c r="IN816" s="21"/>
      <c r="IO816" s="21"/>
      <c r="IP816" s="21"/>
      <c r="IQ816" s="21"/>
      <c r="IR816" s="21"/>
      <c r="IS816" s="21"/>
      <c r="IT816" s="21"/>
      <c r="IU816" s="21"/>
    </row>
    <row r="817" spans="1:255">
      <c r="A817" s="2"/>
      <c r="D817" s="20"/>
      <c r="E817" s="49"/>
      <c r="J817" s="8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21"/>
      <c r="BC817" s="21"/>
      <c r="BD817" s="21"/>
      <c r="BE817" s="21"/>
      <c r="BF817" s="21"/>
      <c r="BG817" s="21"/>
      <c r="BH817" s="21"/>
      <c r="BI817" s="21"/>
      <c r="BJ817" s="21"/>
      <c r="BK817" s="21"/>
      <c r="BL817" s="21"/>
      <c r="BM817" s="21"/>
      <c r="BN817" s="21"/>
      <c r="BO817" s="21"/>
      <c r="BP817" s="21"/>
      <c r="BQ817" s="21"/>
      <c r="BR817" s="21"/>
      <c r="BS817" s="21"/>
      <c r="BT817" s="21"/>
      <c r="BU817" s="21"/>
      <c r="BV817" s="21"/>
      <c r="BW817" s="21"/>
      <c r="BX817" s="21"/>
      <c r="BY817" s="21"/>
      <c r="BZ817" s="21"/>
      <c r="CA817" s="21"/>
      <c r="CB817" s="21"/>
      <c r="CC817" s="21"/>
      <c r="CD817" s="21"/>
      <c r="CE817" s="21"/>
      <c r="CF817" s="21"/>
      <c r="CG817" s="21"/>
      <c r="CH817" s="21"/>
      <c r="CI817" s="21"/>
      <c r="CJ817" s="21"/>
      <c r="CK817" s="21"/>
      <c r="CL817" s="21"/>
      <c r="CM817" s="21"/>
      <c r="CN817" s="21"/>
      <c r="CO817" s="21"/>
      <c r="CP817" s="21"/>
      <c r="CQ817" s="21"/>
      <c r="CR817" s="21"/>
      <c r="CS817" s="21"/>
      <c r="CT817" s="21"/>
      <c r="CU817" s="21"/>
      <c r="CV817" s="21"/>
      <c r="CW817" s="21"/>
      <c r="CX817" s="21"/>
      <c r="CY817" s="21"/>
      <c r="CZ817" s="21"/>
      <c r="DA817" s="21"/>
      <c r="DB817" s="21"/>
      <c r="DC817" s="21"/>
      <c r="DD817" s="21"/>
      <c r="DE817" s="21"/>
      <c r="DF817" s="21"/>
      <c r="DG817" s="21"/>
      <c r="DH817" s="21"/>
      <c r="DI817" s="21"/>
      <c r="DJ817" s="21"/>
      <c r="DK817" s="21"/>
      <c r="DL817" s="21"/>
      <c r="DM817" s="21"/>
      <c r="DN817" s="21"/>
      <c r="DO817" s="21"/>
      <c r="DP817" s="21"/>
      <c r="DQ817" s="21"/>
      <c r="DR817" s="21"/>
      <c r="DS817" s="21"/>
      <c r="DT817" s="21"/>
      <c r="DU817" s="21"/>
      <c r="DV817" s="21"/>
      <c r="DW817" s="21"/>
      <c r="DX817" s="21"/>
      <c r="DY817" s="21"/>
      <c r="DZ817" s="21"/>
      <c r="EA817" s="21"/>
      <c r="EB817" s="21"/>
      <c r="EC817" s="21"/>
      <c r="ED817" s="21"/>
      <c r="EE817" s="21"/>
      <c r="EF817" s="21"/>
      <c r="EG817" s="21"/>
      <c r="EH817" s="21"/>
      <c r="EI817" s="21"/>
      <c r="EJ817" s="21"/>
      <c r="EK817" s="21"/>
      <c r="EL817" s="21"/>
      <c r="EM817" s="21"/>
      <c r="EN817" s="21"/>
      <c r="EO817" s="21"/>
      <c r="EP817" s="21"/>
      <c r="EQ817" s="21"/>
      <c r="ER817" s="21"/>
      <c r="ES817" s="21"/>
      <c r="ET817" s="21"/>
      <c r="EU817" s="21"/>
      <c r="EV817" s="21"/>
      <c r="EW817" s="21"/>
      <c r="EX817" s="21"/>
      <c r="EY817" s="21"/>
      <c r="EZ817" s="21"/>
      <c r="FA817" s="21"/>
      <c r="FB817" s="21"/>
      <c r="FC817" s="21"/>
      <c r="FD817" s="21"/>
      <c r="FE817" s="21"/>
      <c r="FF817" s="21"/>
      <c r="FG817" s="21"/>
      <c r="FH817" s="21"/>
      <c r="FI817" s="21"/>
      <c r="FJ817" s="21"/>
      <c r="FK817" s="21"/>
      <c r="FL817" s="21"/>
      <c r="FM817" s="21"/>
      <c r="FN817" s="21"/>
      <c r="FO817" s="21"/>
      <c r="FP817" s="21"/>
      <c r="FQ817" s="21"/>
      <c r="FR817" s="21"/>
      <c r="FS817" s="21"/>
      <c r="FT817" s="21"/>
      <c r="FU817" s="21"/>
      <c r="FV817" s="21"/>
      <c r="FW817" s="21"/>
      <c r="FX817" s="21"/>
      <c r="FY817" s="21"/>
      <c r="FZ817" s="21"/>
      <c r="GA817" s="21"/>
      <c r="GB817" s="21"/>
      <c r="GC817" s="21"/>
      <c r="GD817" s="21"/>
      <c r="GE817" s="21"/>
      <c r="GF817" s="21"/>
      <c r="GG817" s="21"/>
      <c r="GH817" s="21"/>
      <c r="GI817" s="21"/>
      <c r="GJ817" s="21"/>
      <c r="GK817" s="21"/>
      <c r="GL817" s="21"/>
      <c r="GM817" s="21"/>
      <c r="GN817" s="21"/>
      <c r="GO817" s="21"/>
      <c r="GP817" s="21"/>
      <c r="GQ817" s="21"/>
      <c r="GR817" s="21"/>
      <c r="GS817" s="21"/>
      <c r="GT817" s="21"/>
      <c r="GU817" s="21"/>
      <c r="GV817" s="21"/>
      <c r="GW817" s="21"/>
      <c r="GX817" s="21"/>
      <c r="GY817" s="21"/>
      <c r="GZ817" s="21"/>
      <c r="HA817" s="21"/>
      <c r="HB817" s="21"/>
      <c r="HC817" s="21"/>
      <c r="HD817" s="21"/>
      <c r="HE817" s="21"/>
      <c r="HF817" s="21"/>
      <c r="HG817" s="21"/>
      <c r="HH817" s="21"/>
      <c r="HI817" s="21"/>
      <c r="HJ817" s="21"/>
      <c r="HK817" s="21"/>
      <c r="HL817" s="21"/>
      <c r="HM817" s="21"/>
      <c r="HN817" s="21"/>
      <c r="HO817" s="21"/>
      <c r="HP817" s="21"/>
      <c r="HQ817" s="21"/>
      <c r="HR817" s="21"/>
      <c r="HS817" s="21"/>
      <c r="HT817" s="21"/>
      <c r="HU817" s="21"/>
      <c r="HV817" s="21"/>
      <c r="HW817" s="21"/>
      <c r="HX817" s="21"/>
      <c r="HY817" s="21"/>
      <c r="HZ817" s="21"/>
      <c r="IA817" s="21"/>
      <c r="IB817" s="21"/>
      <c r="IC817" s="21"/>
      <c r="ID817" s="21"/>
      <c r="IE817" s="21"/>
      <c r="IF817" s="21"/>
      <c r="IG817" s="21"/>
      <c r="IH817" s="21"/>
      <c r="II817" s="21"/>
      <c r="IJ817" s="21"/>
      <c r="IK817" s="21"/>
      <c r="IL817" s="21"/>
      <c r="IM817" s="21"/>
      <c r="IN817" s="21"/>
      <c r="IO817" s="21"/>
      <c r="IP817" s="21"/>
      <c r="IQ817" s="21"/>
      <c r="IR817" s="21"/>
      <c r="IS817" s="21"/>
      <c r="IT817" s="21"/>
      <c r="IU817" s="21"/>
    </row>
    <row r="818" spans="1:255">
      <c r="A818" s="2"/>
      <c r="D818" s="20"/>
      <c r="E818" s="49"/>
      <c r="J818" s="8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21"/>
      <c r="BC818" s="21"/>
      <c r="BD818" s="21"/>
      <c r="BE818" s="21"/>
      <c r="BF818" s="21"/>
      <c r="BG818" s="21"/>
      <c r="BH818" s="21"/>
      <c r="BI818" s="21"/>
      <c r="BJ818" s="21"/>
      <c r="BK818" s="21"/>
      <c r="BL818" s="21"/>
      <c r="BM818" s="21"/>
      <c r="BN818" s="21"/>
      <c r="BO818" s="21"/>
      <c r="BP818" s="21"/>
      <c r="BQ818" s="21"/>
      <c r="BR818" s="21"/>
      <c r="BS818" s="21"/>
      <c r="BT818" s="21"/>
      <c r="BU818" s="21"/>
      <c r="BV818" s="21"/>
      <c r="BW818" s="21"/>
      <c r="BX818" s="21"/>
      <c r="BY818" s="21"/>
      <c r="BZ818" s="21"/>
      <c r="CA818" s="21"/>
      <c r="CB818" s="21"/>
      <c r="CC818" s="21"/>
      <c r="CD818" s="21"/>
      <c r="CE818" s="21"/>
      <c r="CF818" s="21"/>
      <c r="CG818" s="21"/>
      <c r="CH818" s="21"/>
      <c r="CI818" s="21"/>
      <c r="CJ818" s="21"/>
      <c r="CK818" s="21"/>
      <c r="CL818" s="21"/>
      <c r="CM818" s="21"/>
      <c r="CN818" s="21"/>
      <c r="CO818" s="21"/>
      <c r="CP818" s="21"/>
      <c r="CQ818" s="21"/>
      <c r="CR818" s="21"/>
      <c r="CS818" s="21"/>
      <c r="CT818" s="21"/>
      <c r="CU818" s="21"/>
      <c r="CV818" s="21"/>
      <c r="CW818" s="21"/>
      <c r="CX818" s="21"/>
      <c r="CY818" s="21"/>
      <c r="CZ818" s="21"/>
      <c r="DA818" s="21"/>
      <c r="DB818" s="21"/>
      <c r="DC818" s="21"/>
      <c r="DD818" s="21"/>
      <c r="DE818" s="21"/>
      <c r="DF818" s="21"/>
      <c r="DG818" s="21"/>
      <c r="DH818" s="21"/>
      <c r="DI818" s="21"/>
      <c r="DJ818" s="21"/>
      <c r="DK818" s="21"/>
      <c r="DL818" s="21"/>
      <c r="DM818" s="21"/>
      <c r="DN818" s="21"/>
      <c r="DO818" s="21"/>
      <c r="DP818" s="21"/>
      <c r="DQ818" s="21"/>
      <c r="DR818" s="21"/>
      <c r="DS818" s="21"/>
      <c r="DT818" s="21"/>
      <c r="DU818" s="21"/>
      <c r="DV818" s="21"/>
      <c r="DW818" s="21"/>
      <c r="DX818" s="21"/>
      <c r="DY818" s="21"/>
      <c r="DZ818" s="21"/>
      <c r="EA818" s="21"/>
      <c r="EB818" s="21"/>
      <c r="EC818" s="21"/>
      <c r="ED818" s="21"/>
      <c r="EE818" s="21"/>
      <c r="EF818" s="21"/>
      <c r="EG818" s="21"/>
      <c r="EH818" s="21"/>
      <c r="EI818" s="21"/>
      <c r="EJ818" s="21"/>
      <c r="EK818" s="21"/>
      <c r="EL818" s="21"/>
      <c r="EM818" s="21"/>
      <c r="EN818" s="21"/>
      <c r="EO818" s="21"/>
      <c r="EP818" s="21"/>
      <c r="EQ818" s="21"/>
      <c r="ER818" s="21"/>
      <c r="ES818" s="21"/>
      <c r="ET818" s="21"/>
      <c r="EU818" s="21"/>
      <c r="EV818" s="21"/>
      <c r="EW818" s="21"/>
      <c r="EX818" s="21"/>
      <c r="EY818" s="21"/>
      <c r="EZ818" s="21"/>
      <c r="FA818" s="21"/>
      <c r="FB818" s="21"/>
      <c r="FC818" s="21"/>
      <c r="FD818" s="21"/>
      <c r="FE818" s="21"/>
      <c r="FF818" s="21"/>
      <c r="FG818" s="21"/>
      <c r="FH818" s="21"/>
      <c r="FI818" s="21"/>
      <c r="FJ818" s="21"/>
      <c r="FK818" s="21"/>
      <c r="FL818" s="21"/>
      <c r="FM818" s="21"/>
      <c r="FN818" s="21"/>
      <c r="FO818" s="21"/>
      <c r="FP818" s="21"/>
      <c r="FQ818" s="21"/>
      <c r="FR818" s="21"/>
      <c r="FS818" s="21"/>
      <c r="FT818" s="21"/>
      <c r="FU818" s="21"/>
      <c r="FV818" s="21"/>
      <c r="FW818" s="21"/>
      <c r="FX818" s="21"/>
      <c r="FY818" s="21"/>
      <c r="FZ818" s="21"/>
      <c r="GA818" s="21"/>
      <c r="GB818" s="21"/>
      <c r="GC818" s="21"/>
      <c r="GD818" s="21"/>
      <c r="GE818" s="21"/>
      <c r="GF818" s="21"/>
      <c r="GG818" s="21"/>
      <c r="GH818" s="21"/>
      <c r="GI818" s="21"/>
      <c r="GJ818" s="21"/>
      <c r="GK818" s="21"/>
      <c r="GL818" s="21"/>
      <c r="GM818" s="21"/>
      <c r="GN818" s="21"/>
      <c r="GO818" s="21"/>
      <c r="GP818" s="21"/>
      <c r="GQ818" s="21"/>
      <c r="GR818" s="21"/>
      <c r="GS818" s="21"/>
      <c r="GT818" s="21"/>
      <c r="GU818" s="21"/>
      <c r="GV818" s="21"/>
      <c r="GW818" s="21"/>
      <c r="GX818" s="21"/>
      <c r="GY818" s="21"/>
      <c r="GZ818" s="21"/>
      <c r="HA818" s="21"/>
      <c r="HB818" s="21"/>
      <c r="HC818" s="21"/>
      <c r="HD818" s="21"/>
      <c r="HE818" s="21"/>
      <c r="HF818" s="21"/>
      <c r="HG818" s="21"/>
      <c r="HH818" s="21"/>
      <c r="HI818" s="21"/>
      <c r="HJ818" s="21"/>
      <c r="HK818" s="21"/>
      <c r="HL818" s="21"/>
      <c r="HM818" s="21"/>
      <c r="HN818" s="21"/>
      <c r="HO818" s="21"/>
      <c r="HP818" s="21"/>
      <c r="HQ818" s="21"/>
      <c r="HR818" s="21"/>
      <c r="HS818" s="21"/>
      <c r="HT818" s="21"/>
      <c r="HU818" s="21"/>
      <c r="HV818" s="21"/>
      <c r="HW818" s="21"/>
      <c r="HX818" s="21"/>
      <c r="HY818" s="21"/>
      <c r="HZ818" s="21"/>
      <c r="IA818" s="21"/>
      <c r="IB818" s="21"/>
      <c r="IC818" s="21"/>
      <c r="ID818" s="21"/>
      <c r="IE818" s="21"/>
      <c r="IF818" s="21"/>
      <c r="IG818" s="21"/>
      <c r="IH818" s="21"/>
      <c r="II818" s="21"/>
      <c r="IJ818" s="21"/>
      <c r="IK818" s="21"/>
      <c r="IL818" s="21"/>
      <c r="IM818" s="21"/>
      <c r="IN818" s="21"/>
      <c r="IO818" s="21"/>
      <c r="IP818" s="21"/>
      <c r="IQ818" s="21"/>
      <c r="IR818" s="21"/>
      <c r="IS818" s="21"/>
      <c r="IT818" s="21"/>
      <c r="IU818" s="21"/>
    </row>
    <row r="819" spans="1:255">
      <c r="A819" s="2"/>
      <c r="D819" s="20"/>
      <c r="E819" s="49"/>
      <c r="J819" s="8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21"/>
      <c r="BC819" s="21"/>
      <c r="BD819" s="21"/>
      <c r="BE819" s="21"/>
      <c r="BF819" s="21"/>
      <c r="BG819" s="21"/>
      <c r="BH819" s="21"/>
      <c r="BI819" s="21"/>
      <c r="BJ819" s="21"/>
      <c r="BK819" s="21"/>
      <c r="BL819" s="21"/>
      <c r="BM819" s="21"/>
      <c r="BN819" s="21"/>
      <c r="BO819" s="21"/>
      <c r="BP819" s="21"/>
      <c r="BQ819" s="21"/>
      <c r="BR819" s="21"/>
      <c r="BS819" s="21"/>
      <c r="BT819" s="21"/>
      <c r="BU819" s="21"/>
      <c r="BV819" s="21"/>
      <c r="BW819" s="21"/>
      <c r="BX819" s="21"/>
      <c r="BY819" s="21"/>
      <c r="BZ819" s="21"/>
      <c r="CA819" s="21"/>
      <c r="CB819" s="21"/>
      <c r="CC819" s="21"/>
      <c r="CD819" s="21"/>
      <c r="CE819" s="21"/>
      <c r="CF819" s="21"/>
      <c r="CG819" s="21"/>
      <c r="CH819" s="21"/>
      <c r="CI819" s="21"/>
      <c r="CJ819" s="21"/>
      <c r="CK819" s="21"/>
      <c r="CL819" s="21"/>
      <c r="CM819" s="21"/>
      <c r="CN819" s="21"/>
      <c r="CO819" s="21"/>
      <c r="CP819" s="21"/>
      <c r="CQ819" s="21"/>
      <c r="CR819" s="21"/>
      <c r="CS819" s="21"/>
      <c r="CT819" s="21"/>
      <c r="CU819" s="21"/>
      <c r="CV819" s="21"/>
      <c r="CW819" s="21"/>
      <c r="CX819" s="21"/>
      <c r="CY819" s="21"/>
      <c r="CZ819" s="21"/>
      <c r="DA819" s="21"/>
      <c r="DB819" s="21"/>
      <c r="DC819" s="21"/>
      <c r="DD819" s="21"/>
      <c r="DE819" s="21"/>
      <c r="DF819" s="21"/>
      <c r="DG819" s="21"/>
      <c r="DH819" s="21"/>
      <c r="DI819" s="21"/>
      <c r="DJ819" s="21"/>
      <c r="DK819" s="21"/>
      <c r="DL819" s="21"/>
      <c r="DM819" s="21"/>
      <c r="DN819" s="21"/>
      <c r="DO819" s="21"/>
      <c r="DP819" s="21"/>
      <c r="DQ819" s="21"/>
      <c r="DR819" s="21"/>
      <c r="DS819" s="21"/>
      <c r="DT819" s="21"/>
      <c r="DU819" s="21"/>
      <c r="DV819" s="21"/>
      <c r="DW819" s="21"/>
      <c r="DX819" s="21"/>
      <c r="DY819" s="21"/>
      <c r="DZ819" s="21"/>
      <c r="EA819" s="21"/>
      <c r="EB819" s="21"/>
      <c r="EC819" s="21"/>
      <c r="ED819" s="21"/>
      <c r="EE819" s="21"/>
      <c r="EF819" s="21"/>
      <c r="EG819" s="21"/>
      <c r="EH819" s="21"/>
      <c r="EI819" s="21"/>
      <c r="EJ819" s="21"/>
      <c r="EK819" s="21"/>
      <c r="EL819" s="21"/>
      <c r="EM819" s="21"/>
      <c r="EN819" s="21"/>
      <c r="EO819" s="21"/>
      <c r="EP819" s="21"/>
      <c r="EQ819" s="21"/>
      <c r="ER819" s="21"/>
      <c r="ES819" s="21"/>
      <c r="ET819" s="21"/>
      <c r="EU819" s="21"/>
      <c r="EV819" s="21"/>
      <c r="EW819" s="21"/>
      <c r="EX819" s="21"/>
      <c r="EY819" s="21"/>
      <c r="EZ819" s="21"/>
      <c r="FA819" s="21"/>
      <c r="FB819" s="21"/>
      <c r="FC819" s="21"/>
      <c r="FD819" s="21"/>
      <c r="FE819" s="21"/>
      <c r="FF819" s="21"/>
      <c r="FG819" s="21"/>
      <c r="FH819" s="21"/>
      <c r="FI819" s="21"/>
      <c r="FJ819" s="21"/>
      <c r="FK819" s="21"/>
      <c r="FL819" s="21"/>
      <c r="FM819" s="21"/>
      <c r="FN819" s="21"/>
      <c r="FO819" s="21"/>
      <c r="FP819" s="21"/>
      <c r="FQ819" s="21"/>
      <c r="FR819" s="21"/>
      <c r="FS819" s="21"/>
      <c r="FT819" s="21"/>
      <c r="FU819" s="21"/>
      <c r="FV819" s="21"/>
      <c r="FW819" s="21"/>
      <c r="FX819" s="21"/>
      <c r="FY819" s="21"/>
      <c r="FZ819" s="21"/>
      <c r="GA819" s="21"/>
      <c r="GB819" s="21"/>
      <c r="GC819" s="21"/>
      <c r="GD819" s="21"/>
      <c r="GE819" s="21"/>
      <c r="GF819" s="21"/>
      <c r="GG819" s="21"/>
      <c r="GH819" s="21"/>
      <c r="GI819" s="21"/>
      <c r="GJ819" s="21"/>
      <c r="GK819" s="21"/>
      <c r="GL819" s="21"/>
      <c r="GM819" s="21"/>
      <c r="GN819" s="21"/>
      <c r="GO819" s="21"/>
      <c r="GP819" s="21"/>
      <c r="GQ819" s="21"/>
      <c r="GR819" s="21"/>
      <c r="GS819" s="21"/>
      <c r="GT819" s="21"/>
      <c r="GU819" s="21"/>
      <c r="GV819" s="21"/>
      <c r="GW819" s="21"/>
      <c r="GX819" s="21"/>
      <c r="GY819" s="21"/>
      <c r="GZ819" s="21"/>
      <c r="HA819" s="21"/>
      <c r="HB819" s="21"/>
      <c r="HC819" s="21"/>
      <c r="HD819" s="21"/>
      <c r="HE819" s="21"/>
      <c r="HF819" s="21"/>
      <c r="HG819" s="21"/>
      <c r="HH819" s="21"/>
      <c r="HI819" s="21"/>
      <c r="HJ819" s="21"/>
      <c r="HK819" s="21"/>
      <c r="HL819" s="21"/>
      <c r="HM819" s="21"/>
      <c r="HN819" s="21"/>
      <c r="HO819" s="21"/>
      <c r="HP819" s="21"/>
      <c r="HQ819" s="21"/>
      <c r="HR819" s="21"/>
      <c r="HS819" s="21"/>
      <c r="HT819" s="21"/>
      <c r="HU819" s="21"/>
      <c r="HV819" s="21"/>
      <c r="HW819" s="21"/>
      <c r="HX819" s="21"/>
      <c r="HY819" s="21"/>
      <c r="HZ819" s="21"/>
      <c r="IA819" s="21"/>
      <c r="IB819" s="21"/>
      <c r="IC819" s="21"/>
      <c r="ID819" s="21"/>
      <c r="IE819" s="21"/>
      <c r="IF819" s="21"/>
      <c r="IG819" s="21"/>
      <c r="IH819" s="21"/>
      <c r="II819" s="21"/>
      <c r="IJ819" s="21"/>
      <c r="IK819" s="21"/>
      <c r="IL819" s="21"/>
      <c r="IM819" s="21"/>
      <c r="IN819" s="21"/>
      <c r="IO819" s="21"/>
      <c r="IP819" s="21"/>
      <c r="IQ819" s="21"/>
      <c r="IR819" s="21"/>
      <c r="IS819" s="21"/>
      <c r="IT819" s="21"/>
      <c r="IU819" s="21"/>
    </row>
    <row r="820" spans="1:255">
      <c r="A820" s="2"/>
      <c r="D820" s="20"/>
      <c r="E820" s="49"/>
      <c r="J820" s="8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21"/>
      <c r="BC820" s="21"/>
      <c r="BD820" s="21"/>
      <c r="BE820" s="21"/>
      <c r="BF820" s="21"/>
      <c r="BG820" s="21"/>
      <c r="BH820" s="21"/>
      <c r="BI820" s="21"/>
      <c r="BJ820" s="21"/>
      <c r="BK820" s="21"/>
      <c r="BL820" s="21"/>
      <c r="BM820" s="21"/>
      <c r="BN820" s="21"/>
      <c r="BO820" s="21"/>
      <c r="BP820" s="21"/>
      <c r="BQ820" s="21"/>
      <c r="BR820" s="21"/>
      <c r="BS820" s="21"/>
      <c r="BT820" s="21"/>
      <c r="BU820" s="21"/>
      <c r="BV820" s="21"/>
      <c r="BW820" s="21"/>
      <c r="BX820" s="21"/>
      <c r="BY820" s="21"/>
      <c r="BZ820" s="21"/>
      <c r="CA820" s="21"/>
      <c r="CB820" s="21"/>
      <c r="CC820" s="21"/>
      <c r="CD820" s="21"/>
      <c r="CE820" s="21"/>
      <c r="CF820" s="21"/>
      <c r="CG820" s="21"/>
      <c r="CH820" s="21"/>
      <c r="CI820" s="21"/>
      <c r="CJ820" s="21"/>
      <c r="CK820" s="21"/>
      <c r="CL820" s="21"/>
      <c r="CM820" s="21"/>
      <c r="CN820" s="21"/>
      <c r="CO820" s="21"/>
      <c r="CP820" s="21"/>
      <c r="CQ820" s="21"/>
      <c r="CR820" s="21"/>
      <c r="CS820" s="21"/>
      <c r="CT820" s="21"/>
      <c r="CU820" s="21"/>
      <c r="CV820" s="21"/>
      <c r="CW820" s="21"/>
      <c r="CX820" s="21"/>
      <c r="CY820" s="21"/>
      <c r="CZ820" s="21"/>
      <c r="DA820" s="21"/>
      <c r="DB820" s="21"/>
      <c r="DC820" s="21"/>
      <c r="DD820" s="21"/>
      <c r="DE820" s="21"/>
      <c r="DF820" s="21"/>
      <c r="DG820" s="21"/>
      <c r="DH820" s="21"/>
      <c r="DI820" s="21"/>
      <c r="DJ820" s="21"/>
      <c r="DK820" s="21"/>
      <c r="DL820" s="21"/>
      <c r="DM820" s="21"/>
      <c r="DN820" s="21"/>
      <c r="DO820" s="21"/>
      <c r="DP820" s="21"/>
      <c r="DQ820" s="21"/>
      <c r="DR820" s="21"/>
      <c r="DS820" s="21"/>
      <c r="DT820" s="21"/>
      <c r="DU820" s="21"/>
      <c r="DV820" s="21"/>
      <c r="DW820" s="21"/>
      <c r="DX820" s="21"/>
      <c r="DY820" s="21"/>
      <c r="DZ820" s="21"/>
      <c r="EA820" s="21"/>
      <c r="EB820" s="21"/>
      <c r="EC820" s="21"/>
      <c r="ED820" s="21"/>
      <c r="EE820" s="21"/>
      <c r="EF820" s="21"/>
      <c r="EG820" s="21"/>
      <c r="EH820" s="21"/>
      <c r="EI820" s="21"/>
      <c r="EJ820" s="21"/>
      <c r="EK820" s="21"/>
      <c r="EL820" s="21"/>
      <c r="EM820" s="21"/>
      <c r="EN820" s="21"/>
      <c r="EO820" s="21"/>
      <c r="EP820" s="21"/>
      <c r="EQ820" s="21"/>
      <c r="ER820" s="21"/>
      <c r="ES820" s="21"/>
      <c r="ET820" s="21"/>
      <c r="EU820" s="21"/>
      <c r="EV820" s="21"/>
      <c r="EW820" s="21"/>
      <c r="EX820" s="21"/>
      <c r="EY820" s="21"/>
      <c r="EZ820" s="21"/>
      <c r="FA820" s="21"/>
      <c r="FB820" s="21"/>
      <c r="FC820" s="21"/>
      <c r="FD820" s="21"/>
      <c r="FE820" s="21"/>
      <c r="FF820" s="21"/>
      <c r="FG820" s="21"/>
      <c r="FH820" s="21"/>
      <c r="FI820" s="21"/>
      <c r="FJ820" s="21"/>
      <c r="FK820" s="21"/>
      <c r="FL820" s="21"/>
      <c r="FM820" s="21"/>
      <c r="FN820" s="21"/>
      <c r="FO820" s="21"/>
      <c r="FP820" s="21"/>
      <c r="FQ820" s="21"/>
      <c r="FR820" s="21"/>
      <c r="FS820" s="21"/>
      <c r="FT820" s="21"/>
      <c r="FU820" s="21"/>
      <c r="FV820" s="21"/>
      <c r="FW820" s="21"/>
      <c r="FX820" s="21"/>
      <c r="FY820" s="21"/>
      <c r="FZ820" s="21"/>
      <c r="GA820" s="21"/>
      <c r="GB820" s="21"/>
      <c r="GC820" s="21"/>
      <c r="GD820" s="21"/>
      <c r="GE820" s="21"/>
      <c r="GF820" s="21"/>
      <c r="GG820" s="21"/>
      <c r="GH820" s="21"/>
      <c r="GI820" s="21"/>
      <c r="GJ820" s="21"/>
      <c r="GK820" s="21"/>
      <c r="GL820" s="21"/>
      <c r="GM820" s="21"/>
      <c r="GN820" s="21"/>
      <c r="GO820" s="21"/>
      <c r="GP820" s="21"/>
      <c r="GQ820" s="21"/>
      <c r="GR820" s="21"/>
      <c r="GS820" s="21"/>
      <c r="GT820" s="21"/>
      <c r="GU820" s="21"/>
      <c r="GV820" s="21"/>
      <c r="GW820" s="21"/>
      <c r="GX820" s="21"/>
      <c r="GY820" s="21"/>
      <c r="GZ820" s="21"/>
      <c r="HA820" s="21"/>
      <c r="HB820" s="21"/>
      <c r="HC820" s="21"/>
      <c r="HD820" s="21"/>
      <c r="HE820" s="21"/>
      <c r="HF820" s="21"/>
      <c r="HG820" s="21"/>
      <c r="HH820" s="21"/>
      <c r="HI820" s="21"/>
      <c r="HJ820" s="21"/>
      <c r="HK820" s="21"/>
      <c r="HL820" s="21"/>
      <c r="HM820" s="21"/>
      <c r="HN820" s="21"/>
      <c r="HO820" s="21"/>
      <c r="HP820" s="21"/>
      <c r="HQ820" s="21"/>
      <c r="HR820" s="21"/>
      <c r="HS820" s="21"/>
      <c r="HT820" s="21"/>
      <c r="HU820" s="21"/>
      <c r="HV820" s="21"/>
      <c r="HW820" s="21"/>
      <c r="HX820" s="21"/>
      <c r="HY820" s="21"/>
      <c r="HZ820" s="21"/>
      <c r="IA820" s="21"/>
      <c r="IB820" s="21"/>
      <c r="IC820" s="21"/>
      <c r="ID820" s="21"/>
      <c r="IE820" s="21"/>
      <c r="IF820" s="21"/>
      <c r="IG820" s="21"/>
      <c r="IH820" s="21"/>
      <c r="II820" s="21"/>
      <c r="IJ820" s="21"/>
      <c r="IK820" s="21"/>
      <c r="IL820" s="21"/>
      <c r="IM820" s="21"/>
      <c r="IN820" s="21"/>
      <c r="IO820" s="21"/>
      <c r="IP820" s="21"/>
      <c r="IQ820" s="21"/>
      <c r="IR820" s="21"/>
      <c r="IS820" s="21"/>
      <c r="IT820" s="21"/>
      <c r="IU820" s="21"/>
    </row>
    <row r="821" spans="1:255">
      <c r="A821" s="2"/>
      <c r="D821" s="20"/>
      <c r="E821" s="49"/>
      <c r="J821" s="8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21"/>
      <c r="BC821" s="21"/>
      <c r="BD821" s="21"/>
      <c r="BE821" s="21"/>
      <c r="BF821" s="21"/>
      <c r="BG821" s="21"/>
      <c r="BH821" s="21"/>
      <c r="BI821" s="21"/>
      <c r="BJ821" s="21"/>
      <c r="BK821" s="21"/>
      <c r="BL821" s="21"/>
      <c r="BM821" s="21"/>
      <c r="BN821" s="21"/>
      <c r="BO821" s="21"/>
      <c r="BP821" s="21"/>
      <c r="BQ821" s="21"/>
      <c r="BR821" s="21"/>
      <c r="BS821" s="21"/>
      <c r="BT821" s="21"/>
      <c r="BU821" s="21"/>
      <c r="BV821" s="21"/>
      <c r="BW821" s="21"/>
      <c r="BX821" s="21"/>
      <c r="BY821" s="21"/>
      <c r="BZ821" s="21"/>
      <c r="CA821" s="21"/>
      <c r="CB821" s="21"/>
      <c r="CC821" s="21"/>
      <c r="CD821" s="21"/>
      <c r="CE821" s="21"/>
      <c r="CF821" s="21"/>
      <c r="CG821" s="21"/>
      <c r="CH821" s="21"/>
      <c r="CI821" s="21"/>
      <c r="CJ821" s="21"/>
      <c r="CK821" s="21"/>
      <c r="CL821" s="21"/>
      <c r="CM821" s="21"/>
      <c r="CN821" s="21"/>
      <c r="CO821" s="21"/>
      <c r="CP821" s="21"/>
      <c r="CQ821" s="21"/>
      <c r="CR821" s="21"/>
      <c r="CS821" s="21"/>
      <c r="CT821" s="21"/>
      <c r="CU821" s="21"/>
      <c r="CV821" s="21"/>
      <c r="CW821" s="21"/>
      <c r="CX821" s="21"/>
      <c r="CY821" s="21"/>
      <c r="CZ821" s="21"/>
      <c r="DA821" s="21"/>
      <c r="DB821" s="21"/>
      <c r="DC821" s="21"/>
      <c r="DD821" s="21"/>
      <c r="DE821" s="21"/>
      <c r="DF821" s="21"/>
      <c r="DG821" s="21"/>
      <c r="DH821" s="21"/>
      <c r="DI821" s="21"/>
      <c r="DJ821" s="21"/>
      <c r="DK821" s="21"/>
      <c r="DL821" s="21"/>
      <c r="DM821" s="21"/>
      <c r="DN821" s="21"/>
      <c r="DO821" s="21"/>
      <c r="DP821" s="21"/>
      <c r="DQ821" s="21"/>
      <c r="DR821" s="21"/>
      <c r="DS821" s="21"/>
      <c r="DT821" s="21"/>
      <c r="DU821" s="21"/>
      <c r="DV821" s="21"/>
      <c r="DW821" s="21"/>
      <c r="DX821" s="21"/>
      <c r="DY821" s="21"/>
      <c r="DZ821" s="21"/>
      <c r="EA821" s="21"/>
      <c r="EB821" s="21"/>
      <c r="EC821" s="21"/>
      <c r="ED821" s="21"/>
      <c r="EE821" s="21"/>
      <c r="EF821" s="21"/>
      <c r="EG821" s="21"/>
      <c r="EH821" s="21"/>
      <c r="EI821" s="21"/>
      <c r="EJ821" s="21"/>
      <c r="EK821" s="21"/>
      <c r="EL821" s="21"/>
      <c r="EM821" s="21"/>
      <c r="EN821" s="21"/>
      <c r="EO821" s="21"/>
      <c r="EP821" s="21"/>
      <c r="EQ821" s="21"/>
      <c r="ER821" s="21"/>
      <c r="ES821" s="21"/>
      <c r="ET821" s="21"/>
      <c r="EU821" s="21"/>
      <c r="EV821" s="21"/>
      <c r="EW821" s="21"/>
      <c r="EX821" s="21"/>
      <c r="EY821" s="21"/>
      <c r="EZ821" s="21"/>
      <c r="FA821" s="21"/>
      <c r="FB821" s="21"/>
      <c r="FC821" s="21"/>
      <c r="FD821" s="21"/>
      <c r="FE821" s="21"/>
      <c r="FF821" s="21"/>
      <c r="FG821" s="21"/>
      <c r="FH821" s="21"/>
      <c r="FI821" s="21"/>
      <c r="FJ821" s="21"/>
      <c r="FK821" s="21"/>
      <c r="FL821" s="21"/>
      <c r="FM821" s="21"/>
      <c r="FN821" s="21"/>
      <c r="FO821" s="21"/>
      <c r="FP821" s="21"/>
      <c r="FQ821" s="21"/>
      <c r="FR821" s="21"/>
      <c r="FS821" s="21"/>
      <c r="FT821" s="21"/>
      <c r="FU821" s="21"/>
      <c r="FV821" s="21"/>
      <c r="FW821" s="21"/>
      <c r="FX821" s="21"/>
      <c r="FY821" s="21"/>
      <c r="FZ821" s="21"/>
      <c r="GA821" s="21"/>
      <c r="GB821" s="21"/>
      <c r="GC821" s="21"/>
      <c r="GD821" s="21"/>
      <c r="GE821" s="21"/>
      <c r="GF821" s="21"/>
      <c r="GG821" s="21"/>
      <c r="GH821" s="21"/>
      <c r="GI821" s="21"/>
      <c r="GJ821" s="21"/>
      <c r="GK821" s="21"/>
      <c r="GL821" s="21"/>
      <c r="GM821" s="21"/>
      <c r="GN821" s="21"/>
      <c r="GO821" s="21"/>
      <c r="GP821" s="21"/>
      <c r="GQ821" s="21"/>
      <c r="GR821" s="21"/>
      <c r="GS821" s="21"/>
      <c r="GT821" s="21"/>
      <c r="GU821" s="21"/>
      <c r="GV821" s="21"/>
      <c r="GW821" s="21"/>
      <c r="GX821" s="21"/>
      <c r="GY821" s="21"/>
      <c r="GZ821" s="21"/>
      <c r="HA821" s="21"/>
      <c r="HB821" s="21"/>
      <c r="HC821" s="21"/>
      <c r="HD821" s="21"/>
      <c r="HE821" s="21"/>
      <c r="HF821" s="21"/>
      <c r="HG821" s="21"/>
      <c r="HH821" s="21"/>
      <c r="HI821" s="21"/>
      <c r="HJ821" s="21"/>
      <c r="HK821" s="21"/>
      <c r="HL821" s="21"/>
      <c r="HM821" s="21"/>
      <c r="HN821" s="21"/>
      <c r="HO821" s="21"/>
      <c r="HP821" s="21"/>
      <c r="HQ821" s="21"/>
      <c r="HR821" s="21"/>
      <c r="HS821" s="21"/>
      <c r="HT821" s="21"/>
      <c r="HU821" s="21"/>
      <c r="HV821" s="21"/>
      <c r="HW821" s="21"/>
      <c r="HX821" s="21"/>
      <c r="HY821" s="21"/>
      <c r="HZ821" s="21"/>
      <c r="IA821" s="21"/>
      <c r="IB821" s="21"/>
      <c r="IC821" s="21"/>
      <c r="ID821" s="21"/>
      <c r="IE821" s="21"/>
      <c r="IF821" s="21"/>
      <c r="IG821" s="21"/>
      <c r="IH821" s="21"/>
      <c r="II821" s="21"/>
      <c r="IJ821" s="21"/>
      <c r="IK821" s="21"/>
      <c r="IL821" s="21"/>
      <c r="IM821" s="21"/>
      <c r="IN821" s="21"/>
      <c r="IO821" s="21"/>
      <c r="IP821" s="21"/>
      <c r="IQ821" s="21"/>
      <c r="IR821" s="21"/>
      <c r="IS821" s="21"/>
      <c r="IT821" s="21"/>
      <c r="IU821" s="21"/>
    </row>
    <row r="822" spans="1:255">
      <c r="A822" s="2"/>
      <c r="D822" s="20"/>
      <c r="E822" s="49"/>
      <c r="J822" s="8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21"/>
      <c r="BC822" s="21"/>
      <c r="BD822" s="21"/>
      <c r="BE822" s="21"/>
      <c r="BF822" s="21"/>
      <c r="BG822" s="21"/>
      <c r="BH822" s="21"/>
      <c r="BI822" s="21"/>
      <c r="BJ822" s="21"/>
      <c r="BK822" s="21"/>
      <c r="BL822" s="21"/>
      <c r="BM822" s="21"/>
      <c r="BN822" s="21"/>
      <c r="BO822" s="21"/>
      <c r="BP822" s="21"/>
      <c r="BQ822" s="21"/>
      <c r="BR822" s="21"/>
      <c r="BS822" s="21"/>
      <c r="BT822" s="21"/>
      <c r="BU822" s="21"/>
      <c r="BV822" s="21"/>
      <c r="BW822" s="21"/>
      <c r="BX822" s="21"/>
      <c r="BY822" s="21"/>
      <c r="BZ822" s="21"/>
      <c r="CA822" s="21"/>
      <c r="CB822" s="21"/>
      <c r="CC822" s="21"/>
      <c r="CD822" s="21"/>
      <c r="CE822" s="21"/>
      <c r="CF822" s="21"/>
      <c r="CG822" s="21"/>
      <c r="CH822" s="21"/>
      <c r="CI822" s="21"/>
      <c r="CJ822" s="21"/>
      <c r="CK822" s="21"/>
      <c r="CL822" s="21"/>
      <c r="CM822" s="21"/>
      <c r="CN822" s="21"/>
      <c r="CO822" s="21"/>
      <c r="CP822" s="21"/>
      <c r="CQ822" s="21"/>
      <c r="CR822" s="21"/>
      <c r="CS822" s="21"/>
      <c r="CT822" s="21"/>
      <c r="CU822" s="21"/>
      <c r="CV822" s="21"/>
      <c r="CW822" s="21"/>
      <c r="CX822" s="21"/>
      <c r="CY822" s="21"/>
      <c r="CZ822" s="21"/>
      <c r="DA822" s="21"/>
      <c r="DB822" s="21"/>
      <c r="DC822" s="21"/>
      <c r="DD822" s="21"/>
      <c r="DE822" s="21"/>
      <c r="DF822" s="21"/>
      <c r="DG822" s="21"/>
      <c r="DH822" s="21"/>
      <c r="DI822" s="21"/>
      <c r="DJ822" s="21"/>
      <c r="DK822" s="21"/>
      <c r="DL822" s="21"/>
      <c r="DM822" s="21"/>
      <c r="DN822" s="21"/>
      <c r="DO822" s="21"/>
      <c r="DP822" s="21"/>
      <c r="DQ822" s="21"/>
      <c r="DR822" s="21"/>
      <c r="DS822" s="21"/>
      <c r="DT822" s="21"/>
      <c r="DU822" s="21"/>
      <c r="DV822" s="21"/>
      <c r="DW822" s="21"/>
      <c r="DX822" s="21"/>
      <c r="DY822" s="21"/>
      <c r="DZ822" s="21"/>
      <c r="EA822" s="21"/>
      <c r="EB822" s="21"/>
      <c r="EC822" s="21"/>
      <c r="ED822" s="21"/>
      <c r="EE822" s="21"/>
      <c r="EF822" s="21"/>
      <c r="EG822" s="21"/>
      <c r="EH822" s="21"/>
      <c r="EI822" s="21"/>
      <c r="EJ822" s="21"/>
      <c r="EK822" s="21"/>
      <c r="EL822" s="21"/>
      <c r="EM822" s="21"/>
      <c r="EN822" s="21"/>
      <c r="EO822" s="21"/>
      <c r="EP822" s="21"/>
      <c r="EQ822" s="21"/>
      <c r="ER822" s="21"/>
      <c r="ES822" s="21"/>
      <c r="ET822" s="21"/>
      <c r="EU822" s="21"/>
      <c r="EV822" s="21"/>
      <c r="EW822" s="21"/>
      <c r="EX822" s="21"/>
      <c r="EY822" s="21"/>
      <c r="EZ822" s="21"/>
      <c r="FA822" s="21"/>
      <c r="FB822" s="21"/>
      <c r="FC822" s="21"/>
      <c r="FD822" s="21"/>
      <c r="FE822" s="21"/>
      <c r="FF822" s="21"/>
      <c r="FG822" s="21"/>
      <c r="FH822" s="21"/>
      <c r="FI822" s="21"/>
      <c r="FJ822" s="21"/>
      <c r="FK822" s="21"/>
      <c r="FL822" s="21"/>
      <c r="FM822" s="21"/>
      <c r="FN822" s="21"/>
      <c r="FO822" s="21"/>
      <c r="FP822" s="21"/>
      <c r="FQ822" s="21"/>
      <c r="FR822" s="21"/>
      <c r="FS822" s="21"/>
      <c r="FT822" s="21"/>
      <c r="FU822" s="21"/>
      <c r="FV822" s="21"/>
      <c r="FW822" s="21"/>
      <c r="FX822" s="21"/>
      <c r="FY822" s="21"/>
      <c r="FZ822" s="21"/>
      <c r="GA822" s="21"/>
      <c r="GB822" s="21"/>
      <c r="GC822" s="21"/>
      <c r="GD822" s="21"/>
      <c r="GE822" s="21"/>
      <c r="GF822" s="21"/>
      <c r="GG822" s="21"/>
      <c r="GH822" s="21"/>
      <c r="GI822" s="21"/>
      <c r="GJ822" s="21"/>
      <c r="GK822" s="21"/>
      <c r="GL822" s="21"/>
      <c r="GM822" s="21"/>
      <c r="GN822" s="21"/>
      <c r="GO822" s="21"/>
      <c r="GP822" s="21"/>
      <c r="GQ822" s="21"/>
      <c r="GR822" s="21"/>
      <c r="GS822" s="21"/>
      <c r="GT822" s="21"/>
      <c r="GU822" s="21"/>
      <c r="GV822" s="21"/>
      <c r="GW822" s="21"/>
      <c r="GX822" s="21"/>
      <c r="GY822" s="21"/>
      <c r="GZ822" s="21"/>
      <c r="HA822" s="21"/>
      <c r="HB822" s="21"/>
      <c r="HC822" s="21"/>
      <c r="HD822" s="21"/>
      <c r="HE822" s="21"/>
      <c r="HF822" s="21"/>
      <c r="HG822" s="21"/>
      <c r="HH822" s="21"/>
      <c r="HI822" s="21"/>
      <c r="HJ822" s="21"/>
      <c r="HK822" s="21"/>
      <c r="HL822" s="21"/>
      <c r="HM822" s="21"/>
      <c r="HN822" s="21"/>
      <c r="HO822" s="21"/>
      <c r="HP822" s="21"/>
      <c r="HQ822" s="21"/>
      <c r="HR822" s="21"/>
      <c r="HS822" s="21"/>
      <c r="HT822" s="21"/>
      <c r="HU822" s="21"/>
      <c r="HV822" s="21"/>
      <c r="HW822" s="21"/>
      <c r="HX822" s="21"/>
      <c r="HY822" s="21"/>
      <c r="HZ822" s="21"/>
      <c r="IA822" s="21"/>
      <c r="IB822" s="21"/>
      <c r="IC822" s="21"/>
      <c r="ID822" s="21"/>
      <c r="IE822" s="21"/>
      <c r="IF822" s="21"/>
      <c r="IG822" s="21"/>
      <c r="IH822" s="21"/>
      <c r="II822" s="21"/>
      <c r="IJ822" s="21"/>
      <c r="IK822" s="21"/>
      <c r="IL822" s="21"/>
      <c r="IM822" s="21"/>
      <c r="IN822" s="21"/>
      <c r="IO822" s="21"/>
      <c r="IP822" s="21"/>
      <c r="IQ822" s="21"/>
      <c r="IR822" s="21"/>
      <c r="IS822" s="21"/>
      <c r="IT822" s="21"/>
      <c r="IU822" s="21"/>
    </row>
    <row r="823" spans="1:255">
      <c r="A823" s="2"/>
      <c r="D823" s="20"/>
      <c r="E823" s="49"/>
      <c r="J823" s="8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21"/>
      <c r="BC823" s="21"/>
      <c r="BD823" s="21"/>
      <c r="BE823" s="21"/>
      <c r="BF823" s="21"/>
      <c r="BG823" s="21"/>
      <c r="BH823" s="21"/>
      <c r="BI823" s="21"/>
      <c r="BJ823" s="21"/>
      <c r="BK823" s="21"/>
      <c r="BL823" s="21"/>
      <c r="BM823" s="21"/>
      <c r="BN823" s="21"/>
      <c r="BO823" s="21"/>
      <c r="BP823" s="21"/>
      <c r="BQ823" s="21"/>
      <c r="BR823" s="21"/>
      <c r="BS823" s="21"/>
      <c r="BT823" s="21"/>
      <c r="BU823" s="21"/>
      <c r="BV823" s="21"/>
      <c r="BW823" s="21"/>
      <c r="BX823" s="21"/>
      <c r="BY823" s="21"/>
      <c r="BZ823" s="21"/>
      <c r="CA823" s="21"/>
      <c r="CB823" s="21"/>
      <c r="CC823" s="21"/>
      <c r="CD823" s="21"/>
      <c r="CE823" s="21"/>
      <c r="CF823" s="21"/>
      <c r="CG823" s="21"/>
      <c r="CH823" s="21"/>
      <c r="CI823" s="21"/>
      <c r="CJ823" s="21"/>
      <c r="CK823" s="21"/>
      <c r="CL823" s="21"/>
      <c r="CM823" s="21"/>
      <c r="CN823" s="21"/>
      <c r="CO823" s="21"/>
      <c r="CP823" s="21"/>
      <c r="CQ823" s="21"/>
      <c r="CR823" s="21"/>
      <c r="CS823" s="21"/>
      <c r="CT823" s="21"/>
      <c r="CU823" s="21"/>
      <c r="CV823" s="21"/>
      <c r="CW823" s="21"/>
      <c r="CX823" s="21"/>
      <c r="CY823" s="21"/>
      <c r="CZ823" s="21"/>
      <c r="DA823" s="21"/>
      <c r="DB823" s="21"/>
      <c r="DC823" s="21"/>
      <c r="DD823" s="21"/>
      <c r="DE823" s="21"/>
      <c r="DF823" s="21"/>
      <c r="DG823" s="21"/>
      <c r="DH823" s="21"/>
      <c r="DI823" s="21"/>
      <c r="DJ823" s="21"/>
      <c r="DK823" s="21"/>
      <c r="DL823" s="21"/>
      <c r="DM823" s="21"/>
      <c r="DN823" s="21"/>
      <c r="DO823" s="21"/>
      <c r="DP823" s="21"/>
      <c r="DQ823" s="21"/>
      <c r="DR823" s="21"/>
      <c r="DS823" s="21"/>
      <c r="DT823" s="21"/>
      <c r="DU823" s="21"/>
      <c r="DV823" s="21"/>
      <c r="DW823" s="21"/>
      <c r="DX823" s="21"/>
      <c r="DY823" s="21"/>
      <c r="DZ823" s="21"/>
      <c r="EA823" s="21"/>
      <c r="EB823" s="21"/>
      <c r="EC823" s="21"/>
      <c r="ED823" s="21"/>
      <c r="EE823" s="21"/>
      <c r="EF823" s="21"/>
      <c r="EG823" s="21"/>
      <c r="EH823" s="21"/>
      <c r="EI823" s="21"/>
      <c r="EJ823" s="21"/>
      <c r="EK823" s="21"/>
      <c r="EL823" s="21"/>
      <c r="EM823" s="21"/>
      <c r="EN823" s="21"/>
      <c r="EO823" s="21"/>
      <c r="EP823" s="21"/>
      <c r="EQ823" s="21"/>
      <c r="ER823" s="21"/>
      <c r="ES823" s="21"/>
      <c r="ET823" s="21"/>
      <c r="EU823" s="21"/>
      <c r="EV823" s="21"/>
      <c r="EW823" s="21"/>
      <c r="EX823" s="21"/>
      <c r="EY823" s="21"/>
      <c r="EZ823" s="21"/>
      <c r="FA823" s="21"/>
      <c r="FB823" s="21"/>
      <c r="FC823" s="21"/>
      <c r="FD823" s="21"/>
      <c r="FE823" s="21"/>
      <c r="FF823" s="21"/>
      <c r="FG823" s="21"/>
      <c r="FH823" s="21"/>
      <c r="FI823" s="21"/>
      <c r="FJ823" s="21"/>
      <c r="FK823" s="21"/>
      <c r="FL823" s="21"/>
      <c r="FM823" s="21"/>
      <c r="FN823" s="21"/>
      <c r="FO823" s="21"/>
      <c r="FP823" s="21"/>
      <c r="FQ823" s="21"/>
      <c r="FR823" s="21"/>
      <c r="FS823" s="21"/>
      <c r="FT823" s="21"/>
      <c r="FU823" s="21"/>
      <c r="FV823" s="21"/>
      <c r="FW823" s="21"/>
      <c r="FX823" s="21"/>
      <c r="FY823" s="21"/>
      <c r="FZ823" s="21"/>
      <c r="GA823" s="21"/>
      <c r="GB823" s="21"/>
      <c r="GC823" s="21"/>
      <c r="GD823" s="21"/>
      <c r="GE823" s="21"/>
      <c r="GF823" s="21"/>
      <c r="GG823" s="21"/>
      <c r="GH823" s="21"/>
      <c r="GI823" s="21"/>
      <c r="GJ823" s="21"/>
      <c r="GK823" s="21"/>
      <c r="GL823" s="21"/>
      <c r="GM823" s="21"/>
      <c r="GN823" s="21"/>
      <c r="GO823" s="21"/>
      <c r="GP823" s="21"/>
      <c r="GQ823" s="21"/>
      <c r="GR823" s="21"/>
      <c r="GS823" s="21"/>
      <c r="GT823" s="21"/>
      <c r="GU823" s="21"/>
      <c r="GV823" s="21"/>
      <c r="GW823" s="21"/>
      <c r="GX823" s="21"/>
      <c r="GY823" s="21"/>
      <c r="GZ823" s="21"/>
      <c r="HA823" s="21"/>
      <c r="HB823" s="21"/>
      <c r="HC823" s="21"/>
      <c r="HD823" s="21"/>
      <c r="HE823" s="21"/>
      <c r="HF823" s="21"/>
      <c r="HG823" s="21"/>
      <c r="HH823" s="21"/>
      <c r="HI823" s="21"/>
      <c r="HJ823" s="21"/>
      <c r="HK823" s="21"/>
      <c r="HL823" s="21"/>
      <c r="HM823" s="21"/>
      <c r="HN823" s="21"/>
      <c r="HO823" s="21"/>
      <c r="HP823" s="21"/>
      <c r="HQ823" s="21"/>
      <c r="HR823" s="21"/>
      <c r="HS823" s="21"/>
      <c r="HT823" s="21"/>
      <c r="HU823" s="21"/>
      <c r="HV823" s="21"/>
      <c r="HW823" s="21"/>
      <c r="HX823" s="21"/>
      <c r="HY823" s="21"/>
      <c r="HZ823" s="21"/>
      <c r="IA823" s="21"/>
      <c r="IB823" s="21"/>
      <c r="IC823" s="21"/>
      <c r="ID823" s="21"/>
      <c r="IE823" s="21"/>
      <c r="IF823" s="21"/>
      <c r="IG823" s="21"/>
      <c r="IH823" s="21"/>
      <c r="II823" s="21"/>
      <c r="IJ823" s="21"/>
      <c r="IK823" s="21"/>
      <c r="IL823" s="21"/>
      <c r="IM823" s="21"/>
      <c r="IN823" s="21"/>
      <c r="IO823" s="21"/>
      <c r="IP823" s="21"/>
      <c r="IQ823" s="21"/>
      <c r="IR823" s="21"/>
      <c r="IS823" s="21"/>
      <c r="IT823" s="21"/>
      <c r="IU823" s="21"/>
    </row>
    <row r="824" spans="1:255">
      <c r="A824" s="2"/>
      <c r="D824" s="20"/>
      <c r="E824" s="49"/>
      <c r="J824" s="8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21"/>
      <c r="BC824" s="21"/>
      <c r="BD824" s="21"/>
      <c r="BE824" s="21"/>
      <c r="BF824" s="21"/>
      <c r="BG824" s="21"/>
      <c r="BH824" s="21"/>
      <c r="BI824" s="21"/>
      <c r="BJ824" s="21"/>
      <c r="BK824" s="21"/>
      <c r="BL824" s="21"/>
      <c r="BM824" s="21"/>
      <c r="BN824" s="21"/>
      <c r="BO824" s="21"/>
      <c r="BP824" s="21"/>
      <c r="BQ824" s="21"/>
      <c r="BR824" s="21"/>
      <c r="BS824" s="21"/>
      <c r="BT824" s="21"/>
      <c r="BU824" s="21"/>
      <c r="BV824" s="21"/>
      <c r="BW824" s="21"/>
      <c r="BX824" s="21"/>
      <c r="BY824" s="21"/>
      <c r="BZ824" s="21"/>
      <c r="CA824" s="21"/>
      <c r="CB824" s="21"/>
      <c r="CC824" s="21"/>
      <c r="CD824" s="21"/>
      <c r="CE824" s="21"/>
      <c r="CF824" s="21"/>
      <c r="CG824" s="21"/>
      <c r="CH824" s="21"/>
      <c r="CI824" s="21"/>
      <c r="CJ824" s="21"/>
      <c r="CK824" s="21"/>
      <c r="CL824" s="21"/>
      <c r="CM824" s="21"/>
      <c r="CN824" s="21"/>
      <c r="CO824" s="21"/>
      <c r="CP824" s="21"/>
      <c r="CQ824" s="21"/>
      <c r="CR824" s="21"/>
      <c r="CS824" s="21"/>
      <c r="CT824" s="21"/>
      <c r="CU824" s="21"/>
      <c r="CV824" s="21"/>
      <c r="CW824" s="21"/>
      <c r="CX824" s="21"/>
      <c r="CY824" s="21"/>
      <c r="CZ824" s="21"/>
      <c r="DA824" s="21"/>
      <c r="DB824" s="21"/>
      <c r="DC824" s="21"/>
      <c r="DD824" s="21"/>
      <c r="DE824" s="21"/>
      <c r="DF824" s="21"/>
      <c r="DG824" s="21"/>
      <c r="DH824" s="21"/>
      <c r="DI824" s="21"/>
      <c r="DJ824" s="21"/>
      <c r="DK824" s="21"/>
      <c r="DL824" s="21"/>
      <c r="DM824" s="21"/>
      <c r="DN824" s="21"/>
      <c r="DO824" s="21"/>
      <c r="DP824" s="21"/>
      <c r="DQ824" s="21"/>
      <c r="DR824" s="21"/>
      <c r="DS824" s="21"/>
      <c r="DT824" s="21"/>
      <c r="DU824" s="21"/>
      <c r="DV824" s="21"/>
      <c r="DW824" s="21"/>
      <c r="DX824" s="21"/>
      <c r="DY824" s="21"/>
      <c r="DZ824" s="21"/>
      <c r="EA824" s="21"/>
      <c r="EB824" s="21"/>
      <c r="EC824" s="21"/>
      <c r="ED824" s="21"/>
      <c r="EE824" s="21"/>
      <c r="EF824" s="21"/>
      <c r="EG824" s="21"/>
      <c r="EH824" s="21"/>
      <c r="EI824" s="21"/>
      <c r="EJ824" s="21"/>
      <c r="EK824" s="21"/>
      <c r="EL824" s="21"/>
      <c r="EM824" s="21"/>
      <c r="EN824" s="21"/>
      <c r="EO824" s="21"/>
      <c r="EP824" s="21"/>
      <c r="EQ824" s="21"/>
      <c r="ER824" s="21"/>
      <c r="ES824" s="21"/>
      <c r="ET824" s="21"/>
      <c r="EU824" s="21"/>
      <c r="EV824" s="21"/>
      <c r="EW824" s="21"/>
      <c r="EX824" s="21"/>
      <c r="EY824" s="21"/>
      <c r="EZ824" s="21"/>
      <c r="FA824" s="21"/>
      <c r="FB824" s="21"/>
      <c r="FC824" s="21"/>
      <c r="FD824" s="21"/>
      <c r="FE824" s="21"/>
      <c r="FF824" s="21"/>
      <c r="FG824" s="21"/>
      <c r="FH824" s="21"/>
      <c r="FI824" s="21"/>
      <c r="FJ824" s="21"/>
      <c r="FK824" s="21"/>
      <c r="FL824" s="21"/>
      <c r="FM824" s="21"/>
      <c r="FN824" s="21"/>
      <c r="FO824" s="21"/>
      <c r="FP824" s="21"/>
      <c r="FQ824" s="21"/>
      <c r="FR824" s="21"/>
      <c r="FS824" s="21"/>
      <c r="FT824" s="21"/>
      <c r="FU824" s="21"/>
      <c r="FV824" s="21"/>
      <c r="FW824" s="21"/>
      <c r="FX824" s="21"/>
      <c r="FY824" s="21"/>
      <c r="FZ824" s="21"/>
      <c r="GA824" s="21"/>
      <c r="GB824" s="21"/>
      <c r="GC824" s="21"/>
      <c r="GD824" s="21"/>
      <c r="GE824" s="21"/>
      <c r="GF824" s="21"/>
      <c r="GG824" s="21"/>
      <c r="GH824" s="21"/>
      <c r="GI824" s="21"/>
      <c r="GJ824" s="21"/>
      <c r="GK824" s="21"/>
      <c r="GL824" s="21"/>
      <c r="GM824" s="21"/>
      <c r="GN824" s="21"/>
      <c r="GO824" s="21"/>
      <c r="GP824" s="21"/>
      <c r="GQ824" s="21"/>
      <c r="GR824" s="21"/>
      <c r="GS824" s="21"/>
      <c r="GT824" s="21"/>
      <c r="GU824" s="21"/>
      <c r="GV824" s="21"/>
      <c r="GW824" s="21"/>
      <c r="GX824" s="21"/>
      <c r="GY824" s="21"/>
      <c r="GZ824" s="21"/>
      <c r="HA824" s="21"/>
      <c r="HB824" s="21"/>
      <c r="HC824" s="21"/>
      <c r="HD824" s="21"/>
      <c r="HE824" s="21"/>
      <c r="HF824" s="21"/>
      <c r="HG824" s="21"/>
      <c r="HH824" s="21"/>
      <c r="HI824" s="21"/>
      <c r="HJ824" s="21"/>
      <c r="HK824" s="21"/>
      <c r="HL824" s="21"/>
      <c r="HM824" s="21"/>
      <c r="HN824" s="21"/>
      <c r="HO824" s="21"/>
      <c r="HP824" s="21"/>
      <c r="HQ824" s="21"/>
      <c r="HR824" s="21"/>
      <c r="HS824" s="21"/>
      <c r="HT824" s="21"/>
      <c r="HU824" s="21"/>
      <c r="HV824" s="21"/>
      <c r="HW824" s="21"/>
      <c r="HX824" s="21"/>
      <c r="HY824" s="21"/>
      <c r="HZ824" s="21"/>
      <c r="IA824" s="21"/>
      <c r="IB824" s="21"/>
      <c r="IC824" s="21"/>
      <c r="ID824" s="21"/>
      <c r="IE824" s="21"/>
      <c r="IF824" s="21"/>
      <c r="IG824" s="21"/>
      <c r="IH824" s="21"/>
      <c r="II824" s="21"/>
      <c r="IJ824" s="21"/>
      <c r="IK824" s="21"/>
      <c r="IL824" s="21"/>
      <c r="IM824" s="21"/>
      <c r="IN824" s="21"/>
      <c r="IO824" s="21"/>
      <c r="IP824" s="21"/>
      <c r="IQ824" s="21"/>
      <c r="IR824" s="21"/>
      <c r="IS824" s="21"/>
      <c r="IT824" s="21"/>
      <c r="IU824" s="21"/>
    </row>
    <row r="825" spans="1:255">
      <c r="A825" s="2"/>
      <c r="D825" s="20"/>
      <c r="E825" s="49"/>
      <c r="J825" s="8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21"/>
      <c r="BC825" s="21"/>
      <c r="BD825" s="21"/>
      <c r="BE825" s="21"/>
      <c r="BF825" s="21"/>
      <c r="BG825" s="21"/>
      <c r="BH825" s="21"/>
      <c r="BI825" s="21"/>
      <c r="BJ825" s="21"/>
      <c r="BK825" s="21"/>
      <c r="BL825" s="21"/>
      <c r="BM825" s="21"/>
      <c r="BN825" s="21"/>
      <c r="BO825" s="21"/>
      <c r="BP825" s="21"/>
      <c r="BQ825" s="21"/>
      <c r="BR825" s="21"/>
      <c r="BS825" s="21"/>
      <c r="BT825" s="21"/>
      <c r="BU825" s="21"/>
      <c r="BV825" s="21"/>
      <c r="BW825" s="21"/>
      <c r="BX825" s="21"/>
      <c r="BY825" s="21"/>
      <c r="BZ825" s="21"/>
      <c r="CA825" s="21"/>
      <c r="CB825" s="21"/>
      <c r="CC825" s="21"/>
      <c r="CD825" s="21"/>
      <c r="CE825" s="21"/>
      <c r="CF825" s="21"/>
      <c r="CG825" s="21"/>
      <c r="CH825" s="21"/>
      <c r="CI825" s="21"/>
      <c r="CJ825" s="21"/>
      <c r="CK825" s="21"/>
      <c r="CL825" s="21"/>
      <c r="CM825" s="21"/>
      <c r="CN825" s="21"/>
      <c r="CO825" s="21"/>
      <c r="CP825" s="21"/>
      <c r="CQ825" s="21"/>
      <c r="CR825" s="21"/>
      <c r="CS825" s="21"/>
      <c r="CT825" s="21"/>
      <c r="CU825" s="21"/>
      <c r="CV825" s="21"/>
      <c r="CW825" s="21"/>
      <c r="CX825" s="21"/>
      <c r="CY825" s="21"/>
      <c r="CZ825" s="21"/>
      <c r="DA825" s="21"/>
      <c r="DB825" s="21"/>
      <c r="DC825" s="21"/>
      <c r="DD825" s="21"/>
      <c r="DE825" s="21"/>
      <c r="DF825" s="21"/>
      <c r="DG825" s="21"/>
      <c r="DH825" s="21"/>
      <c r="DI825" s="21"/>
      <c r="DJ825" s="21"/>
      <c r="DK825" s="21"/>
      <c r="DL825" s="21"/>
      <c r="DM825" s="21"/>
      <c r="DN825" s="21"/>
      <c r="DO825" s="21"/>
      <c r="DP825" s="21"/>
      <c r="DQ825" s="21"/>
      <c r="DR825" s="21"/>
      <c r="DS825" s="21"/>
      <c r="DT825" s="21"/>
      <c r="DU825" s="21"/>
      <c r="DV825" s="21"/>
      <c r="DW825" s="21"/>
      <c r="DX825" s="21"/>
      <c r="DY825" s="21"/>
      <c r="DZ825" s="21"/>
      <c r="EA825" s="21"/>
      <c r="EB825" s="21"/>
      <c r="EC825" s="21"/>
      <c r="ED825" s="21"/>
      <c r="EE825" s="21"/>
      <c r="EF825" s="21"/>
      <c r="EG825" s="21"/>
      <c r="EH825" s="21"/>
      <c r="EI825" s="21"/>
      <c r="EJ825" s="21"/>
      <c r="EK825" s="21"/>
      <c r="EL825" s="21"/>
      <c r="EM825" s="21"/>
      <c r="EN825" s="21"/>
      <c r="EO825" s="21"/>
      <c r="EP825" s="21"/>
      <c r="EQ825" s="21"/>
      <c r="ER825" s="21"/>
      <c r="ES825" s="21"/>
      <c r="ET825" s="21"/>
      <c r="EU825" s="21"/>
      <c r="EV825" s="21"/>
      <c r="EW825" s="21"/>
      <c r="EX825" s="21"/>
      <c r="EY825" s="21"/>
      <c r="EZ825" s="21"/>
      <c r="FA825" s="21"/>
      <c r="FB825" s="21"/>
      <c r="FC825" s="21"/>
      <c r="FD825" s="21"/>
      <c r="FE825" s="21"/>
      <c r="FF825" s="21"/>
      <c r="FG825" s="21"/>
      <c r="FH825" s="21"/>
      <c r="FI825" s="21"/>
      <c r="FJ825" s="21"/>
      <c r="FK825" s="21"/>
      <c r="FL825" s="21"/>
      <c r="FM825" s="21"/>
      <c r="FN825" s="21"/>
      <c r="FO825" s="21"/>
      <c r="FP825" s="21"/>
      <c r="FQ825" s="21"/>
      <c r="FR825" s="21"/>
      <c r="FS825" s="21"/>
      <c r="FT825" s="21"/>
      <c r="FU825" s="21"/>
      <c r="FV825" s="21"/>
      <c r="FW825" s="21"/>
      <c r="FX825" s="21"/>
      <c r="FY825" s="21"/>
      <c r="FZ825" s="21"/>
      <c r="GA825" s="21"/>
      <c r="GB825" s="21"/>
      <c r="GC825" s="21"/>
      <c r="GD825" s="21"/>
      <c r="GE825" s="21"/>
      <c r="GF825" s="21"/>
      <c r="GG825" s="21"/>
      <c r="GH825" s="21"/>
      <c r="GI825" s="21"/>
      <c r="GJ825" s="21"/>
      <c r="GK825" s="21"/>
      <c r="GL825" s="21"/>
      <c r="GM825" s="21"/>
      <c r="GN825" s="21"/>
      <c r="GO825" s="21"/>
      <c r="GP825" s="21"/>
      <c r="GQ825" s="21"/>
      <c r="GR825" s="21"/>
      <c r="GS825" s="21"/>
      <c r="GT825" s="21"/>
      <c r="GU825" s="21"/>
      <c r="GV825" s="21"/>
      <c r="GW825" s="21"/>
      <c r="GX825" s="21"/>
      <c r="GY825" s="21"/>
      <c r="GZ825" s="21"/>
      <c r="HA825" s="21"/>
      <c r="HB825" s="21"/>
      <c r="HC825" s="21"/>
      <c r="HD825" s="21"/>
      <c r="HE825" s="21"/>
      <c r="HF825" s="21"/>
      <c r="HG825" s="21"/>
      <c r="HH825" s="21"/>
      <c r="HI825" s="21"/>
      <c r="HJ825" s="21"/>
      <c r="HK825" s="21"/>
      <c r="HL825" s="21"/>
      <c r="HM825" s="21"/>
      <c r="HN825" s="21"/>
      <c r="HO825" s="21"/>
      <c r="HP825" s="21"/>
      <c r="HQ825" s="21"/>
      <c r="HR825" s="21"/>
      <c r="HS825" s="21"/>
      <c r="HT825" s="21"/>
      <c r="HU825" s="21"/>
      <c r="HV825" s="21"/>
      <c r="HW825" s="21"/>
      <c r="HX825" s="21"/>
      <c r="HY825" s="21"/>
      <c r="HZ825" s="21"/>
      <c r="IA825" s="21"/>
      <c r="IB825" s="21"/>
      <c r="IC825" s="21"/>
      <c r="ID825" s="21"/>
      <c r="IE825" s="21"/>
      <c r="IF825" s="21"/>
      <c r="IG825" s="21"/>
      <c r="IH825" s="21"/>
      <c r="II825" s="21"/>
      <c r="IJ825" s="21"/>
      <c r="IK825" s="21"/>
      <c r="IL825" s="21"/>
      <c r="IM825" s="21"/>
      <c r="IN825" s="21"/>
      <c r="IO825" s="21"/>
      <c r="IP825" s="21"/>
      <c r="IQ825" s="21"/>
      <c r="IR825" s="21"/>
      <c r="IS825" s="21"/>
      <c r="IT825" s="21"/>
      <c r="IU825" s="21"/>
    </row>
    <row r="826" spans="1:255">
      <c r="A826" s="2"/>
      <c r="D826" s="20"/>
      <c r="E826" s="49"/>
      <c r="J826" s="8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21"/>
      <c r="BC826" s="21"/>
      <c r="BD826" s="21"/>
      <c r="BE826" s="21"/>
      <c r="BF826" s="21"/>
      <c r="BG826" s="21"/>
      <c r="BH826" s="21"/>
      <c r="BI826" s="21"/>
      <c r="BJ826" s="21"/>
      <c r="BK826" s="21"/>
      <c r="BL826" s="21"/>
      <c r="BM826" s="21"/>
      <c r="BN826" s="21"/>
      <c r="BO826" s="21"/>
      <c r="BP826" s="21"/>
      <c r="BQ826" s="21"/>
      <c r="BR826" s="21"/>
      <c r="BS826" s="21"/>
      <c r="BT826" s="21"/>
      <c r="BU826" s="21"/>
      <c r="BV826" s="21"/>
      <c r="BW826" s="21"/>
      <c r="BX826" s="21"/>
      <c r="BY826" s="21"/>
      <c r="BZ826" s="21"/>
      <c r="CA826" s="21"/>
      <c r="CB826" s="21"/>
      <c r="CC826" s="21"/>
      <c r="CD826" s="21"/>
      <c r="CE826" s="21"/>
      <c r="CF826" s="21"/>
      <c r="CG826" s="21"/>
      <c r="CH826" s="21"/>
      <c r="CI826" s="21"/>
      <c r="CJ826" s="21"/>
      <c r="CK826" s="21"/>
      <c r="CL826" s="21"/>
      <c r="CM826" s="21"/>
      <c r="CN826" s="21"/>
      <c r="CO826" s="21"/>
      <c r="CP826" s="21"/>
      <c r="CQ826" s="21"/>
      <c r="CR826" s="21"/>
      <c r="CS826" s="21"/>
      <c r="CT826" s="21"/>
      <c r="CU826" s="21"/>
      <c r="CV826" s="21"/>
      <c r="CW826" s="21"/>
      <c r="CX826" s="21"/>
      <c r="CY826" s="21"/>
      <c r="CZ826" s="21"/>
      <c r="DA826" s="21"/>
      <c r="DB826" s="21"/>
      <c r="DC826" s="21"/>
      <c r="DD826" s="21"/>
      <c r="DE826" s="21"/>
      <c r="DF826" s="21"/>
      <c r="DG826" s="21"/>
      <c r="DH826" s="21"/>
      <c r="DI826" s="21"/>
      <c r="DJ826" s="21"/>
      <c r="DK826" s="21"/>
      <c r="DL826" s="21"/>
      <c r="DM826" s="21"/>
      <c r="DN826" s="21"/>
      <c r="DO826" s="21"/>
      <c r="DP826" s="21"/>
      <c r="DQ826" s="21"/>
      <c r="DR826" s="21"/>
      <c r="DS826" s="21"/>
      <c r="DT826" s="21"/>
      <c r="DU826" s="21"/>
      <c r="DV826" s="21"/>
      <c r="DW826" s="21"/>
      <c r="DX826" s="21"/>
      <c r="DY826" s="21"/>
      <c r="DZ826" s="21"/>
      <c r="EA826" s="21"/>
      <c r="EB826" s="21"/>
      <c r="EC826" s="21"/>
      <c r="ED826" s="21"/>
      <c r="EE826" s="21"/>
      <c r="EF826" s="21"/>
      <c r="EG826" s="21"/>
      <c r="EH826" s="21"/>
      <c r="EI826" s="21"/>
      <c r="EJ826" s="21"/>
      <c r="EK826" s="21"/>
      <c r="EL826" s="21"/>
      <c r="EM826" s="21"/>
      <c r="EN826" s="21"/>
      <c r="EO826" s="21"/>
      <c r="EP826" s="21"/>
      <c r="EQ826" s="21"/>
      <c r="ER826" s="21"/>
      <c r="ES826" s="21"/>
      <c r="ET826" s="21"/>
      <c r="EU826" s="21"/>
      <c r="EV826" s="21"/>
      <c r="EW826" s="21"/>
      <c r="EX826" s="21"/>
      <c r="EY826" s="21"/>
      <c r="EZ826" s="21"/>
      <c r="FA826" s="21"/>
      <c r="FB826" s="21"/>
      <c r="FC826" s="21"/>
      <c r="FD826" s="21"/>
      <c r="FE826" s="21"/>
      <c r="FF826" s="21"/>
      <c r="FG826" s="21"/>
      <c r="FH826" s="21"/>
      <c r="FI826" s="21"/>
      <c r="FJ826" s="21"/>
      <c r="FK826" s="21"/>
      <c r="FL826" s="21"/>
      <c r="FM826" s="21"/>
      <c r="FN826" s="21"/>
      <c r="FO826" s="21"/>
      <c r="FP826" s="21"/>
      <c r="FQ826" s="21"/>
      <c r="FR826" s="21"/>
      <c r="FS826" s="21"/>
      <c r="FT826" s="21"/>
      <c r="FU826" s="21"/>
      <c r="FV826" s="21"/>
      <c r="FW826" s="21"/>
      <c r="FX826" s="21"/>
      <c r="FY826" s="21"/>
      <c r="FZ826" s="21"/>
      <c r="GA826" s="21"/>
      <c r="GB826" s="21"/>
      <c r="GC826" s="21"/>
      <c r="GD826" s="21"/>
      <c r="GE826" s="21"/>
      <c r="GF826" s="21"/>
      <c r="GG826" s="21"/>
      <c r="GH826" s="21"/>
      <c r="GI826" s="21"/>
      <c r="GJ826" s="21"/>
      <c r="GK826" s="21"/>
      <c r="GL826" s="21"/>
      <c r="GM826" s="21"/>
      <c r="GN826" s="21"/>
      <c r="GO826" s="21"/>
      <c r="GP826" s="21"/>
      <c r="GQ826" s="21"/>
      <c r="GR826" s="21"/>
      <c r="GS826" s="21"/>
      <c r="GT826" s="21"/>
      <c r="GU826" s="21"/>
      <c r="GV826" s="21"/>
      <c r="GW826" s="21"/>
      <c r="GX826" s="21"/>
      <c r="GY826" s="21"/>
      <c r="GZ826" s="21"/>
      <c r="HA826" s="21"/>
      <c r="HB826" s="21"/>
      <c r="HC826" s="21"/>
      <c r="HD826" s="21"/>
      <c r="HE826" s="21"/>
      <c r="HF826" s="21"/>
      <c r="HG826" s="21"/>
      <c r="HH826" s="21"/>
      <c r="HI826" s="21"/>
      <c r="HJ826" s="21"/>
      <c r="HK826" s="21"/>
      <c r="HL826" s="21"/>
      <c r="HM826" s="21"/>
      <c r="HN826" s="21"/>
      <c r="HO826" s="21"/>
      <c r="HP826" s="21"/>
      <c r="HQ826" s="21"/>
      <c r="HR826" s="21"/>
      <c r="HS826" s="21"/>
      <c r="HT826" s="21"/>
      <c r="HU826" s="21"/>
      <c r="HV826" s="21"/>
      <c r="HW826" s="21"/>
      <c r="HX826" s="21"/>
      <c r="HY826" s="21"/>
      <c r="HZ826" s="21"/>
      <c r="IA826" s="21"/>
      <c r="IB826" s="21"/>
      <c r="IC826" s="21"/>
      <c r="ID826" s="21"/>
      <c r="IE826" s="21"/>
      <c r="IF826" s="21"/>
      <c r="IG826" s="21"/>
      <c r="IH826" s="21"/>
      <c r="II826" s="21"/>
      <c r="IJ826" s="21"/>
      <c r="IK826" s="21"/>
      <c r="IL826" s="21"/>
      <c r="IM826" s="21"/>
      <c r="IN826" s="21"/>
      <c r="IO826" s="21"/>
      <c r="IP826" s="21"/>
      <c r="IQ826" s="21"/>
      <c r="IR826" s="21"/>
      <c r="IS826" s="21"/>
      <c r="IT826" s="21"/>
      <c r="IU826" s="21"/>
    </row>
    <row r="827" spans="1:255">
      <c r="A827" s="2"/>
      <c r="D827" s="20"/>
      <c r="E827" s="49"/>
      <c r="J827" s="8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21"/>
      <c r="BC827" s="21"/>
      <c r="BD827" s="21"/>
      <c r="BE827" s="21"/>
      <c r="BF827" s="21"/>
      <c r="BG827" s="21"/>
      <c r="BH827" s="21"/>
      <c r="BI827" s="21"/>
      <c r="BJ827" s="21"/>
      <c r="BK827" s="21"/>
      <c r="BL827" s="21"/>
      <c r="BM827" s="21"/>
      <c r="BN827" s="21"/>
      <c r="BO827" s="21"/>
      <c r="BP827" s="21"/>
      <c r="BQ827" s="21"/>
      <c r="BR827" s="21"/>
      <c r="BS827" s="21"/>
      <c r="BT827" s="21"/>
      <c r="BU827" s="21"/>
      <c r="BV827" s="21"/>
      <c r="BW827" s="21"/>
      <c r="BX827" s="21"/>
      <c r="BY827" s="21"/>
      <c r="BZ827" s="21"/>
      <c r="CA827" s="21"/>
      <c r="CB827" s="21"/>
      <c r="CC827" s="21"/>
      <c r="CD827" s="21"/>
      <c r="CE827" s="21"/>
      <c r="CF827" s="21"/>
      <c r="CG827" s="21"/>
      <c r="CH827" s="21"/>
      <c r="CI827" s="21"/>
      <c r="CJ827" s="21"/>
      <c r="CK827" s="21"/>
      <c r="CL827" s="21"/>
      <c r="CM827" s="21"/>
      <c r="CN827" s="21"/>
      <c r="CO827" s="21"/>
      <c r="CP827" s="21"/>
      <c r="CQ827" s="21"/>
      <c r="CR827" s="21"/>
      <c r="CS827" s="21"/>
      <c r="CT827" s="21"/>
      <c r="CU827" s="21"/>
      <c r="CV827" s="21"/>
      <c r="CW827" s="21"/>
      <c r="CX827" s="21"/>
      <c r="CY827" s="21"/>
      <c r="CZ827" s="21"/>
      <c r="DA827" s="21"/>
      <c r="DB827" s="21"/>
      <c r="DC827" s="21"/>
      <c r="DD827" s="21"/>
      <c r="DE827" s="21"/>
      <c r="DF827" s="21"/>
      <c r="DG827" s="21"/>
      <c r="DH827" s="21"/>
      <c r="DI827" s="21"/>
      <c r="DJ827" s="21"/>
      <c r="DK827" s="21"/>
      <c r="DL827" s="21"/>
      <c r="DM827" s="21"/>
      <c r="DN827" s="21"/>
      <c r="DO827" s="21"/>
      <c r="DP827" s="21"/>
      <c r="DQ827" s="21"/>
      <c r="DR827" s="21"/>
      <c r="DS827" s="21"/>
      <c r="DT827" s="21"/>
      <c r="DU827" s="21"/>
      <c r="DV827" s="21"/>
      <c r="DW827" s="21"/>
      <c r="DX827" s="21"/>
      <c r="DY827" s="21"/>
      <c r="DZ827" s="21"/>
      <c r="EA827" s="21"/>
      <c r="EB827" s="21"/>
      <c r="EC827" s="21"/>
      <c r="ED827" s="21"/>
      <c r="EE827" s="21"/>
      <c r="EF827" s="21"/>
      <c r="EG827" s="21"/>
      <c r="EH827" s="21"/>
      <c r="EI827" s="21"/>
      <c r="EJ827" s="21"/>
      <c r="EK827" s="21"/>
      <c r="EL827" s="21"/>
      <c r="EM827" s="21"/>
      <c r="EN827" s="21"/>
      <c r="EO827" s="21"/>
      <c r="EP827" s="21"/>
      <c r="EQ827" s="21"/>
      <c r="ER827" s="21"/>
      <c r="ES827" s="21"/>
      <c r="ET827" s="21"/>
      <c r="EU827" s="21"/>
      <c r="EV827" s="21"/>
      <c r="EW827" s="21"/>
      <c r="EX827" s="21"/>
      <c r="EY827" s="21"/>
      <c r="EZ827" s="21"/>
      <c r="FA827" s="21"/>
      <c r="FB827" s="21"/>
      <c r="FC827" s="21"/>
      <c r="FD827" s="21"/>
      <c r="FE827" s="21"/>
      <c r="FF827" s="21"/>
      <c r="FG827" s="21"/>
      <c r="FH827" s="21"/>
      <c r="FI827" s="21"/>
      <c r="FJ827" s="21"/>
      <c r="FK827" s="21"/>
      <c r="FL827" s="21"/>
      <c r="FM827" s="21"/>
      <c r="FN827" s="21"/>
      <c r="FO827" s="21"/>
      <c r="FP827" s="21"/>
      <c r="FQ827" s="21"/>
      <c r="FR827" s="21"/>
      <c r="FS827" s="21"/>
      <c r="FT827" s="21"/>
      <c r="FU827" s="21"/>
      <c r="FV827" s="21"/>
      <c r="FW827" s="21"/>
      <c r="FX827" s="21"/>
      <c r="FY827" s="21"/>
      <c r="FZ827" s="21"/>
      <c r="GA827" s="21"/>
      <c r="GB827" s="21"/>
      <c r="GC827" s="21"/>
      <c r="GD827" s="21"/>
      <c r="GE827" s="21"/>
      <c r="GF827" s="21"/>
      <c r="GG827" s="21"/>
      <c r="GH827" s="21"/>
      <c r="GI827" s="21"/>
      <c r="GJ827" s="21"/>
      <c r="GK827" s="21"/>
      <c r="GL827" s="21"/>
      <c r="GM827" s="21"/>
      <c r="GN827" s="21"/>
      <c r="GO827" s="21"/>
      <c r="GP827" s="21"/>
      <c r="GQ827" s="21"/>
      <c r="GR827" s="21"/>
      <c r="GS827" s="21"/>
      <c r="GT827" s="21"/>
      <c r="GU827" s="21"/>
      <c r="GV827" s="21"/>
      <c r="GW827" s="21"/>
      <c r="GX827" s="21"/>
      <c r="GY827" s="21"/>
      <c r="GZ827" s="21"/>
      <c r="HA827" s="21"/>
      <c r="HB827" s="21"/>
      <c r="HC827" s="21"/>
      <c r="HD827" s="21"/>
      <c r="HE827" s="21"/>
      <c r="HF827" s="21"/>
      <c r="HG827" s="21"/>
      <c r="HH827" s="21"/>
      <c r="HI827" s="21"/>
      <c r="HJ827" s="21"/>
      <c r="HK827" s="21"/>
      <c r="HL827" s="21"/>
      <c r="HM827" s="21"/>
      <c r="HN827" s="21"/>
      <c r="HO827" s="21"/>
      <c r="HP827" s="21"/>
      <c r="HQ827" s="21"/>
      <c r="HR827" s="21"/>
      <c r="HS827" s="21"/>
      <c r="HT827" s="21"/>
      <c r="HU827" s="21"/>
      <c r="HV827" s="21"/>
      <c r="HW827" s="21"/>
      <c r="HX827" s="21"/>
      <c r="HY827" s="21"/>
      <c r="HZ827" s="21"/>
      <c r="IA827" s="21"/>
      <c r="IB827" s="21"/>
      <c r="IC827" s="21"/>
      <c r="ID827" s="21"/>
      <c r="IE827" s="21"/>
      <c r="IF827" s="21"/>
      <c r="IG827" s="21"/>
      <c r="IH827" s="21"/>
      <c r="II827" s="21"/>
      <c r="IJ827" s="21"/>
      <c r="IK827" s="21"/>
      <c r="IL827" s="21"/>
      <c r="IM827" s="21"/>
      <c r="IN827" s="21"/>
      <c r="IO827" s="21"/>
      <c r="IP827" s="21"/>
      <c r="IQ827" s="21"/>
      <c r="IR827" s="21"/>
      <c r="IS827" s="21"/>
      <c r="IT827" s="21"/>
      <c r="IU827" s="21"/>
    </row>
    <row r="828" spans="1:255">
      <c r="A828" s="2"/>
      <c r="D828" s="20"/>
      <c r="E828" s="48"/>
      <c r="J828" s="8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21"/>
      <c r="BC828" s="21"/>
      <c r="BD828" s="21"/>
      <c r="BE828" s="21"/>
      <c r="BF828" s="21"/>
      <c r="BG828" s="21"/>
      <c r="BH828" s="21"/>
      <c r="BI828" s="21"/>
      <c r="BJ828" s="21"/>
      <c r="BK828" s="21"/>
      <c r="BL828" s="21"/>
      <c r="BM828" s="21"/>
      <c r="BN828" s="21"/>
      <c r="BO828" s="21"/>
      <c r="BP828" s="21"/>
      <c r="BQ828" s="21"/>
      <c r="BR828" s="21"/>
      <c r="BS828" s="21"/>
      <c r="BT828" s="21"/>
      <c r="BU828" s="21"/>
      <c r="BV828" s="21"/>
      <c r="BW828" s="21"/>
      <c r="BX828" s="21"/>
      <c r="BY828" s="21"/>
      <c r="BZ828" s="21"/>
      <c r="CA828" s="21"/>
      <c r="CB828" s="21"/>
      <c r="CC828" s="21"/>
      <c r="CD828" s="21"/>
      <c r="CE828" s="21"/>
      <c r="CF828" s="21"/>
      <c r="CG828" s="21"/>
      <c r="CH828" s="21"/>
      <c r="CI828" s="21"/>
      <c r="CJ828" s="21"/>
      <c r="CK828" s="21"/>
      <c r="CL828" s="21"/>
      <c r="CM828" s="21"/>
      <c r="CN828" s="21"/>
      <c r="CO828" s="21"/>
      <c r="CP828" s="21"/>
      <c r="CQ828" s="21"/>
      <c r="CR828" s="21"/>
      <c r="CS828" s="21"/>
      <c r="CT828" s="21"/>
      <c r="CU828" s="21"/>
      <c r="CV828" s="21"/>
      <c r="CW828" s="21"/>
      <c r="CX828" s="21"/>
      <c r="CY828" s="21"/>
      <c r="CZ828" s="21"/>
      <c r="DA828" s="21"/>
      <c r="DB828" s="21"/>
      <c r="DC828" s="21"/>
      <c r="DD828" s="21"/>
      <c r="DE828" s="21"/>
      <c r="DF828" s="21"/>
      <c r="DG828" s="21"/>
      <c r="DH828" s="21"/>
      <c r="DI828" s="21"/>
      <c r="DJ828" s="21"/>
      <c r="DK828" s="21"/>
      <c r="DL828" s="21"/>
      <c r="DM828" s="21"/>
      <c r="DN828" s="21"/>
      <c r="DO828" s="21"/>
      <c r="DP828" s="21"/>
      <c r="DQ828" s="21"/>
      <c r="DR828" s="21"/>
      <c r="DS828" s="21"/>
      <c r="DT828" s="21"/>
      <c r="DU828" s="21"/>
      <c r="DV828" s="21"/>
      <c r="DW828" s="21"/>
      <c r="DX828" s="21"/>
      <c r="DY828" s="21"/>
      <c r="DZ828" s="21"/>
      <c r="EA828" s="21"/>
      <c r="EB828" s="21"/>
      <c r="EC828" s="21"/>
      <c r="ED828" s="21"/>
      <c r="EE828" s="21"/>
      <c r="EF828" s="21"/>
      <c r="EG828" s="21"/>
      <c r="EH828" s="21"/>
      <c r="EI828" s="21"/>
      <c r="EJ828" s="21"/>
      <c r="EK828" s="21"/>
      <c r="EL828" s="21"/>
      <c r="EM828" s="21"/>
      <c r="EN828" s="21"/>
      <c r="EO828" s="21"/>
      <c r="EP828" s="21"/>
      <c r="EQ828" s="21"/>
      <c r="ER828" s="21"/>
      <c r="ES828" s="21"/>
      <c r="ET828" s="21"/>
      <c r="EU828" s="21"/>
      <c r="EV828" s="21"/>
      <c r="EW828" s="21"/>
      <c r="EX828" s="21"/>
      <c r="EY828" s="21"/>
      <c r="EZ828" s="21"/>
      <c r="FA828" s="21"/>
      <c r="FB828" s="21"/>
      <c r="FC828" s="21"/>
      <c r="FD828" s="21"/>
      <c r="FE828" s="21"/>
      <c r="FF828" s="21"/>
      <c r="FG828" s="21"/>
      <c r="FH828" s="21"/>
      <c r="FI828" s="21"/>
      <c r="FJ828" s="21"/>
      <c r="FK828" s="21"/>
      <c r="FL828" s="21"/>
      <c r="FM828" s="21"/>
      <c r="FN828" s="21"/>
      <c r="FO828" s="21"/>
      <c r="FP828" s="21"/>
      <c r="FQ828" s="21"/>
      <c r="FR828" s="21"/>
      <c r="FS828" s="21"/>
      <c r="FT828" s="21"/>
      <c r="FU828" s="21"/>
      <c r="FV828" s="21"/>
      <c r="FW828" s="21"/>
      <c r="FX828" s="21"/>
      <c r="FY828" s="21"/>
      <c r="FZ828" s="21"/>
      <c r="GA828" s="21"/>
      <c r="GB828" s="21"/>
      <c r="GC828" s="21"/>
      <c r="GD828" s="21"/>
      <c r="GE828" s="21"/>
      <c r="GF828" s="21"/>
      <c r="GG828" s="21"/>
      <c r="GH828" s="21"/>
      <c r="GI828" s="21"/>
      <c r="GJ828" s="21"/>
      <c r="GK828" s="21"/>
      <c r="GL828" s="21"/>
      <c r="GM828" s="21"/>
      <c r="GN828" s="21"/>
      <c r="GO828" s="21"/>
      <c r="GP828" s="21"/>
      <c r="GQ828" s="21"/>
      <c r="GR828" s="21"/>
      <c r="GS828" s="21"/>
      <c r="GT828" s="21"/>
      <c r="GU828" s="21"/>
      <c r="GV828" s="21"/>
      <c r="GW828" s="21"/>
      <c r="GX828" s="21"/>
      <c r="GY828" s="21"/>
      <c r="GZ828" s="21"/>
      <c r="HA828" s="21"/>
      <c r="HB828" s="21"/>
      <c r="HC828" s="21"/>
      <c r="HD828" s="21"/>
      <c r="HE828" s="21"/>
      <c r="HF828" s="21"/>
      <c r="HG828" s="21"/>
      <c r="HH828" s="21"/>
      <c r="HI828" s="21"/>
      <c r="HJ828" s="21"/>
      <c r="HK828" s="21"/>
      <c r="HL828" s="21"/>
      <c r="HM828" s="21"/>
      <c r="HN828" s="21"/>
      <c r="HO828" s="21"/>
      <c r="HP828" s="21"/>
      <c r="HQ828" s="21"/>
      <c r="HR828" s="21"/>
      <c r="HS828" s="21"/>
      <c r="HT828" s="21"/>
      <c r="HU828" s="21"/>
      <c r="HV828" s="21"/>
      <c r="HW828" s="21"/>
      <c r="HX828" s="21"/>
      <c r="HY828" s="21"/>
      <c r="HZ828" s="21"/>
      <c r="IA828" s="21"/>
      <c r="IB828" s="21"/>
      <c r="IC828" s="21"/>
      <c r="ID828" s="21"/>
      <c r="IE828" s="21"/>
      <c r="IF828" s="21"/>
      <c r="IG828" s="21"/>
      <c r="IH828" s="21"/>
      <c r="II828" s="21"/>
      <c r="IJ828" s="21"/>
      <c r="IK828" s="21"/>
      <c r="IL828" s="21"/>
      <c r="IM828" s="21"/>
      <c r="IN828" s="21"/>
      <c r="IO828" s="21"/>
      <c r="IP828" s="21"/>
      <c r="IQ828" s="21"/>
      <c r="IR828" s="21"/>
      <c r="IS828" s="21"/>
      <c r="IT828" s="21"/>
      <c r="IU828" s="21"/>
    </row>
    <row r="829" spans="1:255">
      <c r="A829" s="2"/>
      <c r="D829" s="20"/>
      <c r="E829" s="49"/>
      <c r="J829" s="8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21"/>
      <c r="BC829" s="21"/>
      <c r="BD829" s="21"/>
      <c r="BE829" s="21"/>
      <c r="BF829" s="21"/>
      <c r="BG829" s="21"/>
      <c r="BH829" s="21"/>
      <c r="BI829" s="21"/>
      <c r="BJ829" s="21"/>
      <c r="BK829" s="21"/>
      <c r="BL829" s="21"/>
      <c r="BM829" s="21"/>
      <c r="BN829" s="21"/>
      <c r="BO829" s="21"/>
      <c r="BP829" s="21"/>
      <c r="BQ829" s="21"/>
      <c r="BR829" s="21"/>
      <c r="BS829" s="21"/>
      <c r="BT829" s="21"/>
      <c r="BU829" s="21"/>
      <c r="BV829" s="21"/>
      <c r="BW829" s="21"/>
      <c r="BX829" s="21"/>
      <c r="BY829" s="21"/>
      <c r="BZ829" s="21"/>
      <c r="CA829" s="21"/>
      <c r="CB829" s="21"/>
      <c r="CC829" s="21"/>
      <c r="CD829" s="21"/>
      <c r="CE829" s="21"/>
      <c r="CF829" s="21"/>
      <c r="CG829" s="21"/>
      <c r="CH829" s="21"/>
      <c r="CI829" s="21"/>
      <c r="CJ829" s="21"/>
      <c r="CK829" s="21"/>
      <c r="CL829" s="21"/>
      <c r="CM829" s="21"/>
      <c r="CN829" s="21"/>
      <c r="CO829" s="21"/>
      <c r="CP829" s="21"/>
      <c r="CQ829" s="21"/>
      <c r="CR829" s="21"/>
      <c r="CS829" s="21"/>
      <c r="CT829" s="21"/>
      <c r="CU829" s="21"/>
      <c r="CV829" s="21"/>
      <c r="CW829" s="21"/>
      <c r="CX829" s="21"/>
      <c r="CY829" s="21"/>
      <c r="CZ829" s="21"/>
      <c r="DA829" s="21"/>
      <c r="DB829" s="21"/>
      <c r="DC829" s="21"/>
      <c r="DD829" s="21"/>
      <c r="DE829" s="21"/>
      <c r="DF829" s="21"/>
      <c r="DG829" s="21"/>
      <c r="DH829" s="21"/>
      <c r="DI829" s="21"/>
      <c r="DJ829" s="21"/>
      <c r="DK829" s="21"/>
      <c r="DL829" s="21"/>
      <c r="DM829" s="21"/>
      <c r="DN829" s="21"/>
      <c r="DO829" s="21"/>
      <c r="DP829" s="21"/>
      <c r="DQ829" s="21"/>
      <c r="DR829" s="21"/>
      <c r="DS829" s="21"/>
      <c r="DT829" s="21"/>
      <c r="DU829" s="21"/>
      <c r="DV829" s="21"/>
      <c r="DW829" s="21"/>
      <c r="DX829" s="21"/>
      <c r="DY829" s="21"/>
      <c r="DZ829" s="21"/>
      <c r="EA829" s="21"/>
      <c r="EB829" s="21"/>
      <c r="EC829" s="21"/>
      <c r="ED829" s="21"/>
      <c r="EE829" s="21"/>
      <c r="EF829" s="21"/>
      <c r="EG829" s="21"/>
      <c r="EH829" s="21"/>
      <c r="EI829" s="21"/>
      <c r="EJ829" s="21"/>
      <c r="EK829" s="21"/>
      <c r="EL829" s="21"/>
      <c r="EM829" s="21"/>
      <c r="EN829" s="21"/>
      <c r="EO829" s="21"/>
      <c r="EP829" s="21"/>
      <c r="EQ829" s="21"/>
      <c r="ER829" s="21"/>
      <c r="ES829" s="21"/>
      <c r="ET829" s="21"/>
      <c r="EU829" s="21"/>
      <c r="EV829" s="21"/>
      <c r="EW829" s="21"/>
      <c r="EX829" s="21"/>
      <c r="EY829" s="21"/>
      <c r="EZ829" s="21"/>
      <c r="FA829" s="21"/>
      <c r="FB829" s="21"/>
      <c r="FC829" s="21"/>
      <c r="FD829" s="21"/>
      <c r="FE829" s="21"/>
      <c r="FF829" s="21"/>
      <c r="FG829" s="21"/>
      <c r="FH829" s="21"/>
      <c r="FI829" s="21"/>
      <c r="FJ829" s="21"/>
      <c r="FK829" s="21"/>
      <c r="FL829" s="21"/>
      <c r="FM829" s="21"/>
      <c r="FN829" s="21"/>
      <c r="FO829" s="21"/>
      <c r="FP829" s="21"/>
      <c r="FQ829" s="21"/>
      <c r="FR829" s="21"/>
      <c r="FS829" s="21"/>
      <c r="FT829" s="21"/>
      <c r="FU829" s="21"/>
      <c r="FV829" s="21"/>
      <c r="FW829" s="21"/>
      <c r="FX829" s="21"/>
      <c r="FY829" s="21"/>
      <c r="FZ829" s="21"/>
      <c r="GA829" s="21"/>
      <c r="GB829" s="21"/>
      <c r="GC829" s="21"/>
      <c r="GD829" s="21"/>
      <c r="GE829" s="21"/>
      <c r="GF829" s="21"/>
      <c r="GG829" s="21"/>
      <c r="GH829" s="21"/>
      <c r="GI829" s="21"/>
      <c r="GJ829" s="21"/>
      <c r="GK829" s="21"/>
      <c r="GL829" s="21"/>
      <c r="GM829" s="21"/>
      <c r="GN829" s="21"/>
      <c r="GO829" s="21"/>
      <c r="GP829" s="21"/>
      <c r="GQ829" s="21"/>
      <c r="GR829" s="21"/>
      <c r="GS829" s="21"/>
      <c r="GT829" s="21"/>
      <c r="GU829" s="21"/>
      <c r="GV829" s="21"/>
      <c r="GW829" s="21"/>
      <c r="GX829" s="21"/>
      <c r="GY829" s="21"/>
      <c r="GZ829" s="21"/>
      <c r="HA829" s="21"/>
      <c r="HB829" s="21"/>
      <c r="HC829" s="21"/>
      <c r="HD829" s="21"/>
      <c r="HE829" s="21"/>
      <c r="HF829" s="21"/>
      <c r="HG829" s="21"/>
      <c r="HH829" s="21"/>
      <c r="HI829" s="21"/>
      <c r="HJ829" s="21"/>
      <c r="HK829" s="21"/>
      <c r="HL829" s="21"/>
      <c r="HM829" s="21"/>
      <c r="HN829" s="21"/>
      <c r="HO829" s="21"/>
      <c r="HP829" s="21"/>
      <c r="HQ829" s="21"/>
      <c r="HR829" s="21"/>
      <c r="HS829" s="21"/>
      <c r="HT829" s="21"/>
      <c r="HU829" s="21"/>
      <c r="HV829" s="21"/>
      <c r="HW829" s="21"/>
      <c r="HX829" s="21"/>
      <c r="HY829" s="21"/>
      <c r="HZ829" s="21"/>
      <c r="IA829" s="21"/>
      <c r="IB829" s="21"/>
      <c r="IC829" s="21"/>
      <c r="ID829" s="21"/>
      <c r="IE829" s="21"/>
      <c r="IF829" s="21"/>
      <c r="IG829" s="21"/>
      <c r="IH829" s="21"/>
      <c r="II829" s="21"/>
      <c r="IJ829" s="21"/>
      <c r="IK829" s="21"/>
      <c r="IL829" s="21"/>
      <c r="IM829" s="21"/>
      <c r="IN829" s="21"/>
      <c r="IO829" s="21"/>
      <c r="IP829" s="21"/>
      <c r="IQ829" s="21"/>
      <c r="IR829" s="21"/>
      <c r="IS829" s="21"/>
      <c r="IT829" s="21"/>
      <c r="IU829" s="21"/>
    </row>
    <row r="830" spans="1:255">
      <c r="A830" s="2"/>
      <c r="D830" s="20"/>
      <c r="E830" s="49"/>
      <c r="J830" s="8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21"/>
      <c r="BC830" s="21"/>
      <c r="BD830" s="21"/>
      <c r="BE830" s="21"/>
      <c r="BF830" s="21"/>
      <c r="BG830" s="21"/>
      <c r="BH830" s="21"/>
      <c r="BI830" s="21"/>
      <c r="BJ830" s="21"/>
      <c r="BK830" s="21"/>
      <c r="BL830" s="21"/>
      <c r="BM830" s="21"/>
      <c r="BN830" s="21"/>
      <c r="BO830" s="21"/>
      <c r="BP830" s="21"/>
      <c r="BQ830" s="21"/>
      <c r="BR830" s="21"/>
      <c r="BS830" s="21"/>
      <c r="BT830" s="21"/>
      <c r="BU830" s="21"/>
      <c r="BV830" s="21"/>
      <c r="BW830" s="21"/>
      <c r="BX830" s="21"/>
      <c r="BY830" s="21"/>
      <c r="BZ830" s="21"/>
      <c r="CA830" s="21"/>
      <c r="CB830" s="21"/>
      <c r="CC830" s="21"/>
      <c r="CD830" s="21"/>
      <c r="CE830" s="21"/>
      <c r="CF830" s="21"/>
      <c r="CG830" s="21"/>
      <c r="CH830" s="21"/>
      <c r="CI830" s="21"/>
      <c r="CJ830" s="21"/>
      <c r="CK830" s="21"/>
      <c r="CL830" s="21"/>
      <c r="CM830" s="21"/>
      <c r="CN830" s="21"/>
      <c r="CO830" s="21"/>
      <c r="CP830" s="21"/>
      <c r="CQ830" s="21"/>
      <c r="CR830" s="21"/>
      <c r="CS830" s="21"/>
      <c r="CT830" s="21"/>
      <c r="CU830" s="21"/>
      <c r="CV830" s="21"/>
      <c r="CW830" s="21"/>
      <c r="CX830" s="21"/>
      <c r="CY830" s="21"/>
      <c r="CZ830" s="21"/>
      <c r="DA830" s="21"/>
      <c r="DB830" s="21"/>
      <c r="DC830" s="21"/>
      <c r="DD830" s="21"/>
      <c r="DE830" s="21"/>
      <c r="DF830" s="21"/>
      <c r="DG830" s="21"/>
      <c r="DH830" s="21"/>
      <c r="DI830" s="21"/>
      <c r="DJ830" s="21"/>
      <c r="DK830" s="21"/>
      <c r="DL830" s="21"/>
      <c r="DM830" s="21"/>
      <c r="DN830" s="21"/>
      <c r="DO830" s="21"/>
      <c r="DP830" s="21"/>
      <c r="DQ830" s="21"/>
      <c r="DR830" s="21"/>
      <c r="DS830" s="21"/>
      <c r="DT830" s="21"/>
      <c r="DU830" s="21"/>
      <c r="DV830" s="21"/>
      <c r="DW830" s="21"/>
      <c r="DX830" s="21"/>
      <c r="DY830" s="21"/>
      <c r="DZ830" s="21"/>
      <c r="EA830" s="21"/>
      <c r="EB830" s="21"/>
      <c r="EC830" s="21"/>
      <c r="ED830" s="21"/>
      <c r="EE830" s="21"/>
      <c r="EF830" s="21"/>
      <c r="EG830" s="21"/>
      <c r="EH830" s="21"/>
      <c r="EI830" s="21"/>
      <c r="EJ830" s="21"/>
      <c r="EK830" s="21"/>
      <c r="EL830" s="21"/>
      <c r="EM830" s="21"/>
      <c r="EN830" s="21"/>
      <c r="EO830" s="21"/>
      <c r="EP830" s="21"/>
      <c r="EQ830" s="21"/>
      <c r="ER830" s="21"/>
      <c r="ES830" s="21"/>
      <c r="ET830" s="21"/>
      <c r="EU830" s="21"/>
      <c r="EV830" s="21"/>
      <c r="EW830" s="21"/>
      <c r="EX830" s="21"/>
      <c r="EY830" s="21"/>
      <c r="EZ830" s="21"/>
      <c r="FA830" s="21"/>
      <c r="FB830" s="21"/>
      <c r="FC830" s="21"/>
      <c r="FD830" s="21"/>
      <c r="FE830" s="21"/>
      <c r="FF830" s="21"/>
      <c r="FG830" s="21"/>
      <c r="FH830" s="21"/>
      <c r="FI830" s="21"/>
      <c r="FJ830" s="21"/>
      <c r="FK830" s="21"/>
      <c r="FL830" s="21"/>
      <c r="FM830" s="21"/>
      <c r="FN830" s="21"/>
      <c r="FO830" s="21"/>
      <c r="FP830" s="21"/>
      <c r="FQ830" s="21"/>
      <c r="FR830" s="21"/>
      <c r="FS830" s="21"/>
      <c r="FT830" s="21"/>
      <c r="FU830" s="21"/>
      <c r="FV830" s="21"/>
      <c r="FW830" s="21"/>
      <c r="FX830" s="21"/>
      <c r="FY830" s="21"/>
      <c r="FZ830" s="21"/>
      <c r="GA830" s="21"/>
      <c r="GB830" s="21"/>
      <c r="GC830" s="21"/>
      <c r="GD830" s="21"/>
      <c r="GE830" s="21"/>
      <c r="GF830" s="21"/>
      <c r="GG830" s="21"/>
      <c r="GH830" s="21"/>
      <c r="GI830" s="21"/>
      <c r="GJ830" s="21"/>
      <c r="GK830" s="21"/>
      <c r="GL830" s="21"/>
      <c r="GM830" s="21"/>
      <c r="GN830" s="21"/>
      <c r="GO830" s="21"/>
      <c r="GP830" s="21"/>
      <c r="GQ830" s="21"/>
      <c r="GR830" s="21"/>
      <c r="GS830" s="21"/>
      <c r="GT830" s="21"/>
      <c r="GU830" s="21"/>
      <c r="GV830" s="21"/>
      <c r="GW830" s="21"/>
      <c r="GX830" s="21"/>
      <c r="GY830" s="21"/>
      <c r="GZ830" s="21"/>
      <c r="HA830" s="21"/>
      <c r="HB830" s="21"/>
      <c r="HC830" s="21"/>
      <c r="HD830" s="21"/>
      <c r="HE830" s="21"/>
      <c r="HF830" s="21"/>
      <c r="HG830" s="21"/>
      <c r="HH830" s="21"/>
      <c r="HI830" s="21"/>
      <c r="HJ830" s="21"/>
      <c r="HK830" s="21"/>
      <c r="HL830" s="21"/>
      <c r="HM830" s="21"/>
      <c r="HN830" s="21"/>
      <c r="HO830" s="21"/>
      <c r="HP830" s="21"/>
      <c r="HQ830" s="21"/>
      <c r="HR830" s="21"/>
      <c r="HS830" s="21"/>
      <c r="HT830" s="21"/>
      <c r="HU830" s="21"/>
      <c r="HV830" s="21"/>
      <c r="HW830" s="21"/>
      <c r="HX830" s="21"/>
      <c r="HY830" s="21"/>
      <c r="HZ830" s="21"/>
      <c r="IA830" s="21"/>
      <c r="IB830" s="21"/>
      <c r="IC830" s="21"/>
      <c r="ID830" s="21"/>
      <c r="IE830" s="21"/>
      <c r="IF830" s="21"/>
      <c r="IG830" s="21"/>
      <c r="IH830" s="21"/>
      <c r="II830" s="21"/>
      <c r="IJ830" s="21"/>
      <c r="IK830" s="21"/>
      <c r="IL830" s="21"/>
      <c r="IM830" s="21"/>
      <c r="IN830" s="21"/>
      <c r="IO830" s="21"/>
      <c r="IP830" s="21"/>
      <c r="IQ830" s="21"/>
      <c r="IR830" s="21"/>
      <c r="IS830" s="21"/>
      <c r="IT830" s="21"/>
      <c r="IU830" s="21"/>
    </row>
    <row r="831" spans="1:255">
      <c r="A831" s="2"/>
      <c r="D831" s="20"/>
      <c r="E831" s="49"/>
      <c r="J831" s="8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21"/>
      <c r="BC831" s="21"/>
      <c r="BD831" s="21"/>
      <c r="BE831" s="21"/>
      <c r="BF831" s="21"/>
      <c r="BG831" s="21"/>
      <c r="BH831" s="21"/>
      <c r="BI831" s="21"/>
      <c r="BJ831" s="21"/>
      <c r="BK831" s="21"/>
      <c r="BL831" s="21"/>
      <c r="BM831" s="21"/>
      <c r="BN831" s="21"/>
      <c r="BO831" s="21"/>
      <c r="BP831" s="21"/>
      <c r="BQ831" s="21"/>
      <c r="BR831" s="21"/>
      <c r="BS831" s="21"/>
      <c r="BT831" s="21"/>
      <c r="BU831" s="21"/>
      <c r="BV831" s="21"/>
      <c r="BW831" s="21"/>
      <c r="BX831" s="21"/>
      <c r="BY831" s="21"/>
      <c r="BZ831" s="21"/>
      <c r="CA831" s="21"/>
      <c r="CB831" s="21"/>
      <c r="CC831" s="21"/>
      <c r="CD831" s="21"/>
      <c r="CE831" s="21"/>
      <c r="CF831" s="21"/>
      <c r="CG831" s="21"/>
      <c r="CH831" s="21"/>
      <c r="CI831" s="21"/>
      <c r="CJ831" s="21"/>
      <c r="CK831" s="21"/>
      <c r="CL831" s="21"/>
      <c r="CM831" s="21"/>
      <c r="CN831" s="21"/>
      <c r="CO831" s="21"/>
      <c r="CP831" s="21"/>
      <c r="CQ831" s="21"/>
      <c r="CR831" s="21"/>
      <c r="CS831" s="21"/>
      <c r="CT831" s="21"/>
      <c r="CU831" s="21"/>
      <c r="CV831" s="21"/>
      <c r="CW831" s="21"/>
      <c r="CX831" s="21"/>
      <c r="CY831" s="21"/>
      <c r="CZ831" s="21"/>
      <c r="DA831" s="21"/>
      <c r="DB831" s="21"/>
      <c r="DC831" s="21"/>
      <c r="DD831" s="21"/>
      <c r="DE831" s="21"/>
      <c r="DF831" s="21"/>
      <c r="DG831" s="21"/>
      <c r="DH831" s="21"/>
      <c r="DI831" s="21"/>
      <c r="DJ831" s="21"/>
      <c r="DK831" s="21"/>
      <c r="DL831" s="21"/>
      <c r="DM831" s="21"/>
      <c r="DN831" s="21"/>
      <c r="DO831" s="21"/>
      <c r="DP831" s="21"/>
      <c r="DQ831" s="21"/>
      <c r="DR831" s="21"/>
      <c r="DS831" s="21"/>
      <c r="DT831" s="21"/>
      <c r="DU831" s="21"/>
      <c r="DV831" s="21"/>
      <c r="DW831" s="21"/>
      <c r="DX831" s="21"/>
      <c r="DY831" s="21"/>
      <c r="DZ831" s="21"/>
      <c r="EA831" s="21"/>
      <c r="EB831" s="21"/>
      <c r="EC831" s="21"/>
      <c r="ED831" s="21"/>
      <c r="EE831" s="21"/>
      <c r="EF831" s="21"/>
      <c r="EG831" s="21"/>
      <c r="EH831" s="21"/>
      <c r="EI831" s="21"/>
      <c r="EJ831" s="21"/>
      <c r="EK831" s="21"/>
      <c r="EL831" s="21"/>
      <c r="EM831" s="21"/>
      <c r="EN831" s="21"/>
      <c r="EO831" s="21"/>
      <c r="EP831" s="21"/>
      <c r="EQ831" s="21"/>
      <c r="ER831" s="21"/>
      <c r="ES831" s="21"/>
      <c r="ET831" s="21"/>
      <c r="EU831" s="21"/>
      <c r="EV831" s="21"/>
      <c r="EW831" s="21"/>
      <c r="EX831" s="21"/>
      <c r="EY831" s="21"/>
      <c r="EZ831" s="21"/>
      <c r="FA831" s="21"/>
      <c r="FB831" s="21"/>
      <c r="FC831" s="21"/>
      <c r="FD831" s="21"/>
      <c r="FE831" s="21"/>
      <c r="FF831" s="21"/>
      <c r="FG831" s="21"/>
      <c r="FH831" s="21"/>
      <c r="FI831" s="21"/>
      <c r="FJ831" s="21"/>
      <c r="FK831" s="21"/>
      <c r="FL831" s="21"/>
      <c r="FM831" s="21"/>
      <c r="FN831" s="21"/>
      <c r="FO831" s="21"/>
      <c r="FP831" s="21"/>
      <c r="FQ831" s="21"/>
      <c r="FR831" s="21"/>
      <c r="FS831" s="21"/>
      <c r="FT831" s="21"/>
      <c r="FU831" s="21"/>
      <c r="FV831" s="21"/>
      <c r="FW831" s="21"/>
      <c r="FX831" s="21"/>
      <c r="FY831" s="21"/>
      <c r="FZ831" s="21"/>
      <c r="GA831" s="21"/>
      <c r="GB831" s="21"/>
      <c r="GC831" s="21"/>
      <c r="GD831" s="21"/>
      <c r="GE831" s="21"/>
      <c r="GF831" s="21"/>
      <c r="GG831" s="21"/>
      <c r="GH831" s="21"/>
      <c r="GI831" s="21"/>
      <c r="GJ831" s="21"/>
      <c r="GK831" s="21"/>
      <c r="GL831" s="21"/>
      <c r="GM831" s="21"/>
      <c r="GN831" s="21"/>
      <c r="GO831" s="21"/>
      <c r="GP831" s="21"/>
      <c r="GQ831" s="21"/>
      <c r="GR831" s="21"/>
      <c r="GS831" s="21"/>
      <c r="GT831" s="21"/>
      <c r="GU831" s="21"/>
      <c r="GV831" s="21"/>
      <c r="GW831" s="21"/>
      <c r="GX831" s="21"/>
      <c r="GY831" s="21"/>
      <c r="GZ831" s="21"/>
      <c r="HA831" s="21"/>
      <c r="HB831" s="21"/>
      <c r="HC831" s="21"/>
      <c r="HD831" s="21"/>
      <c r="HE831" s="21"/>
      <c r="HF831" s="21"/>
      <c r="HG831" s="21"/>
      <c r="HH831" s="21"/>
      <c r="HI831" s="21"/>
      <c r="HJ831" s="21"/>
      <c r="HK831" s="21"/>
      <c r="HL831" s="21"/>
      <c r="HM831" s="21"/>
      <c r="HN831" s="21"/>
      <c r="HO831" s="21"/>
      <c r="HP831" s="21"/>
      <c r="HQ831" s="21"/>
      <c r="HR831" s="21"/>
      <c r="HS831" s="21"/>
      <c r="HT831" s="21"/>
      <c r="HU831" s="21"/>
      <c r="HV831" s="21"/>
      <c r="HW831" s="21"/>
      <c r="HX831" s="21"/>
      <c r="HY831" s="21"/>
      <c r="HZ831" s="21"/>
      <c r="IA831" s="21"/>
      <c r="IB831" s="21"/>
      <c r="IC831" s="21"/>
      <c r="ID831" s="21"/>
      <c r="IE831" s="21"/>
      <c r="IF831" s="21"/>
      <c r="IG831" s="21"/>
      <c r="IH831" s="21"/>
      <c r="II831" s="21"/>
      <c r="IJ831" s="21"/>
      <c r="IK831" s="21"/>
      <c r="IL831" s="21"/>
      <c r="IM831" s="21"/>
      <c r="IN831" s="21"/>
      <c r="IO831" s="21"/>
      <c r="IP831" s="21"/>
      <c r="IQ831" s="21"/>
      <c r="IR831" s="21"/>
      <c r="IS831" s="21"/>
      <c r="IT831" s="21"/>
      <c r="IU831" s="21"/>
    </row>
    <row r="832" spans="1:255">
      <c r="A832" s="2"/>
      <c r="D832" s="20"/>
      <c r="E832" s="49"/>
      <c r="J832" s="8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21"/>
      <c r="BC832" s="21"/>
      <c r="BD832" s="21"/>
      <c r="BE832" s="21"/>
      <c r="BF832" s="21"/>
      <c r="BG832" s="21"/>
      <c r="BH832" s="21"/>
      <c r="BI832" s="21"/>
      <c r="BJ832" s="21"/>
      <c r="BK832" s="21"/>
      <c r="BL832" s="21"/>
      <c r="BM832" s="21"/>
      <c r="BN832" s="21"/>
      <c r="BO832" s="21"/>
      <c r="BP832" s="21"/>
      <c r="BQ832" s="21"/>
      <c r="BR832" s="21"/>
      <c r="BS832" s="21"/>
      <c r="BT832" s="21"/>
      <c r="BU832" s="21"/>
      <c r="BV832" s="21"/>
      <c r="BW832" s="21"/>
      <c r="BX832" s="21"/>
      <c r="BY832" s="21"/>
      <c r="BZ832" s="21"/>
      <c r="CA832" s="21"/>
      <c r="CB832" s="21"/>
      <c r="CC832" s="21"/>
      <c r="CD832" s="21"/>
      <c r="CE832" s="21"/>
      <c r="CF832" s="21"/>
      <c r="CG832" s="21"/>
      <c r="CH832" s="21"/>
      <c r="CI832" s="21"/>
      <c r="CJ832" s="21"/>
      <c r="CK832" s="21"/>
      <c r="CL832" s="21"/>
      <c r="CM832" s="21"/>
      <c r="CN832" s="21"/>
      <c r="CO832" s="21"/>
      <c r="CP832" s="21"/>
      <c r="CQ832" s="21"/>
      <c r="CR832" s="21"/>
      <c r="CS832" s="21"/>
      <c r="CT832" s="21"/>
      <c r="CU832" s="21"/>
      <c r="CV832" s="21"/>
      <c r="CW832" s="21"/>
      <c r="CX832" s="21"/>
      <c r="CY832" s="21"/>
      <c r="CZ832" s="21"/>
      <c r="DA832" s="21"/>
      <c r="DB832" s="21"/>
      <c r="DC832" s="21"/>
      <c r="DD832" s="21"/>
      <c r="DE832" s="21"/>
      <c r="DF832" s="21"/>
      <c r="DG832" s="21"/>
      <c r="DH832" s="21"/>
      <c r="DI832" s="21"/>
      <c r="DJ832" s="21"/>
      <c r="DK832" s="21"/>
      <c r="DL832" s="21"/>
      <c r="DM832" s="21"/>
      <c r="DN832" s="21"/>
      <c r="DO832" s="21"/>
      <c r="DP832" s="21"/>
      <c r="DQ832" s="21"/>
      <c r="DR832" s="21"/>
      <c r="DS832" s="21"/>
      <c r="DT832" s="21"/>
      <c r="DU832" s="21"/>
      <c r="DV832" s="21"/>
      <c r="DW832" s="21"/>
      <c r="DX832" s="21"/>
      <c r="DY832" s="21"/>
      <c r="DZ832" s="21"/>
      <c r="EA832" s="21"/>
      <c r="EB832" s="21"/>
      <c r="EC832" s="21"/>
      <c r="ED832" s="21"/>
      <c r="EE832" s="21"/>
      <c r="EF832" s="21"/>
      <c r="EG832" s="21"/>
      <c r="EH832" s="21"/>
      <c r="EI832" s="21"/>
      <c r="EJ832" s="21"/>
      <c r="EK832" s="21"/>
      <c r="EL832" s="21"/>
      <c r="EM832" s="21"/>
      <c r="EN832" s="21"/>
      <c r="EO832" s="21"/>
      <c r="EP832" s="21"/>
      <c r="EQ832" s="21"/>
      <c r="ER832" s="21"/>
      <c r="ES832" s="21"/>
      <c r="ET832" s="21"/>
      <c r="EU832" s="21"/>
      <c r="EV832" s="21"/>
      <c r="EW832" s="21"/>
      <c r="EX832" s="21"/>
      <c r="EY832" s="21"/>
      <c r="EZ832" s="21"/>
      <c r="FA832" s="21"/>
      <c r="FB832" s="21"/>
      <c r="FC832" s="21"/>
      <c r="FD832" s="21"/>
      <c r="FE832" s="21"/>
      <c r="FF832" s="21"/>
      <c r="FG832" s="21"/>
      <c r="FH832" s="21"/>
      <c r="FI832" s="21"/>
      <c r="FJ832" s="21"/>
      <c r="FK832" s="21"/>
      <c r="FL832" s="21"/>
      <c r="FM832" s="21"/>
      <c r="FN832" s="21"/>
      <c r="FO832" s="21"/>
      <c r="FP832" s="21"/>
      <c r="FQ832" s="21"/>
      <c r="FR832" s="21"/>
      <c r="FS832" s="21"/>
      <c r="FT832" s="21"/>
      <c r="FU832" s="21"/>
      <c r="FV832" s="21"/>
      <c r="FW832" s="21"/>
      <c r="FX832" s="21"/>
      <c r="FY832" s="21"/>
      <c r="FZ832" s="21"/>
      <c r="GA832" s="21"/>
      <c r="GB832" s="21"/>
      <c r="GC832" s="21"/>
      <c r="GD832" s="21"/>
      <c r="GE832" s="21"/>
      <c r="GF832" s="21"/>
      <c r="GG832" s="21"/>
      <c r="GH832" s="21"/>
      <c r="GI832" s="21"/>
      <c r="GJ832" s="21"/>
      <c r="GK832" s="21"/>
      <c r="GL832" s="21"/>
      <c r="GM832" s="21"/>
      <c r="GN832" s="21"/>
      <c r="GO832" s="21"/>
      <c r="GP832" s="21"/>
      <c r="GQ832" s="21"/>
      <c r="GR832" s="21"/>
      <c r="GS832" s="21"/>
      <c r="GT832" s="21"/>
      <c r="GU832" s="21"/>
      <c r="GV832" s="21"/>
      <c r="GW832" s="21"/>
      <c r="GX832" s="21"/>
      <c r="GY832" s="21"/>
      <c r="GZ832" s="21"/>
      <c r="HA832" s="21"/>
      <c r="HB832" s="21"/>
      <c r="HC832" s="21"/>
      <c r="HD832" s="21"/>
      <c r="HE832" s="21"/>
      <c r="HF832" s="21"/>
      <c r="HG832" s="21"/>
      <c r="HH832" s="21"/>
      <c r="HI832" s="21"/>
      <c r="HJ832" s="21"/>
      <c r="HK832" s="21"/>
      <c r="HL832" s="21"/>
      <c r="HM832" s="21"/>
      <c r="HN832" s="21"/>
      <c r="HO832" s="21"/>
      <c r="HP832" s="21"/>
      <c r="HQ832" s="21"/>
      <c r="HR832" s="21"/>
      <c r="HS832" s="21"/>
      <c r="HT832" s="21"/>
      <c r="HU832" s="21"/>
      <c r="HV832" s="21"/>
      <c r="HW832" s="21"/>
      <c r="HX832" s="21"/>
      <c r="HY832" s="21"/>
      <c r="HZ832" s="21"/>
      <c r="IA832" s="21"/>
      <c r="IB832" s="21"/>
      <c r="IC832" s="21"/>
      <c r="ID832" s="21"/>
      <c r="IE832" s="21"/>
      <c r="IF832" s="21"/>
      <c r="IG832" s="21"/>
      <c r="IH832" s="21"/>
      <c r="II832" s="21"/>
      <c r="IJ832" s="21"/>
      <c r="IK832" s="21"/>
      <c r="IL832" s="21"/>
      <c r="IM832" s="21"/>
      <c r="IN832" s="21"/>
      <c r="IO832" s="21"/>
      <c r="IP832" s="21"/>
      <c r="IQ832" s="21"/>
      <c r="IR832" s="21"/>
      <c r="IS832" s="21"/>
      <c r="IT832" s="21"/>
      <c r="IU832" s="21"/>
    </row>
    <row r="833" spans="1:255">
      <c r="A833" s="2"/>
      <c r="D833" s="20"/>
      <c r="E833" s="49"/>
      <c r="J833" s="8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21"/>
      <c r="BC833" s="21"/>
      <c r="BD833" s="21"/>
      <c r="BE833" s="21"/>
      <c r="BF833" s="21"/>
      <c r="BG833" s="21"/>
      <c r="BH833" s="21"/>
      <c r="BI833" s="21"/>
      <c r="BJ833" s="21"/>
      <c r="BK833" s="21"/>
      <c r="BL833" s="21"/>
      <c r="BM833" s="21"/>
      <c r="BN833" s="21"/>
      <c r="BO833" s="21"/>
      <c r="BP833" s="21"/>
      <c r="BQ833" s="21"/>
      <c r="BR833" s="21"/>
      <c r="BS833" s="21"/>
      <c r="BT833" s="21"/>
      <c r="BU833" s="21"/>
      <c r="BV833" s="21"/>
      <c r="BW833" s="21"/>
      <c r="BX833" s="21"/>
      <c r="BY833" s="21"/>
      <c r="BZ833" s="21"/>
      <c r="CA833" s="21"/>
      <c r="CB833" s="21"/>
      <c r="CC833" s="21"/>
      <c r="CD833" s="21"/>
      <c r="CE833" s="21"/>
      <c r="CF833" s="21"/>
      <c r="CG833" s="21"/>
      <c r="CH833" s="21"/>
      <c r="CI833" s="21"/>
      <c r="CJ833" s="21"/>
      <c r="CK833" s="21"/>
      <c r="CL833" s="21"/>
      <c r="CM833" s="21"/>
      <c r="CN833" s="21"/>
      <c r="CO833" s="21"/>
      <c r="CP833" s="21"/>
      <c r="CQ833" s="21"/>
      <c r="CR833" s="21"/>
      <c r="CS833" s="21"/>
      <c r="CT833" s="21"/>
      <c r="CU833" s="21"/>
      <c r="CV833" s="21"/>
      <c r="CW833" s="21"/>
      <c r="CX833" s="21"/>
      <c r="CY833" s="21"/>
      <c r="CZ833" s="21"/>
      <c r="DA833" s="21"/>
      <c r="DB833" s="21"/>
      <c r="DC833" s="21"/>
      <c r="DD833" s="21"/>
      <c r="DE833" s="21"/>
      <c r="DF833" s="21"/>
      <c r="DG833" s="21"/>
      <c r="DH833" s="21"/>
      <c r="DI833" s="21"/>
      <c r="DJ833" s="21"/>
      <c r="DK833" s="21"/>
      <c r="DL833" s="21"/>
      <c r="DM833" s="21"/>
      <c r="DN833" s="21"/>
      <c r="DO833" s="21"/>
      <c r="DP833" s="21"/>
      <c r="DQ833" s="21"/>
      <c r="DR833" s="21"/>
      <c r="DS833" s="21"/>
      <c r="DT833" s="21"/>
      <c r="DU833" s="21"/>
      <c r="DV833" s="21"/>
      <c r="DW833" s="21"/>
      <c r="DX833" s="21"/>
      <c r="DY833" s="21"/>
      <c r="DZ833" s="21"/>
      <c r="EA833" s="21"/>
      <c r="EB833" s="21"/>
      <c r="EC833" s="21"/>
      <c r="ED833" s="21"/>
      <c r="EE833" s="21"/>
      <c r="EF833" s="21"/>
      <c r="EG833" s="21"/>
      <c r="EH833" s="21"/>
      <c r="EI833" s="21"/>
      <c r="EJ833" s="21"/>
      <c r="EK833" s="21"/>
      <c r="EL833" s="21"/>
      <c r="EM833" s="21"/>
      <c r="EN833" s="21"/>
      <c r="EO833" s="21"/>
      <c r="EP833" s="21"/>
      <c r="EQ833" s="21"/>
      <c r="ER833" s="21"/>
      <c r="ES833" s="21"/>
      <c r="ET833" s="21"/>
      <c r="EU833" s="21"/>
      <c r="EV833" s="21"/>
      <c r="EW833" s="21"/>
      <c r="EX833" s="21"/>
      <c r="EY833" s="21"/>
      <c r="EZ833" s="21"/>
      <c r="FA833" s="21"/>
      <c r="FB833" s="21"/>
      <c r="FC833" s="21"/>
      <c r="FD833" s="21"/>
      <c r="FE833" s="21"/>
      <c r="FF833" s="21"/>
      <c r="FG833" s="21"/>
      <c r="FH833" s="21"/>
      <c r="FI833" s="21"/>
      <c r="FJ833" s="21"/>
      <c r="FK833" s="21"/>
      <c r="FL833" s="21"/>
      <c r="FM833" s="21"/>
      <c r="FN833" s="21"/>
      <c r="FO833" s="21"/>
      <c r="FP833" s="21"/>
      <c r="FQ833" s="21"/>
      <c r="FR833" s="21"/>
      <c r="FS833" s="21"/>
      <c r="FT833" s="21"/>
      <c r="FU833" s="21"/>
      <c r="FV833" s="21"/>
      <c r="FW833" s="21"/>
      <c r="FX833" s="21"/>
      <c r="FY833" s="21"/>
      <c r="FZ833" s="21"/>
      <c r="GA833" s="21"/>
      <c r="GB833" s="21"/>
      <c r="GC833" s="21"/>
      <c r="GD833" s="21"/>
      <c r="GE833" s="21"/>
      <c r="GF833" s="21"/>
      <c r="GG833" s="21"/>
      <c r="GH833" s="21"/>
      <c r="GI833" s="21"/>
      <c r="GJ833" s="21"/>
      <c r="GK833" s="21"/>
      <c r="GL833" s="21"/>
      <c r="GM833" s="21"/>
      <c r="GN833" s="21"/>
      <c r="GO833" s="21"/>
      <c r="GP833" s="21"/>
      <c r="GQ833" s="21"/>
      <c r="GR833" s="21"/>
      <c r="GS833" s="21"/>
      <c r="GT833" s="21"/>
      <c r="GU833" s="21"/>
      <c r="GV833" s="21"/>
      <c r="GW833" s="21"/>
      <c r="GX833" s="21"/>
      <c r="GY833" s="21"/>
      <c r="GZ833" s="21"/>
      <c r="HA833" s="21"/>
      <c r="HB833" s="21"/>
      <c r="HC833" s="21"/>
      <c r="HD833" s="21"/>
      <c r="HE833" s="21"/>
      <c r="HF833" s="21"/>
      <c r="HG833" s="21"/>
      <c r="HH833" s="21"/>
      <c r="HI833" s="21"/>
      <c r="HJ833" s="21"/>
      <c r="HK833" s="21"/>
      <c r="HL833" s="21"/>
      <c r="HM833" s="21"/>
      <c r="HN833" s="21"/>
      <c r="HO833" s="21"/>
      <c r="HP833" s="21"/>
      <c r="HQ833" s="21"/>
      <c r="HR833" s="21"/>
      <c r="HS833" s="21"/>
      <c r="HT833" s="21"/>
      <c r="HU833" s="21"/>
      <c r="HV833" s="21"/>
      <c r="HW833" s="21"/>
      <c r="HX833" s="21"/>
      <c r="HY833" s="21"/>
      <c r="HZ833" s="21"/>
      <c r="IA833" s="21"/>
      <c r="IB833" s="21"/>
      <c r="IC833" s="21"/>
      <c r="ID833" s="21"/>
      <c r="IE833" s="21"/>
      <c r="IF833" s="21"/>
      <c r="IG833" s="21"/>
      <c r="IH833" s="21"/>
      <c r="II833" s="21"/>
      <c r="IJ833" s="21"/>
      <c r="IK833" s="21"/>
      <c r="IL833" s="21"/>
      <c r="IM833" s="21"/>
      <c r="IN833" s="21"/>
      <c r="IO833" s="21"/>
      <c r="IP833" s="21"/>
      <c r="IQ833" s="21"/>
      <c r="IR833" s="21"/>
      <c r="IS833" s="21"/>
      <c r="IT833" s="21"/>
      <c r="IU833" s="21"/>
    </row>
    <row r="834" spans="1:255">
      <c r="A834" s="2"/>
      <c r="D834" s="20"/>
      <c r="E834" s="49"/>
      <c r="J834" s="8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21"/>
      <c r="BC834" s="21"/>
      <c r="BD834" s="21"/>
      <c r="BE834" s="21"/>
      <c r="BF834" s="21"/>
      <c r="BG834" s="21"/>
      <c r="BH834" s="21"/>
      <c r="BI834" s="21"/>
      <c r="BJ834" s="21"/>
      <c r="BK834" s="21"/>
      <c r="BL834" s="21"/>
      <c r="BM834" s="21"/>
      <c r="BN834" s="21"/>
      <c r="BO834" s="21"/>
      <c r="BP834" s="21"/>
      <c r="BQ834" s="21"/>
      <c r="BR834" s="21"/>
      <c r="BS834" s="21"/>
      <c r="BT834" s="21"/>
      <c r="BU834" s="21"/>
      <c r="BV834" s="21"/>
      <c r="BW834" s="21"/>
      <c r="BX834" s="21"/>
      <c r="BY834" s="21"/>
      <c r="BZ834" s="21"/>
      <c r="CA834" s="21"/>
      <c r="CB834" s="21"/>
      <c r="CC834" s="21"/>
      <c r="CD834" s="21"/>
      <c r="CE834" s="21"/>
      <c r="CF834" s="21"/>
      <c r="CG834" s="21"/>
      <c r="CH834" s="21"/>
      <c r="CI834" s="21"/>
      <c r="CJ834" s="21"/>
      <c r="CK834" s="21"/>
      <c r="CL834" s="21"/>
      <c r="CM834" s="21"/>
      <c r="CN834" s="21"/>
      <c r="CO834" s="21"/>
      <c r="CP834" s="21"/>
      <c r="CQ834" s="21"/>
      <c r="CR834" s="21"/>
      <c r="CS834" s="21"/>
      <c r="CT834" s="21"/>
      <c r="CU834" s="21"/>
      <c r="CV834" s="21"/>
      <c r="CW834" s="21"/>
      <c r="CX834" s="21"/>
      <c r="CY834" s="21"/>
      <c r="CZ834" s="21"/>
      <c r="DA834" s="21"/>
      <c r="DB834" s="21"/>
      <c r="DC834" s="21"/>
      <c r="DD834" s="21"/>
      <c r="DE834" s="21"/>
      <c r="DF834" s="21"/>
      <c r="DG834" s="21"/>
      <c r="DH834" s="21"/>
      <c r="DI834" s="21"/>
      <c r="DJ834" s="21"/>
      <c r="DK834" s="21"/>
      <c r="DL834" s="21"/>
      <c r="DM834" s="21"/>
      <c r="DN834" s="21"/>
      <c r="DO834" s="21"/>
      <c r="DP834" s="21"/>
      <c r="DQ834" s="21"/>
      <c r="DR834" s="21"/>
      <c r="DS834" s="21"/>
      <c r="DT834" s="21"/>
      <c r="DU834" s="21"/>
      <c r="DV834" s="21"/>
      <c r="DW834" s="21"/>
      <c r="DX834" s="21"/>
      <c r="DY834" s="21"/>
      <c r="DZ834" s="21"/>
      <c r="EA834" s="21"/>
      <c r="EB834" s="21"/>
      <c r="EC834" s="21"/>
      <c r="ED834" s="21"/>
      <c r="EE834" s="21"/>
      <c r="EF834" s="21"/>
      <c r="EG834" s="21"/>
      <c r="EH834" s="21"/>
      <c r="EI834" s="21"/>
      <c r="EJ834" s="21"/>
      <c r="EK834" s="21"/>
      <c r="EL834" s="21"/>
      <c r="EM834" s="21"/>
      <c r="EN834" s="21"/>
      <c r="EO834" s="21"/>
      <c r="EP834" s="21"/>
      <c r="EQ834" s="21"/>
      <c r="ER834" s="21"/>
      <c r="ES834" s="21"/>
      <c r="ET834" s="21"/>
      <c r="EU834" s="21"/>
      <c r="EV834" s="21"/>
      <c r="EW834" s="21"/>
      <c r="EX834" s="21"/>
      <c r="EY834" s="21"/>
      <c r="EZ834" s="21"/>
      <c r="FA834" s="21"/>
      <c r="FB834" s="21"/>
      <c r="FC834" s="21"/>
      <c r="FD834" s="21"/>
      <c r="FE834" s="21"/>
      <c r="FF834" s="21"/>
      <c r="FG834" s="21"/>
      <c r="FH834" s="21"/>
      <c r="FI834" s="21"/>
      <c r="FJ834" s="21"/>
      <c r="FK834" s="21"/>
      <c r="FL834" s="21"/>
      <c r="FM834" s="21"/>
      <c r="FN834" s="21"/>
      <c r="FO834" s="21"/>
      <c r="FP834" s="21"/>
      <c r="FQ834" s="21"/>
      <c r="FR834" s="21"/>
      <c r="FS834" s="21"/>
      <c r="FT834" s="21"/>
      <c r="FU834" s="21"/>
      <c r="FV834" s="21"/>
      <c r="FW834" s="21"/>
      <c r="FX834" s="21"/>
      <c r="FY834" s="21"/>
      <c r="FZ834" s="21"/>
      <c r="GA834" s="21"/>
      <c r="GB834" s="21"/>
      <c r="GC834" s="21"/>
      <c r="GD834" s="21"/>
      <c r="GE834" s="21"/>
      <c r="GF834" s="21"/>
      <c r="GG834" s="21"/>
      <c r="GH834" s="21"/>
      <c r="GI834" s="21"/>
      <c r="GJ834" s="21"/>
      <c r="GK834" s="21"/>
      <c r="GL834" s="21"/>
      <c r="GM834" s="21"/>
      <c r="GN834" s="21"/>
      <c r="GO834" s="21"/>
      <c r="GP834" s="21"/>
      <c r="GQ834" s="21"/>
      <c r="GR834" s="21"/>
      <c r="GS834" s="21"/>
      <c r="GT834" s="21"/>
      <c r="GU834" s="21"/>
      <c r="GV834" s="21"/>
      <c r="GW834" s="21"/>
      <c r="GX834" s="21"/>
      <c r="GY834" s="21"/>
      <c r="GZ834" s="21"/>
      <c r="HA834" s="21"/>
      <c r="HB834" s="21"/>
      <c r="HC834" s="21"/>
      <c r="HD834" s="21"/>
      <c r="HE834" s="21"/>
      <c r="HF834" s="21"/>
      <c r="HG834" s="21"/>
      <c r="HH834" s="21"/>
      <c r="HI834" s="21"/>
      <c r="HJ834" s="21"/>
      <c r="HK834" s="21"/>
      <c r="HL834" s="21"/>
      <c r="HM834" s="21"/>
      <c r="HN834" s="21"/>
      <c r="HO834" s="21"/>
      <c r="HP834" s="21"/>
      <c r="HQ834" s="21"/>
      <c r="HR834" s="21"/>
      <c r="HS834" s="21"/>
      <c r="HT834" s="21"/>
      <c r="HU834" s="21"/>
      <c r="HV834" s="21"/>
      <c r="HW834" s="21"/>
      <c r="HX834" s="21"/>
      <c r="HY834" s="21"/>
      <c r="HZ834" s="21"/>
      <c r="IA834" s="21"/>
      <c r="IB834" s="21"/>
      <c r="IC834" s="21"/>
      <c r="ID834" s="21"/>
      <c r="IE834" s="21"/>
      <c r="IF834" s="21"/>
      <c r="IG834" s="21"/>
      <c r="IH834" s="21"/>
      <c r="II834" s="21"/>
      <c r="IJ834" s="21"/>
      <c r="IK834" s="21"/>
      <c r="IL834" s="21"/>
      <c r="IM834" s="21"/>
      <c r="IN834" s="21"/>
      <c r="IO834" s="21"/>
      <c r="IP834" s="21"/>
      <c r="IQ834" s="21"/>
      <c r="IR834" s="21"/>
      <c r="IS834" s="21"/>
      <c r="IT834" s="21"/>
      <c r="IU834" s="21"/>
    </row>
    <row r="835" spans="1:255">
      <c r="A835" s="2"/>
      <c r="D835" s="20"/>
      <c r="E835" s="49"/>
      <c r="J835" s="8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21"/>
      <c r="BC835" s="21"/>
      <c r="BD835" s="21"/>
      <c r="BE835" s="21"/>
      <c r="BF835" s="21"/>
      <c r="BG835" s="21"/>
      <c r="BH835" s="21"/>
      <c r="BI835" s="21"/>
      <c r="BJ835" s="21"/>
      <c r="BK835" s="21"/>
      <c r="BL835" s="21"/>
      <c r="BM835" s="21"/>
      <c r="BN835" s="21"/>
      <c r="BO835" s="21"/>
      <c r="BP835" s="21"/>
      <c r="BQ835" s="21"/>
      <c r="BR835" s="21"/>
      <c r="BS835" s="21"/>
      <c r="BT835" s="21"/>
      <c r="BU835" s="21"/>
      <c r="BV835" s="21"/>
      <c r="BW835" s="21"/>
      <c r="BX835" s="21"/>
      <c r="BY835" s="21"/>
      <c r="BZ835" s="21"/>
      <c r="CA835" s="21"/>
      <c r="CB835" s="21"/>
      <c r="CC835" s="21"/>
      <c r="CD835" s="21"/>
      <c r="CE835" s="21"/>
      <c r="CF835" s="21"/>
      <c r="CG835" s="21"/>
      <c r="CH835" s="21"/>
      <c r="CI835" s="21"/>
      <c r="CJ835" s="21"/>
      <c r="CK835" s="21"/>
      <c r="CL835" s="21"/>
      <c r="CM835" s="21"/>
      <c r="CN835" s="21"/>
      <c r="CO835" s="21"/>
      <c r="CP835" s="21"/>
      <c r="CQ835" s="21"/>
      <c r="CR835" s="21"/>
      <c r="CS835" s="21"/>
      <c r="CT835" s="21"/>
      <c r="CU835" s="21"/>
      <c r="CV835" s="21"/>
      <c r="CW835" s="21"/>
      <c r="CX835" s="21"/>
      <c r="CY835" s="21"/>
      <c r="CZ835" s="21"/>
      <c r="DA835" s="21"/>
      <c r="DB835" s="21"/>
      <c r="DC835" s="21"/>
      <c r="DD835" s="21"/>
      <c r="DE835" s="21"/>
      <c r="DF835" s="21"/>
      <c r="DG835" s="21"/>
      <c r="DH835" s="21"/>
      <c r="DI835" s="21"/>
      <c r="DJ835" s="21"/>
      <c r="DK835" s="21"/>
      <c r="DL835" s="21"/>
      <c r="DM835" s="21"/>
      <c r="DN835" s="21"/>
      <c r="DO835" s="21"/>
      <c r="DP835" s="21"/>
      <c r="DQ835" s="21"/>
      <c r="DR835" s="21"/>
      <c r="DS835" s="21"/>
      <c r="DT835" s="21"/>
      <c r="DU835" s="21"/>
      <c r="DV835" s="21"/>
      <c r="DW835" s="21"/>
      <c r="DX835" s="21"/>
      <c r="DY835" s="21"/>
      <c r="DZ835" s="21"/>
      <c r="EA835" s="21"/>
      <c r="EB835" s="21"/>
      <c r="EC835" s="21"/>
      <c r="ED835" s="21"/>
      <c r="EE835" s="21"/>
      <c r="EF835" s="21"/>
      <c r="EG835" s="21"/>
      <c r="EH835" s="21"/>
      <c r="EI835" s="21"/>
      <c r="EJ835" s="21"/>
      <c r="EK835" s="21"/>
      <c r="EL835" s="21"/>
      <c r="EM835" s="21"/>
      <c r="EN835" s="21"/>
      <c r="EO835" s="21"/>
      <c r="EP835" s="21"/>
      <c r="EQ835" s="21"/>
      <c r="ER835" s="21"/>
      <c r="ES835" s="21"/>
      <c r="ET835" s="21"/>
      <c r="EU835" s="21"/>
      <c r="EV835" s="21"/>
      <c r="EW835" s="21"/>
      <c r="EX835" s="21"/>
      <c r="EY835" s="21"/>
      <c r="EZ835" s="21"/>
      <c r="FA835" s="21"/>
      <c r="FB835" s="21"/>
      <c r="FC835" s="21"/>
      <c r="FD835" s="21"/>
      <c r="FE835" s="21"/>
      <c r="FF835" s="21"/>
      <c r="FG835" s="21"/>
      <c r="FH835" s="21"/>
      <c r="FI835" s="21"/>
      <c r="FJ835" s="21"/>
      <c r="FK835" s="21"/>
      <c r="FL835" s="21"/>
      <c r="FM835" s="21"/>
      <c r="FN835" s="21"/>
      <c r="FO835" s="21"/>
      <c r="FP835" s="21"/>
      <c r="FQ835" s="21"/>
      <c r="FR835" s="21"/>
      <c r="FS835" s="21"/>
      <c r="FT835" s="21"/>
      <c r="FU835" s="21"/>
      <c r="FV835" s="21"/>
      <c r="FW835" s="21"/>
      <c r="FX835" s="21"/>
      <c r="FY835" s="21"/>
      <c r="FZ835" s="21"/>
      <c r="GA835" s="21"/>
      <c r="GB835" s="21"/>
      <c r="GC835" s="21"/>
      <c r="GD835" s="21"/>
      <c r="GE835" s="21"/>
      <c r="GF835" s="21"/>
      <c r="GG835" s="21"/>
      <c r="GH835" s="21"/>
      <c r="GI835" s="21"/>
      <c r="GJ835" s="21"/>
      <c r="GK835" s="21"/>
      <c r="GL835" s="21"/>
      <c r="GM835" s="21"/>
      <c r="GN835" s="21"/>
      <c r="GO835" s="21"/>
      <c r="GP835" s="21"/>
      <c r="GQ835" s="21"/>
      <c r="GR835" s="21"/>
      <c r="GS835" s="21"/>
      <c r="GT835" s="21"/>
      <c r="GU835" s="21"/>
      <c r="GV835" s="21"/>
      <c r="GW835" s="21"/>
      <c r="GX835" s="21"/>
      <c r="GY835" s="21"/>
      <c r="GZ835" s="21"/>
      <c r="HA835" s="21"/>
      <c r="HB835" s="21"/>
      <c r="HC835" s="21"/>
      <c r="HD835" s="21"/>
      <c r="HE835" s="21"/>
      <c r="HF835" s="21"/>
      <c r="HG835" s="21"/>
      <c r="HH835" s="21"/>
      <c r="HI835" s="21"/>
      <c r="HJ835" s="21"/>
      <c r="HK835" s="21"/>
      <c r="HL835" s="21"/>
      <c r="HM835" s="21"/>
      <c r="HN835" s="21"/>
      <c r="HO835" s="21"/>
      <c r="HP835" s="21"/>
      <c r="HQ835" s="21"/>
      <c r="HR835" s="21"/>
      <c r="HS835" s="21"/>
      <c r="HT835" s="21"/>
      <c r="HU835" s="21"/>
      <c r="HV835" s="21"/>
      <c r="HW835" s="21"/>
      <c r="HX835" s="21"/>
      <c r="HY835" s="21"/>
      <c r="HZ835" s="21"/>
      <c r="IA835" s="21"/>
      <c r="IB835" s="21"/>
      <c r="IC835" s="21"/>
      <c r="ID835" s="21"/>
      <c r="IE835" s="21"/>
      <c r="IF835" s="21"/>
      <c r="IG835" s="21"/>
      <c r="IH835" s="21"/>
      <c r="II835" s="21"/>
      <c r="IJ835" s="21"/>
      <c r="IK835" s="21"/>
      <c r="IL835" s="21"/>
      <c r="IM835" s="21"/>
      <c r="IN835" s="21"/>
      <c r="IO835" s="21"/>
      <c r="IP835" s="21"/>
      <c r="IQ835" s="21"/>
      <c r="IR835" s="21"/>
      <c r="IS835" s="21"/>
      <c r="IT835" s="21"/>
      <c r="IU835" s="21"/>
    </row>
    <row r="836" spans="1:255">
      <c r="A836" s="2"/>
      <c r="D836" s="20"/>
      <c r="E836" s="49"/>
      <c r="J836" s="8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  <c r="AA836" s="21"/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21"/>
      <c r="BC836" s="21"/>
      <c r="BD836" s="21"/>
      <c r="BE836" s="21"/>
      <c r="BF836" s="21"/>
      <c r="BG836" s="21"/>
      <c r="BH836" s="21"/>
      <c r="BI836" s="21"/>
      <c r="BJ836" s="21"/>
      <c r="BK836" s="21"/>
      <c r="BL836" s="21"/>
      <c r="BM836" s="21"/>
      <c r="BN836" s="21"/>
      <c r="BO836" s="21"/>
      <c r="BP836" s="21"/>
      <c r="BQ836" s="21"/>
      <c r="BR836" s="21"/>
      <c r="BS836" s="21"/>
      <c r="BT836" s="21"/>
      <c r="BU836" s="21"/>
      <c r="BV836" s="21"/>
      <c r="BW836" s="21"/>
      <c r="BX836" s="21"/>
      <c r="BY836" s="21"/>
      <c r="BZ836" s="21"/>
      <c r="CA836" s="21"/>
      <c r="CB836" s="21"/>
      <c r="CC836" s="21"/>
      <c r="CD836" s="21"/>
      <c r="CE836" s="21"/>
      <c r="CF836" s="21"/>
      <c r="CG836" s="21"/>
      <c r="CH836" s="21"/>
      <c r="CI836" s="21"/>
      <c r="CJ836" s="21"/>
      <c r="CK836" s="21"/>
      <c r="CL836" s="21"/>
      <c r="CM836" s="21"/>
      <c r="CN836" s="21"/>
      <c r="CO836" s="21"/>
      <c r="CP836" s="21"/>
      <c r="CQ836" s="21"/>
      <c r="CR836" s="21"/>
      <c r="CS836" s="21"/>
      <c r="CT836" s="21"/>
      <c r="CU836" s="21"/>
      <c r="CV836" s="21"/>
      <c r="CW836" s="21"/>
      <c r="CX836" s="21"/>
      <c r="CY836" s="21"/>
      <c r="CZ836" s="21"/>
      <c r="DA836" s="21"/>
      <c r="DB836" s="21"/>
      <c r="DC836" s="21"/>
      <c r="DD836" s="21"/>
      <c r="DE836" s="21"/>
      <c r="DF836" s="21"/>
      <c r="DG836" s="21"/>
      <c r="DH836" s="21"/>
      <c r="DI836" s="21"/>
      <c r="DJ836" s="21"/>
      <c r="DK836" s="21"/>
      <c r="DL836" s="21"/>
      <c r="DM836" s="21"/>
      <c r="DN836" s="21"/>
      <c r="DO836" s="21"/>
      <c r="DP836" s="21"/>
      <c r="DQ836" s="21"/>
      <c r="DR836" s="21"/>
      <c r="DS836" s="21"/>
      <c r="DT836" s="21"/>
      <c r="DU836" s="21"/>
      <c r="DV836" s="21"/>
      <c r="DW836" s="21"/>
      <c r="DX836" s="21"/>
      <c r="DY836" s="21"/>
      <c r="DZ836" s="21"/>
      <c r="EA836" s="21"/>
      <c r="EB836" s="21"/>
      <c r="EC836" s="21"/>
      <c r="ED836" s="21"/>
      <c r="EE836" s="21"/>
      <c r="EF836" s="21"/>
      <c r="EG836" s="21"/>
      <c r="EH836" s="21"/>
      <c r="EI836" s="21"/>
      <c r="EJ836" s="21"/>
      <c r="EK836" s="21"/>
      <c r="EL836" s="21"/>
      <c r="EM836" s="21"/>
      <c r="EN836" s="21"/>
      <c r="EO836" s="21"/>
      <c r="EP836" s="21"/>
      <c r="EQ836" s="21"/>
      <c r="ER836" s="21"/>
      <c r="ES836" s="21"/>
      <c r="ET836" s="21"/>
      <c r="EU836" s="21"/>
      <c r="EV836" s="21"/>
      <c r="EW836" s="21"/>
      <c r="EX836" s="21"/>
      <c r="EY836" s="21"/>
      <c r="EZ836" s="21"/>
      <c r="FA836" s="21"/>
      <c r="FB836" s="21"/>
      <c r="FC836" s="21"/>
      <c r="FD836" s="21"/>
      <c r="FE836" s="21"/>
      <c r="FF836" s="21"/>
      <c r="FG836" s="21"/>
      <c r="FH836" s="21"/>
      <c r="FI836" s="21"/>
      <c r="FJ836" s="21"/>
      <c r="FK836" s="21"/>
      <c r="FL836" s="21"/>
      <c r="FM836" s="21"/>
      <c r="FN836" s="21"/>
      <c r="FO836" s="21"/>
      <c r="FP836" s="21"/>
      <c r="FQ836" s="21"/>
      <c r="FR836" s="21"/>
      <c r="FS836" s="21"/>
      <c r="FT836" s="21"/>
      <c r="FU836" s="21"/>
      <c r="FV836" s="21"/>
      <c r="FW836" s="21"/>
      <c r="FX836" s="21"/>
      <c r="FY836" s="21"/>
      <c r="FZ836" s="21"/>
      <c r="GA836" s="21"/>
      <c r="GB836" s="21"/>
      <c r="GC836" s="21"/>
      <c r="GD836" s="21"/>
      <c r="GE836" s="21"/>
      <c r="GF836" s="21"/>
      <c r="GG836" s="21"/>
      <c r="GH836" s="21"/>
      <c r="GI836" s="21"/>
      <c r="GJ836" s="21"/>
      <c r="GK836" s="21"/>
      <c r="GL836" s="21"/>
      <c r="GM836" s="21"/>
      <c r="GN836" s="21"/>
      <c r="GO836" s="21"/>
      <c r="GP836" s="21"/>
      <c r="GQ836" s="21"/>
      <c r="GR836" s="21"/>
      <c r="GS836" s="21"/>
      <c r="GT836" s="21"/>
      <c r="GU836" s="21"/>
      <c r="GV836" s="21"/>
      <c r="GW836" s="21"/>
      <c r="GX836" s="21"/>
      <c r="GY836" s="21"/>
      <c r="GZ836" s="21"/>
      <c r="HA836" s="21"/>
      <c r="HB836" s="21"/>
      <c r="HC836" s="21"/>
      <c r="HD836" s="21"/>
      <c r="HE836" s="21"/>
      <c r="HF836" s="21"/>
      <c r="HG836" s="21"/>
      <c r="HH836" s="21"/>
      <c r="HI836" s="21"/>
      <c r="HJ836" s="21"/>
      <c r="HK836" s="21"/>
      <c r="HL836" s="21"/>
      <c r="HM836" s="21"/>
      <c r="HN836" s="21"/>
      <c r="HO836" s="21"/>
      <c r="HP836" s="21"/>
      <c r="HQ836" s="21"/>
      <c r="HR836" s="21"/>
      <c r="HS836" s="21"/>
      <c r="HT836" s="21"/>
      <c r="HU836" s="21"/>
      <c r="HV836" s="21"/>
      <c r="HW836" s="21"/>
      <c r="HX836" s="21"/>
      <c r="HY836" s="21"/>
      <c r="HZ836" s="21"/>
      <c r="IA836" s="21"/>
      <c r="IB836" s="21"/>
      <c r="IC836" s="21"/>
      <c r="ID836" s="21"/>
      <c r="IE836" s="21"/>
      <c r="IF836" s="21"/>
      <c r="IG836" s="21"/>
      <c r="IH836" s="21"/>
      <c r="II836" s="21"/>
      <c r="IJ836" s="21"/>
      <c r="IK836" s="21"/>
      <c r="IL836" s="21"/>
      <c r="IM836" s="21"/>
      <c r="IN836" s="21"/>
      <c r="IO836" s="21"/>
      <c r="IP836" s="21"/>
      <c r="IQ836" s="21"/>
      <c r="IR836" s="21"/>
      <c r="IS836" s="21"/>
      <c r="IT836" s="21"/>
      <c r="IU836" s="21"/>
    </row>
    <row r="837" spans="1:255">
      <c r="A837" s="2"/>
      <c r="D837" s="20"/>
      <c r="E837" s="49"/>
      <c r="J837" s="8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21"/>
      <c r="BC837" s="21"/>
      <c r="BD837" s="21"/>
      <c r="BE837" s="21"/>
      <c r="BF837" s="21"/>
      <c r="BG837" s="21"/>
      <c r="BH837" s="21"/>
      <c r="BI837" s="21"/>
      <c r="BJ837" s="21"/>
      <c r="BK837" s="21"/>
      <c r="BL837" s="21"/>
      <c r="BM837" s="21"/>
      <c r="BN837" s="21"/>
      <c r="BO837" s="21"/>
      <c r="BP837" s="21"/>
      <c r="BQ837" s="21"/>
      <c r="BR837" s="21"/>
      <c r="BS837" s="21"/>
      <c r="BT837" s="21"/>
      <c r="BU837" s="21"/>
      <c r="BV837" s="21"/>
      <c r="BW837" s="21"/>
      <c r="BX837" s="21"/>
      <c r="BY837" s="21"/>
      <c r="BZ837" s="21"/>
      <c r="CA837" s="21"/>
      <c r="CB837" s="21"/>
      <c r="CC837" s="21"/>
      <c r="CD837" s="21"/>
      <c r="CE837" s="21"/>
      <c r="CF837" s="21"/>
      <c r="CG837" s="21"/>
      <c r="CH837" s="21"/>
      <c r="CI837" s="21"/>
      <c r="CJ837" s="21"/>
      <c r="CK837" s="21"/>
      <c r="CL837" s="21"/>
      <c r="CM837" s="21"/>
      <c r="CN837" s="21"/>
      <c r="CO837" s="21"/>
      <c r="CP837" s="21"/>
      <c r="CQ837" s="21"/>
      <c r="CR837" s="21"/>
      <c r="CS837" s="21"/>
      <c r="CT837" s="21"/>
      <c r="CU837" s="21"/>
      <c r="CV837" s="21"/>
      <c r="CW837" s="21"/>
      <c r="CX837" s="21"/>
      <c r="CY837" s="21"/>
      <c r="CZ837" s="21"/>
      <c r="DA837" s="21"/>
      <c r="DB837" s="21"/>
      <c r="DC837" s="21"/>
      <c r="DD837" s="21"/>
      <c r="DE837" s="21"/>
      <c r="DF837" s="21"/>
      <c r="DG837" s="21"/>
      <c r="DH837" s="21"/>
      <c r="DI837" s="21"/>
      <c r="DJ837" s="21"/>
      <c r="DK837" s="21"/>
      <c r="DL837" s="21"/>
      <c r="DM837" s="21"/>
      <c r="DN837" s="21"/>
      <c r="DO837" s="21"/>
      <c r="DP837" s="21"/>
      <c r="DQ837" s="21"/>
      <c r="DR837" s="21"/>
      <c r="DS837" s="21"/>
      <c r="DT837" s="21"/>
      <c r="DU837" s="21"/>
      <c r="DV837" s="21"/>
      <c r="DW837" s="21"/>
      <c r="DX837" s="21"/>
      <c r="DY837" s="21"/>
      <c r="DZ837" s="21"/>
      <c r="EA837" s="21"/>
      <c r="EB837" s="21"/>
      <c r="EC837" s="21"/>
      <c r="ED837" s="21"/>
      <c r="EE837" s="21"/>
      <c r="EF837" s="21"/>
      <c r="EG837" s="21"/>
      <c r="EH837" s="21"/>
      <c r="EI837" s="21"/>
      <c r="EJ837" s="21"/>
      <c r="EK837" s="21"/>
      <c r="EL837" s="21"/>
      <c r="EM837" s="21"/>
      <c r="EN837" s="21"/>
      <c r="EO837" s="21"/>
      <c r="EP837" s="21"/>
      <c r="EQ837" s="21"/>
      <c r="ER837" s="21"/>
      <c r="ES837" s="21"/>
      <c r="ET837" s="21"/>
      <c r="EU837" s="21"/>
      <c r="EV837" s="21"/>
      <c r="EW837" s="21"/>
      <c r="EX837" s="21"/>
      <c r="EY837" s="21"/>
      <c r="EZ837" s="21"/>
      <c r="FA837" s="21"/>
      <c r="FB837" s="21"/>
      <c r="FC837" s="21"/>
      <c r="FD837" s="21"/>
      <c r="FE837" s="21"/>
      <c r="FF837" s="21"/>
      <c r="FG837" s="21"/>
      <c r="FH837" s="21"/>
      <c r="FI837" s="21"/>
      <c r="FJ837" s="21"/>
      <c r="FK837" s="21"/>
      <c r="FL837" s="21"/>
      <c r="FM837" s="21"/>
      <c r="FN837" s="21"/>
      <c r="FO837" s="21"/>
      <c r="FP837" s="21"/>
      <c r="FQ837" s="21"/>
      <c r="FR837" s="21"/>
      <c r="FS837" s="21"/>
      <c r="FT837" s="21"/>
      <c r="FU837" s="21"/>
      <c r="FV837" s="21"/>
      <c r="FW837" s="21"/>
      <c r="FX837" s="21"/>
      <c r="FY837" s="21"/>
      <c r="FZ837" s="21"/>
      <c r="GA837" s="21"/>
      <c r="GB837" s="21"/>
      <c r="GC837" s="21"/>
      <c r="GD837" s="21"/>
      <c r="GE837" s="21"/>
      <c r="GF837" s="21"/>
      <c r="GG837" s="21"/>
      <c r="GH837" s="21"/>
      <c r="GI837" s="21"/>
      <c r="GJ837" s="21"/>
      <c r="GK837" s="21"/>
      <c r="GL837" s="21"/>
      <c r="GM837" s="21"/>
      <c r="GN837" s="21"/>
      <c r="GO837" s="21"/>
      <c r="GP837" s="21"/>
      <c r="GQ837" s="21"/>
      <c r="GR837" s="21"/>
      <c r="GS837" s="21"/>
      <c r="GT837" s="21"/>
      <c r="GU837" s="21"/>
      <c r="GV837" s="21"/>
      <c r="GW837" s="21"/>
      <c r="GX837" s="21"/>
      <c r="GY837" s="21"/>
      <c r="GZ837" s="21"/>
      <c r="HA837" s="21"/>
      <c r="HB837" s="21"/>
      <c r="HC837" s="21"/>
      <c r="HD837" s="21"/>
      <c r="HE837" s="21"/>
      <c r="HF837" s="21"/>
      <c r="HG837" s="21"/>
      <c r="HH837" s="21"/>
      <c r="HI837" s="21"/>
      <c r="HJ837" s="21"/>
      <c r="HK837" s="21"/>
      <c r="HL837" s="21"/>
      <c r="HM837" s="21"/>
      <c r="HN837" s="21"/>
      <c r="HO837" s="21"/>
      <c r="HP837" s="21"/>
      <c r="HQ837" s="21"/>
      <c r="HR837" s="21"/>
      <c r="HS837" s="21"/>
      <c r="HT837" s="21"/>
      <c r="HU837" s="21"/>
      <c r="HV837" s="21"/>
      <c r="HW837" s="21"/>
      <c r="HX837" s="21"/>
      <c r="HY837" s="21"/>
      <c r="HZ837" s="21"/>
      <c r="IA837" s="21"/>
      <c r="IB837" s="21"/>
      <c r="IC837" s="21"/>
      <c r="ID837" s="21"/>
      <c r="IE837" s="21"/>
      <c r="IF837" s="21"/>
      <c r="IG837" s="21"/>
      <c r="IH837" s="21"/>
      <c r="II837" s="21"/>
      <c r="IJ837" s="21"/>
      <c r="IK837" s="21"/>
      <c r="IL837" s="21"/>
      <c r="IM837" s="21"/>
      <c r="IN837" s="21"/>
      <c r="IO837" s="21"/>
      <c r="IP837" s="21"/>
      <c r="IQ837" s="21"/>
      <c r="IR837" s="21"/>
      <c r="IS837" s="21"/>
      <c r="IT837" s="21"/>
      <c r="IU837" s="21"/>
    </row>
    <row r="838" spans="1:255">
      <c r="A838" s="2"/>
      <c r="D838" s="20"/>
      <c r="E838" s="49"/>
      <c r="J838" s="8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21"/>
      <c r="BC838" s="21"/>
      <c r="BD838" s="21"/>
      <c r="BE838" s="21"/>
      <c r="BF838" s="21"/>
      <c r="BG838" s="21"/>
      <c r="BH838" s="21"/>
      <c r="BI838" s="21"/>
      <c r="BJ838" s="21"/>
      <c r="BK838" s="21"/>
      <c r="BL838" s="21"/>
      <c r="BM838" s="21"/>
      <c r="BN838" s="21"/>
      <c r="BO838" s="21"/>
      <c r="BP838" s="21"/>
      <c r="BQ838" s="21"/>
      <c r="BR838" s="21"/>
      <c r="BS838" s="21"/>
      <c r="BT838" s="21"/>
      <c r="BU838" s="21"/>
      <c r="BV838" s="21"/>
      <c r="BW838" s="21"/>
      <c r="BX838" s="21"/>
      <c r="BY838" s="21"/>
      <c r="BZ838" s="21"/>
      <c r="CA838" s="21"/>
      <c r="CB838" s="21"/>
      <c r="CC838" s="21"/>
      <c r="CD838" s="21"/>
      <c r="CE838" s="21"/>
      <c r="CF838" s="21"/>
      <c r="CG838" s="21"/>
      <c r="CH838" s="21"/>
      <c r="CI838" s="21"/>
      <c r="CJ838" s="21"/>
      <c r="CK838" s="21"/>
      <c r="CL838" s="21"/>
      <c r="CM838" s="21"/>
      <c r="CN838" s="21"/>
      <c r="CO838" s="21"/>
      <c r="CP838" s="21"/>
      <c r="CQ838" s="21"/>
      <c r="CR838" s="21"/>
      <c r="CS838" s="21"/>
      <c r="CT838" s="21"/>
      <c r="CU838" s="21"/>
      <c r="CV838" s="21"/>
      <c r="CW838" s="21"/>
      <c r="CX838" s="21"/>
      <c r="CY838" s="21"/>
      <c r="CZ838" s="21"/>
      <c r="DA838" s="21"/>
      <c r="DB838" s="21"/>
      <c r="DC838" s="21"/>
      <c r="DD838" s="21"/>
      <c r="DE838" s="21"/>
      <c r="DF838" s="21"/>
      <c r="DG838" s="21"/>
      <c r="DH838" s="21"/>
      <c r="DI838" s="21"/>
      <c r="DJ838" s="21"/>
      <c r="DK838" s="21"/>
      <c r="DL838" s="21"/>
      <c r="DM838" s="21"/>
      <c r="DN838" s="21"/>
      <c r="DO838" s="21"/>
      <c r="DP838" s="21"/>
      <c r="DQ838" s="21"/>
      <c r="DR838" s="21"/>
      <c r="DS838" s="21"/>
      <c r="DT838" s="21"/>
      <c r="DU838" s="21"/>
      <c r="DV838" s="21"/>
      <c r="DW838" s="21"/>
      <c r="DX838" s="21"/>
      <c r="DY838" s="21"/>
      <c r="DZ838" s="21"/>
      <c r="EA838" s="21"/>
      <c r="EB838" s="21"/>
      <c r="EC838" s="21"/>
      <c r="ED838" s="21"/>
      <c r="EE838" s="21"/>
      <c r="EF838" s="21"/>
      <c r="EG838" s="21"/>
      <c r="EH838" s="21"/>
      <c r="EI838" s="21"/>
      <c r="EJ838" s="21"/>
      <c r="EK838" s="21"/>
      <c r="EL838" s="21"/>
      <c r="EM838" s="21"/>
      <c r="EN838" s="21"/>
      <c r="EO838" s="21"/>
      <c r="EP838" s="21"/>
      <c r="EQ838" s="21"/>
      <c r="ER838" s="21"/>
      <c r="ES838" s="21"/>
      <c r="ET838" s="21"/>
      <c r="EU838" s="21"/>
      <c r="EV838" s="21"/>
      <c r="EW838" s="21"/>
      <c r="EX838" s="21"/>
      <c r="EY838" s="21"/>
      <c r="EZ838" s="21"/>
      <c r="FA838" s="21"/>
      <c r="FB838" s="21"/>
      <c r="FC838" s="21"/>
      <c r="FD838" s="21"/>
      <c r="FE838" s="21"/>
      <c r="FF838" s="21"/>
      <c r="FG838" s="21"/>
      <c r="FH838" s="21"/>
      <c r="FI838" s="21"/>
      <c r="FJ838" s="21"/>
      <c r="FK838" s="21"/>
      <c r="FL838" s="21"/>
      <c r="FM838" s="21"/>
      <c r="FN838" s="21"/>
      <c r="FO838" s="21"/>
      <c r="FP838" s="21"/>
      <c r="FQ838" s="21"/>
      <c r="FR838" s="21"/>
      <c r="FS838" s="21"/>
      <c r="FT838" s="21"/>
      <c r="FU838" s="21"/>
      <c r="FV838" s="21"/>
      <c r="FW838" s="21"/>
      <c r="FX838" s="21"/>
      <c r="FY838" s="21"/>
      <c r="FZ838" s="21"/>
      <c r="GA838" s="21"/>
      <c r="GB838" s="21"/>
      <c r="GC838" s="21"/>
      <c r="GD838" s="21"/>
      <c r="GE838" s="21"/>
      <c r="GF838" s="21"/>
      <c r="GG838" s="21"/>
      <c r="GH838" s="21"/>
      <c r="GI838" s="21"/>
      <c r="GJ838" s="21"/>
      <c r="GK838" s="21"/>
      <c r="GL838" s="21"/>
      <c r="GM838" s="21"/>
      <c r="GN838" s="21"/>
      <c r="GO838" s="21"/>
      <c r="GP838" s="21"/>
      <c r="GQ838" s="21"/>
      <c r="GR838" s="21"/>
      <c r="GS838" s="21"/>
      <c r="GT838" s="21"/>
      <c r="GU838" s="21"/>
      <c r="GV838" s="21"/>
      <c r="GW838" s="21"/>
      <c r="GX838" s="21"/>
      <c r="GY838" s="21"/>
      <c r="GZ838" s="21"/>
      <c r="HA838" s="21"/>
      <c r="HB838" s="21"/>
      <c r="HC838" s="21"/>
      <c r="HD838" s="21"/>
      <c r="HE838" s="21"/>
      <c r="HF838" s="21"/>
      <c r="HG838" s="21"/>
      <c r="HH838" s="21"/>
      <c r="HI838" s="21"/>
      <c r="HJ838" s="21"/>
      <c r="HK838" s="21"/>
      <c r="HL838" s="21"/>
      <c r="HM838" s="21"/>
      <c r="HN838" s="21"/>
      <c r="HO838" s="21"/>
      <c r="HP838" s="21"/>
      <c r="HQ838" s="21"/>
      <c r="HR838" s="21"/>
      <c r="HS838" s="21"/>
      <c r="HT838" s="21"/>
      <c r="HU838" s="21"/>
      <c r="HV838" s="21"/>
      <c r="HW838" s="21"/>
      <c r="HX838" s="21"/>
      <c r="HY838" s="21"/>
      <c r="HZ838" s="21"/>
      <c r="IA838" s="21"/>
      <c r="IB838" s="21"/>
      <c r="IC838" s="21"/>
      <c r="ID838" s="21"/>
      <c r="IE838" s="21"/>
      <c r="IF838" s="21"/>
      <c r="IG838" s="21"/>
      <c r="IH838" s="21"/>
      <c r="II838" s="21"/>
      <c r="IJ838" s="21"/>
      <c r="IK838" s="21"/>
      <c r="IL838" s="21"/>
      <c r="IM838" s="21"/>
      <c r="IN838" s="21"/>
      <c r="IO838" s="21"/>
      <c r="IP838" s="21"/>
      <c r="IQ838" s="21"/>
      <c r="IR838" s="21"/>
      <c r="IS838" s="21"/>
      <c r="IT838" s="21"/>
      <c r="IU838" s="21"/>
    </row>
    <row r="839" spans="1:255">
      <c r="A839" s="2"/>
      <c r="D839" s="20"/>
      <c r="E839" s="49"/>
      <c r="J839" s="8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21"/>
      <c r="BC839" s="21"/>
      <c r="BD839" s="21"/>
      <c r="BE839" s="21"/>
      <c r="BF839" s="21"/>
      <c r="BG839" s="21"/>
      <c r="BH839" s="21"/>
      <c r="BI839" s="21"/>
      <c r="BJ839" s="21"/>
      <c r="BK839" s="21"/>
      <c r="BL839" s="21"/>
      <c r="BM839" s="21"/>
      <c r="BN839" s="21"/>
      <c r="BO839" s="21"/>
      <c r="BP839" s="21"/>
      <c r="BQ839" s="21"/>
      <c r="BR839" s="21"/>
      <c r="BS839" s="21"/>
      <c r="BT839" s="21"/>
      <c r="BU839" s="21"/>
      <c r="BV839" s="21"/>
      <c r="BW839" s="21"/>
      <c r="BX839" s="21"/>
      <c r="BY839" s="21"/>
      <c r="BZ839" s="21"/>
      <c r="CA839" s="21"/>
      <c r="CB839" s="21"/>
      <c r="CC839" s="21"/>
      <c r="CD839" s="21"/>
      <c r="CE839" s="21"/>
      <c r="CF839" s="21"/>
      <c r="CG839" s="21"/>
      <c r="CH839" s="21"/>
      <c r="CI839" s="21"/>
      <c r="CJ839" s="21"/>
      <c r="CK839" s="21"/>
      <c r="CL839" s="21"/>
      <c r="CM839" s="21"/>
      <c r="CN839" s="21"/>
      <c r="CO839" s="21"/>
      <c r="CP839" s="21"/>
      <c r="CQ839" s="21"/>
      <c r="CR839" s="21"/>
      <c r="CS839" s="21"/>
      <c r="CT839" s="21"/>
      <c r="CU839" s="21"/>
      <c r="CV839" s="21"/>
      <c r="CW839" s="21"/>
      <c r="CX839" s="21"/>
      <c r="CY839" s="21"/>
      <c r="CZ839" s="21"/>
      <c r="DA839" s="21"/>
      <c r="DB839" s="21"/>
      <c r="DC839" s="21"/>
      <c r="DD839" s="21"/>
      <c r="DE839" s="21"/>
      <c r="DF839" s="21"/>
      <c r="DG839" s="21"/>
      <c r="DH839" s="21"/>
      <c r="DI839" s="21"/>
      <c r="DJ839" s="21"/>
      <c r="DK839" s="21"/>
      <c r="DL839" s="21"/>
      <c r="DM839" s="21"/>
      <c r="DN839" s="21"/>
      <c r="DO839" s="21"/>
      <c r="DP839" s="21"/>
      <c r="DQ839" s="21"/>
      <c r="DR839" s="21"/>
      <c r="DS839" s="21"/>
      <c r="DT839" s="21"/>
      <c r="DU839" s="21"/>
      <c r="DV839" s="21"/>
      <c r="DW839" s="21"/>
      <c r="DX839" s="21"/>
      <c r="DY839" s="21"/>
      <c r="DZ839" s="21"/>
      <c r="EA839" s="21"/>
      <c r="EB839" s="21"/>
      <c r="EC839" s="21"/>
      <c r="ED839" s="21"/>
      <c r="EE839" s="21"/>
      <c r="EF839" s="21"/>
      <c r="EG839" s="21"/>
      <c r="EH839" s="21"/>
      <c r="EI839" s="21"/>
      <c r="EJ839" s="21"/>
      <c r="EK839" s="21"/>
      <c r="EL839" s="21"/>
      <c r="EM839" s="21"/>
      <c r="EN839" s="21"/>
      <c r="EO839" s="21"/>
      <c r="EP839" s="21"/>
      <c r="EQ839" s="21"/>
      <c r="ER839" s="21"/>
      <c r="ES839" s="21"/>
      <c r="ET839" s="21"/>
      <c r="EU839" s="21"/>
      <c r="EV839" s="21"/>
      <c r="EW839" s="21"/>
      <c r="EX839" s="21"/>
      <c r="EY839" s="21"/>
      <c r="EZ839" s="21"/>
      <c r="FA839" s="21"/>
      <c r="FB839" s="21"/>
      <c r="FC839" s="21"/>
      <c r="FD839" s="21"/>
      <c r="FE839" s="21"/>
      <c r="FF839" s="21"/>
      <c r="FG839" s="21"/>
      <c r="FH839" s="21"/>
      <c r="FI839" s="21"/>
      <c r="FJ839" s="21"/>
      <c r="FK839" s="21"/>
      <c r="FL839" s="21"/>
      <c r="FM839" s="21"/>
      <c r="FN839" s="21"/>
      <c r="FO839" s="21"/>
      <c r="FP839" s="21"/>
      <c r="FQ839" s="21"/>
      <c r="FR839" s="21"/>
      <c r="FS839" s="21"/>
      <c r="FT839" s="21"/>
      <c r="FU839" s="21"/>
      <c r="FV839" s="21"/>
      <c r="FW839" s="21"/>
      <c r="FX839" s="21"/>
      <c r="FY839" s="21"/>
      <c r="FZ839" s="21"/>
      <c r="GA839" s="21"/>
      <c r="GB839" s="21"/>
      <c r="GC839" s="21"/>
      <c r="GD839" s="21"/>
      <c r="GE839" s="21"/>
      <c r="GF839" s="21"/>
      <c r="GG839" s="21"/>
      <c r="GH839" s="21"/>
      <c r="GI839" s="21"/>
      <c r="GJ839" s="21"/>
      <c r="GK839" s="21"/>
      <c r="GL839" s="21"/>
      <c r="GM839" s="21"/>
      <c r="GN839" s="21"/>
      <c r="GO839" s="21"/>
      <c r="GP839" s="21"/>
      <c r="GQ839" s="21"/>
      <c r="GR839" s="21"/>
      <c r="GS839" s="21"/>
      <c r="GT839" s="21"/>
      <c r="GU839" s="21"/>
      <c r="GV839" s="21"/>
      <c r="GW839" s="21"/>
      <c r="GX839" s="21"/>
      <c r="GY839" s="21"/>
      <c r="GZ839" s="21"/>
      <c r="HA839" s="21"/>
      <c r="HB839" s="21"/>
      <c r="HC839" s="21"/>
      <c r="HD839" s="21"/>
      <c r="HE839" s="21"/>
      <c r="HF839" s="21"/>
      <c r="HG839" s="21"/>
      <c r="HH839" s="21"/>
      <c r="HI839" s="21"/>
      <c r="HJ839" s="21"/>
      <c r="HK839" s="21"/>
      <c r="HL839" s="21"/>
      <c r="HM839" s="21"/>
      <c r="HN839" s="21"/>
      <c r="HO839" s="21"/>
      <c r="HP839" s="21"/>
      <c r="HQ839" s="21"/>
      <c r="HR839" s="21"/>
      <c r="HS839" s="21"/>
      <c r="HT839" s="21"/>
      <c r="HU839" s="21"/>
      <c r="HV839" s="21"/>
      <c r="HW839" s="21"/>
      <c r="HX839" s="21"/>
      <c r="HY839" s="21"/>
      <c r="HZ839" s="21"/>
      <c r="IA839" s="21"/>
      <c r="IB839" s="21"/>
      <c r="IC839" s="21"/>
      <c r="ID839" s="21"/>
      <c r="IE839" s="21"/>
      <c r="IF839" s="21"/>
      <c r="IG839" s="21"/>
      <c r="IH839" s="21"/>
      <c r="II839" s="21"/>
      <c r="IJ839" s="21"/>
      <c r="IK839" s="21"/>
      <c r="IL839" s="21"/>
      <c r="IM839" s="21"/>
      <c r="IN839" s="21"/>
      <c r="IO839" s="21"/>
      <c r="IP839" s="21"/>
      <c r="IQ839" s="21"/>
      <c r="IR839" s="21"/>
      <c r="IS839" s="21"/>
      <c r="IT839" s="21"/>
      <c r="IU839" s="21"/>
    </row>
    <row r="840" spans="1:255">
      <c r="A840" s="2"/>
      <c r="D840" s="20"/>
      <c r="E840" s="49"/>
      <c r="J840" s="8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21"/>
      <c r="BC840" s="21"/>
      <c r="BD840" s="21"/>
      <c r="BE840" s="21"/>
      <c r="BF840" s="21"/>
      <c r="BG840" s="21"/>
      <c r="BH840" s="21"/>
      <c r="BI840" s="21"/>
      <c r="BJ840" s="21"/>
      <c r="BK840" s="21"/>
      <c r="BL840" s="21"/>
      <c r="BM840" s="21"/>
      <c r="BN840" s="21"/>
      <c r="BO840" s="21"/>
      <c r="BP840" s="21"/>
      <c r="BQ840" s="21"/>
      <c r="BR840" s="21"/>
      <c r="BS840" s="21"/>
      <c r="BT840" s="21"/>
      <c r="BU840" s="21"/>
      <c r="BV840" s="21"/>
      <c r="BW840" s="21"/>
      <c r="BX840" s="21"/>
      <c r="BY840" s="21"/>
      <c r="BZ840" s="21"/>
      <c r="CA840" s="21"/>
      <c r="CB840" s="21"/>
      <c r="CC840" s="21"/>
      <c r="CD840" s="21"/>
      <c r="CE840" s="21"/>
      <c r="CF840" s="21"/>
      <c r="CG840" s="21"/>
      <c r="CH840" s="21"/>
      <c r="CI840" s="21"/>
      <c r="CJ840" s="21"/>
      <c r="CK840" s="21"/>
      <c r="CL840" s="21"/>
      <c r="CM840" s="21"/>
      <c r="CN840" s="21"/>
      <c r="CO840" s="21"/>
      <c r="CP840" s="21"/>
      <c r="CQ840" s="21"/>
      <c r="CR840" s="21"/>
      <c r="CS840" s="21"/>
      <c r="CT840" s="21"/>
      <c r="CU840" s="21"/>
      <c r="CV840" s="21"/>
      <c r="CW840" s="21"/>
      <c r="CX840" s="21"/>
      <c r="CY840" s="21"/>
      <c r="CZ840" s="21"/>
      <c r="DA840" s="21"/>
      <c r="DB840" s="21"/>
      <c r="DC840" s="21"/>
      <c r="DD840" s="21"/>
      <c r="DE840" s="21"/>
      <c r="DF840" s="21"/>
      <c r="DG840" s="21"/>
      <c r="DH840" s="21"/>
      <c r="DI840" s="21"/>
      <c r="DJ840" s="21"/>
      <c r="DK840" s="21"/>
      <c r="DL840" s="21"/>
      <c r="DM840" s="21"/>
      <c r="DN840" s="21"/>
      <c r="DO840" s="21"/>
      <c r="DP840" s="21"/>
      <c r="DQ840" s="21"/>
      <c r="DR840" s="21"/>
      <c r="DS840" s="21"/>
      <c r="DT840" s="21"/>
      <c r="DU840" s="21"/>
      <c r="DV840" s="21"/>
      <c r="DW840" s="21"/>
      <c r="DX840" s="21"/>
      <c r="DY840" s="21"/>
      <c r="DZ840" s="21"/>
      <c r="EA840" s="21"/>
      <c r="EB840" s="21"/>
      <c r="EC840" s="21"/>
      <c r="ED840" s="21"/>
      <c r="EE840" s="21"/>
      <c r="EF840" s="21"/>
      <c r="EG840" s="21"/>
      <c r="EH840" s="21"/>
      <c r="EI840" s="21"/>
      <c r="EJ840" s="21"/>
      <c r="EK840" s="21"/>
      <c r="EL840" s="21"/>
      <c r="EM840" s="21"/>
      <c r="EN840" s="21"/>
      <c r="EO840" s="21"/>
      <c r="EP840" s="21"/>
      <c r="EQ840" s="21"/>
      <c r="ER840" s="21"/>
      <c r="ES840" s="21"/>
      <c r="ET840" s="21"/>
      <c r="EU840" s="21"/>
      <c r="EV840" s="21"/>
      <c r="EW840" s="21"/>
      <c r="EX840" s="21"/>
      <c r="EY840" s="21"/>
      <c r="EZ840" s="21"/>
      <c r="FA840" s="21"/>
      <c r="FB840" s="21"/>
      <c r="FC840" s="21"/>
      <c r="FD840" s="21"/>
      <c r="FE840" s="21"/>
      <c r="FF840" s="21"/>
      <c r="FG840" s="21"/>
      <c r="FH840" s="21"/>
      <c r="FI840" s="21"/>
      <c r="FJ840" s="21"/>
      <c r="FK840" s="21"/>
      <c r="FL840" s="21"/>
      <c r="FM840" s="21"/>
      <c r="FN840" s="21"/>
      <c r="FO840" s="21"/>
      <c r="FP840" s="21"/>
      <c r="FQ840" s="21"/>
      <c r="FR840" s="21"/>
      <c r="FS840" s="21"/>
      <c r="FT840" s="21"/>
      <c r="FU840" s="21"/>
      <c r="FV840" s="21"/>
      <c r="FW840" s="21"/>
      <c r="FX840" s="21"/>
      <c r="FY840" s="21"/>
      <c r="FZ840" s="21"/>
      <c r="GA840" s="21"/>
      <c r="GB840" s="21"/>
      <c r="GC840" s="21"/>
      <c r="GD840" s="21"/>
      <c r="GE840" s="21"/>
      <c r="GF840" s="21"/>
      <c r="GG840" s="21"/>
      <c r="GH840" s="21"/>
      <c r="GI840" s="21"/>
      <c r="GJ840" s="21"/>
      <c r="GK840" s="21"/>
      <c r="GL840" s="21"/>
      <c r="GM840" s="21"/>
      <c r="GN840" s="21"/>
      <c r="GO840" s="21"/>
      <c r="GP840" s="21"/>
      <c r="GQ840" s="21"/>
      <c r="GR840" s="21"/>
      <c r="GS840" s="21"/>
      <c r="GT840" s="21"/>
      <c r="GU840" s="21"/>
      <c r="GV840" s="21"/>
      <c r="GW840" s="21"/>
      <c r="GX840" s="21"/>
      <c r="GY840" s="21"/>
      <c r="GZ840" s="21"/>
      <c r="HA840" s="21"/>
      <c r="HB840" s="21"/>
      <c r="HC840" s="21"/>
      <c r="HD840" s="21"/>
      <c r="HE840" s="21"/>
      <c r="HF840" s="21"/>
      <c r="HG840" s="21"/>
      <c r="HH840" s="21"/>
      <c r="HI840" s="21"/>
      <c r="HJ840" s="21"/>
      <c r="HK840" s="21"/>
      <c r="HL840" s="21"/>
      <c r="HM840" s="21"/>
      <c r="HN840" s="21"/>
      <c r="HO840" s="21"/>
      <c r="HP840" s="21"/>
      <c r="HQ840" s="21"/>
      <c r="HR840" s="21"/>
      <c r="HS840" s="21"/>
      <c r="HT840" s="21"/>
      <c r="HU840" s="21"/>
      <c r="HV840" s="21"/>
      <c r="HW840" s="21"/>
      <c r="HX840" s="21"/>
      <c r="HY840" s="21"/>
      <c r="HZ840" s="21"/>
      <c r="IA840" s="21"/>
      <c r="IB840" s="21"/>
      <c r="IC840" s="21"/>
      <c r="ID840" s="21"/>
      <c r="IE840" s="21"/>
      <c r="IF840" s="21"/>
      <c r="IG840" s="21"/>
      <c r="IH840" s="21"/>
      <c r="II840" s="21"/>
      <c r="IJ840" s="21"/>
      <c r="IK840" s="21"/>
      <c r="IL840" s="21"/>
      <c r="IM840" s="21"/>
      <c r="IN840" s="21"/>
      <c r="IO840" s="21"/>
      <c r="IP840" s="21"/>
      <c r="IQ840" s="21"/>
      <c r="IR840" s="21"/>
      <c r="IS840" s="21"/>
      <c r="IT840" s="21"/>
      <c r="IU840" s="21"/>
    </row>
    <row r="841" spans="1:255">
      <c r="A841" s="2"/>
      <c r="D841" s="20"/>
      <c r="E841" s="49"/>
      <c r="J841" s="8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21"/>
      <c r="BC841" s="21"/>
      <c r="BD841" s="21"/>
      <c r="BE841" s="21"/>
      <c r="BF841" s="21"/>
      <c r="BG841" s="21"/>
      <c r="BH841" s="21"/>
      <c r="BI841" s="21"/>
      <c r="BJ841" s="21"/>
      <c r="BK841" s="21"/>
      <c r="BL841" s="21"/>
      <c r="BM841" s="21"/>
      <c r="BN841" s="21"/>
      <c r="BO841" s="21"/>
      <c r="BP841" s="21"/>
      <c r="BQ841" s="21"/>
      <c r="BR841" s="21"/>
      <c r="BS841" s="21"/>
      <c r="BT841" s="21"/>
      <c r="BU841" s="21"/>
      <c r="BV841" s="21"/>
      <c r="BW841" s="21"/>
      <c r="BX841" s="21"/>
      <c r="BY841" s="21"/>
      <c r="BZ841" s="21"/>
      <c r="CA841" s="21"/>
      <c r="CB841" s="21"/>
      <c r="CC841" s="21"/>
      <c r="CD841" s="21"/>
      <c r="CE841" s="21"/>
      <c r="CF841" s="21"/>
      <c r="CG841" s="21"/>
      <c r="CH841" s="21"/>
      <c r="CI841" s="21"/>
      <c r="CJ841" s="21"/>
      <c r="CK841" s="21"/>
      <c r="CL841" s="21"/>
      <c r="CM841" s="21"/>
      <c r="CN841" s="21"/>
      <c r="CO841" s="21"/>
      <c r="CP841" s="21"/>
      <c r="CQ841" s="21"/>
      <c r="CR841" s="21"/>
      <c r="CS841" s="21"/>
      <c r="CT841" s="21"/>
      <c r="CU841" s="21"/>
      <c r="CV841" s="21"/>
      <c r="CW841" s="21"/>
      <c r="CX841" s="21"/>
      <c r="CY841" s="21"/>
      <c r="CZ841" s="21"/>
      <c r="DA841" s="21"/>
      <c r="DB841" s="21"/>
      <c r="DC841" s="21"/>
      <c r="DD841" s="21"/>
      <c r="DE841" s="21"/>
      <c r="DF841" s="21"/>
      <c r="DG841" s="21"/>
      <c r="DH841" s="21"/>
      <c r="DI841" s="21"/>
      <c r="DJ841" s="21"/>
      <c r="DK841" s="21"/>
      <c r="DL841" s="21"/>
      <c r="DM841" s="21"/>
      <c r="DN841" s="21"/>
      <c r="DO841" s="21"/>
      <c r="DP841" s="21"/>
      <c r="DQ841" s="21"/>
      <c r="DR841" s="21"/>
      <c r="DS841" s="21"/>
      <c r="DT841" s="21"/>
      <c r="DU841" s="21"/>
      <c r="DV841" s="21"/>
      <c r="DW841" s="21"/>
      <c r="DX841" s="21"/>
      <c r="DY841" s="21"/>
      <c r="DZ841" s="21"/>
      <c r="EA841" s="21"/>
      <c r="EB841" s="21"/>
      <c r="EC841" s="21"/>
      <c r="ED841" s="21"/>
      <c r="EE841" s="21"/>
      <c r="EF841" s="21"/>
      <c r="EG841" s="21"/>
      <c r="EH841" s="21"/>
      <c r="EI841" s="21"/>
      <c r="EJ841" s="21"/>
      <c r="EK841" s="21"/>
      <c r="EL841" s="21"/>
      <c r="EM841" s="21"/>
      <c r="EN841" s="21"/>
      <c r="EO841" s="21"/>
      <c r="EP841" s="21"/>
      <c r="EQ841" s="21"/>
      <c r="ER841" s="21"/>
      <c r="ES841" s="21"/>
      <c r="ET841" s="21"/>
      <c r="EU841" s="21"/>
      <c r="EV841" s="21"/>
      <c r="EW841" s="21"/>
      <c r="EX841" s="21"/>
      <c r="EY841" s="21"/>
      <c r="EZ841" s="21"/>
      <c r="FA841" s="21"/>
      <c r="FB841" s="21"/>
      <c r="FC841" s="21"/>
      <c r="FD841" s="21"/>
      <c r="FE841" s="21"/>
      <c r="FF841" s="21"/>
      <c r="FG841" s="21"/>
      <c r="FH841" s="21"/>
      <c r="FI841" s="21"/>
      <c r="FJ841" s="21"/>
      <c r="FK841" s="21"/>
      <c r="FL841" s="21"/>
      <c r="FM841" s="21"/>
      <c r="FN841" s="21"/>
      <c r="FO841" s="21"/>
      <c r="FP841" s="21"/>
      <c r="FQ841" s="21"/>
      <c r="FR841" s="21"/>
      <c r="FS841" s="21"/>
      <c r="FT841" s="21"/>
      <c r="FU841" s="21"/>
      <c r="FV841" s="21"/>
      <c r="FW841" s="21"/>
      <c r="FX841" s="21"/>
      <c r="FY841" s="21"/>
      <c r="FZ841" s="21"/>
      <c r="GA841" s="21"/>
      <c r="GB841" s="21"/>
      <c r="GC841" s="21"/>
      <c r="GD841" s="21"/>
      <c r="GE841" s="21"/>
      <c r="GF841" s="21"/>
      <c r="GG841" s="21"/>
      <c r="GH841" s="21"/>
      <c r="GI841" s="21"/>
      <c r="GJ841" s="21"/>
      <c r="GK841" s="21"/>
      <c r="GL841" s="21"/>
      <c r="GM841" s="21"/>
      <c r="GN841" s="21"/>
      <c r="GO841" s="21"/>
      <c r="GP841" s="21"/>
      <c r="GQ841" s="21"/>
      <c r="GR841" s="21"/>
      <c r="GS841" s="21"/>
      <c r="GT841" s="21"/>
      <c r="GU841" s="21"/>
      <c r="GV841" s="21"/>
      <c r="GW841" s="21"/>
      <c r="GX841" s="21"/>
      <c r="GY841" s="21"/>
      <c r="GZ841" s="21"/>
      <c r="HA841" s="21"/>
      <c r="HB841" s="21"/>
      <c r="HC841" s="21"/>
      <c r="HD841" s="21"/>
      <c r="HE841" s="21"/>
      <c r="HF841" s="21"/>
      <c r="HG841" s="21"/>
      <c r="HH841" s="21"/>
      <c r="HI841" s="21"/>
      <c r="HJ841" s="21"/>
      <c r="HK841" s="21"/>
      <c r="HL841" s="21"/>
      <c r="HM841" s="21"/>
      <c r="HN841" s="21"/>
      <c r="HO841" s="21"/>
      <c r="HP841" s="21"/>
      <c r="HQ841" s="21"/>
      <c r="HR841" s="21"/>
      <c r="HS841" s="21"/>
      <c r="HT841" s="21"/>
      <c r="HU841" s="21"/>
      <c r="HV841" s="21"/>
      <c r="HW841" s="21"/>
      <c r="HX841" s="21"/>
      <c r="HY841" s="21"/>
      <c r="HZ841" s="21"/>
      <c r="IA841" s="21"/>
      <c r="IB841" s="21"/>
      <c r="IC841" s="21"/>
      <c r="ID841" s="21"/>
      <c r="IE841" s="21"/>
      <c r="IF841" s="21"/>
      <c r="IG841" s="21"/>
      <c r="IH841" s="21"/>
      <c r="II841" s="21"/>
      <c r="IJ841" s="21"/>
      <c r="IK841" s="21"/>
      <c r="IL841" s="21"/>
      <c r="IM841" s="21"/>
      <c r="IN841" s="21"/>
      <c r="IO841" s="21"/>
      <c r="IP841" s="21"/>
      <c r="IQ841" s="21"/>
      <c r="IR841" s="21"/>
      <c r="IS841" s="21"/>
      <c r="IT841" s="21"/>
      <c r="IU841" s="21"/>
    </row>
    <row r="842" spans="1:255">
      <c r="A842" s="2"/>
      <c r="D842" s="20"/>
      <c r="E842" s="49"/>
      <c r="J842" s="8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21"/>
      <c r="BC842" s="21"/>
      <c r="BD842" s="21"/>
      <c r="BE842" s="21"/>
      <c r="BF842" s="21"/>
      <c r="BG842" s="21"/>
      <c r="BH842" s="21"/>
      <c r="BI842" s="21"/>
      <c r="BJ842" s="21"/>
      <c r="BK842" s="21"/>
      <c r="BL842" s="21"/>
      <c r="BM842" s="21"/>
      <c r="BN842" s="21"/>
      <c r="BO842" s="21"/>
      <c r="BP842" s="21"/>
      <c r="BQ842" s="21"/>
      <c r="BR842" s="21"/>
      <c r="BS842" s="21"/>
      <c r="BT842" s="21"/>
      <c r="BU842" s="21"/>
      <c r="BV842" s="21"/>
      <c r="BW842" s="21"/>
      <c r="BX842" s="21"/>
      <c r="BY842" s="21"/>
      <c r="BZ842" s="21"/>
      <c r="CA842" s="21"/>
      <c r="CB842" s="21"/>
      <c r="CC842" s="21"/>
      <c r="CD842" s="21"/>
      <c r="CE842" s="21"/>
      <c r="CF842" s="21"/>
      <c r="CG842" s="21"/>
      <c r="CH842" s="21"/>
      <c r="CI842" s="21"/>
      <c r="CJ842" s="21"/>
      <c r="CK842" s="21"/>
      <c r="CL842" s="21"/>
      <c r="CM842" s="21"/>
      <c r="CN842" s="21"/>
      <c r="CO842" s="21"/>
      <c r="CP842" s="21"/>
      <c r="CQ842" s="21"/>
      <c r="CR842" s="21"/>
      <c r="CS842" s="21"/>
      <c r="CT842" s="21"/>
      <c r="CU842" s="21"/>
      <c r="CV842" s="21"/>
      <c r="CW842" s="21"/>
      <c r="CX842" s="21"/>
      <c r="CY842" s="21"/>
      <c r="CZ842" s="21"/>
      <c r="DA842" s="21"/>
      <c r="DB842" s="21"/>
      <c r="DC842" s="21"/>
      <c r="DD842" s="21"/>
      <c r="DE842" s="21"/>
      <c r="DF842" s="21"/>
      <c r="DG842" s="21"/>
      <c r="DH842" s="21"/>
      <c r="DI842" s="21"/>
      <c r="DJ842" s="21"/>
      <c r="DK842" s="21"/>
      <c r="DL842" s="21"/>
      <c r="DM842" s="21"/>
      <c r="DN842" s="21"/>
      <c r="DO842" s="21"/>
      <c r="DP842" s="21"/>
      <c r="DQ842" s="21"/>
      <c r="DR842" s="21"/>
      <c r="DS842" s="21"/>
      <c r="DT842" s="21"/>
      <c r="DU842" s="21"/>
      <c r="DV842" s="21"/>
      <c r="DW842" s="21"/>
      <c r="DX842" s="21"/>
      <c r="DY842" s="21"/>
      <c r="DZ842" s="21"/>
      <c r="EA842" s="21"/>
      <c r="EB842" s="21"/>
      <c r="EC842" s="21"/>
      <c r="ED842" s="21"/>
      <c r="EE842" s="21"/>
      <c r="EF842" s="21"/>
      <c r="EG842" s="21"/>
      <c r="EH842" s="21"/>
      <c r="EI842" s="21"/>
      <c r="EJ842" s="21"/>
      <c r="EK842" s="21"/>
      <c r="EL842" s="21"/>
      <c r="EM842" s="21"/>
      <c r="EN842" s="21"/>
      <c r="EO842" s="21"/>
      <c r="EP842" s="21"/>
      <c r="EQ842" s="21"/>
      <c r="ER842" s="21"/>
      <c r="ES842" s="21"/>
      <c r="ET842" s="21"/>
      <c r="EU842" s="21"/>
      <c r="EV842" s="21"/>
      <c r="EW842" s="21"/>
      <c r="EX842" s="21"/>
      <c r="EY842" s="21"/>
      <c r="EZ842" s="21"/>
      <c r="FA842" s="21"/>
      <c r="FB842" s="21"/>
      <c r="FC842" s="21"/>
      <c r="FD842" s="21"/>
      <c r="FE842" s="21"/>
      <c r="FF842" s="21"/>
      <c r="FG842" s="21"/>
      <c r="FH842" s="21"/>
      <c r="FI842" s="21"/>
      <c r="FJ842" s="21"/>
      <c r="FK842" s="21"/>
      <c r="FL842" s="21"/>
      <c r="FM842" s="21"/>
      <c r="FN842" s="21"/>
      <c r="FO842" s="21"/>
      <c r="FP842" s="21"/>
      <c r="FQ842" s="21"/>
      <c r="FR842" s="21"/>
      <c r="FS842" s="21"/>
      <c r="FT842" s="21"/>
      <c r="FU842" s="21"/>
      <c r="FV842" s="21"/>
      <c r="FW842" s="21"/>
      <c r="FX842" s="21"/>
      <c r="FY842" s="21"/>
      <c r="FZ842" s="21"/>
      <c r="GA842" s="21"/>
      <c r="GB842" s="21"/>
      <c r="GC842" s="21"/>
      <c r="GD842" s="21"/>
      <c r="GE842" s="21"/>
      <c r="GF842" s="21"/>
      <c r="GG842" s="21"/>
      <c r="GH842" s="21"/>
      <c r="GI842" s="21"/>
      <c r="GJ842" s="21"/>
      <c r="GK842" s="21"/>
      <c r="GL842" s="21"/>
      <c r="GM842" s="21"/>
      <c r="GN842" s="21"/>
      <c r="GO842" s="21"/>
      <c r="GP842" s="21"/>
      <c r="GQ842" s="21"/>
      <c r="GR842" s="21"/>
      <c r="GS842" s="21"/>
      <c r="GT842" s="21"/>
      <c r="GU842" s="21"/>
      <c r="GV842" s="21"/>
      <c r="GW842" s="21"/>
      <c r="GX842" s="21"/>
      <c r="GY842" s="21"/>
      <c r="GZ842" s="21"/>
      <c r="HA842" s="21"/>
      <c r="HB842" s="21"/>
      <c r="HC842" s="21"/>
      <c r="HD842" s="21"/>
      <c r="HE842" s="21"/>
      <c r="HF842" s="21"/>
      <c r="HG842" s="21"/>
      <c r="HH842" s="21"/>
      <c r="HI842" s="21"/>
      <c r="HJ842" s="21"/>
      <c r="HK842" s="21"/>
      <c r="HL842" s="21"/>
      <c r="HM842" s="21"/>
      <c r="HN842" s="21"/>
      <c r="HO842" s="21"/>
      <c r="HP842" s="21"/>
      <c r="HQ842" s="21"/>
      <c r="HR842" s="21"/>
      <c r="HS842" s="21"/>
      <c r="HT842" s="21"/>
      <c r="HU842" s="21"/>
      <c r="HV842" s="21"/>
      <c r="HW842" s="21"/>
      <c r="HX842" s="21"/>
      <c r="HY842" s="21"/>
      <c r="HZ842" s="21"/>
      <c r="IA842" s="21"/>
      <c r="IB842" s="21"/>
      <c r="IC842" s="21"/>
      <c r="ID842" s="21"/>
      <c r="IE842" s="21"/>
      <c r="IF842" s="21"/>
      <c r="IG842" s="21"/>
      <c r="IH842" s="21"/>
      <c r="II842" s="21"/>
      <c r="IJ842" s="21"/>
      <c r="IK842" s="21"/>
      <c r="IL842" s="21"/>
      <c r="IM842" s="21"/>
      <c r="IN842" s="21"/>
      <c r="IO842" s="21"/>
      <c r="IP842" s="21"/>
      <c r="IQ842" s="21"/>
      <c r="IR842" s="21"/>
      <c r="IS842" s="21"/>
      <c r="IT842" s="21"/>
      <c r="IU842" s="21"/>
    </row>
    <row r="843" spans="1:255">
      <c r="A843" s="2"/>
      <c r="D843" s="20"/>
      <c r="E843" s="49"/>
      <c r="J843" s="8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21"/>
      <c r="BC843" s="21"/>
      <c r="BD843" s="21"/>
      <c r="BE843" s="21"/>
      <c r="BF843" s="21"/>
      <c r="BG843" s="21"/>
      <c r="BH843" s="21"/>
      <c r="BI843" s="21"/>
      <c r="BJ843" s="21"/>
      <c r="BK843" s="21"/>
      <c r="BL843" s="21"/>
      <c r="BM843" s="21"/>
      <c r="BN843" s="21"/>
      <c r="BO843" s="21"/>
      <c r="BP843" s="21"/>
      <c r="BQ843" s="21"/>
      <c r="BR843" s="21"/>
      <c r="BS843" s="21"/>
      <c r="BT843" s="21"/>
      <c r="BU843" s="21"/>
      <c r="BV843" s="21"/>
      <c r="BW843" s="21"/>
      <c r="BX843" s="21"/>
      <c r="BY843" s="21"/>
      <c r="BZ843" s="21"/>
      <c r="CA843" s="21"/>
      <c r="CB843" s="21"/>
      <c r="CC843" s="21"/>
      <c r="CD843" s="21"/>
      <c r="CE843" s="21"/>
      <c r="CF843" s="21"/>
      <c r="CG843" s="21"/>
      <c r="CH843" s="21"/>
      <c r="CI843" s="21"/>
      <c r="CJ843" s="21"/>
      <c r="CK843" s="21"/>
      <c r="CL843" s="21"/>
      <c r="CM843" s="21"/>
      <c r="CN843" s="21"/>
      <c r="CO843" s="21"/>
      <c r="CP843" s="21"/>
      <c r="CQ843" s="21"/>
      <c r="CR843" s="21"/>
      <c r="CS843" s="21"/>
      <c r="CT843" s="21"/>
      <c r="CU843" s="21"/>
      <c r="CV843" s="21"/>
      <c r="CW843" s="21"/>
      <c r="CX843" s="21"/>
      <c r="CY843" s="21"/>
      <c r="CZ843" s="21"/>
      <c r="DA843" s="21"/>
      <c r="DB843" s="21"/>
      <c r="DC843" s="21"/>
      <c r="DD843" s="21"/>
      <c r="DE843" s="21"/>
      <c r="DF843" s="21"/>
      <c r="DG843" s="21"/>
      <c r="DH843" s="21"/>
      <c r="DI843" s="21"/>
      <c r="DJ843" s="21"/>
      <c r="DK843" s="21"/>
      <c r="DL843" s="21"/>
      <c r="DM843" s="21"/>
      <c r="DN843" s="21"/>
      <c r="DO843" s="21"/>
      <c r="DP843" s="21"/>
      <c r="DQ843" s="21"/>
      <c r="DR843" s="21"/>
      <c r="DS843" s="21"/>
      <c r="DT843" s="21"/>
      <c r="DU843" s="21"/>
      <c r="DV843" s="21"/>
      <c r="DW843" s="21"/>
      <c r="DX843" s="21"/>
      <c r="DY843" s="21"/>
      <c r="DZ843" s="21"/>
      <c r="EA843" s="21"/>
      <c r="EB843" s="21"/>
      <c r="EC843" s="21"/>
      <c r="ED843" s="21"/>
      <c r="EE843" s="21"/>
      <c r="EF843" s="21"/>
      <c r="EG843" s="21"/>
      <c r="EH843" s="21"/>
      <c r="EI843" s="21"/>
      <c r="EJ843" s="21"/>
      <c r="EK843" s="21"/>
      <c r="EL843" s="21"/>
      <c r="EM843" s="21"/>
      <c r="EN843" s="21"/>
      <c r="EO843" s="21"/>
      <c r="EP843" s="21"/>
      <c r="EQ843" s="21"/>
      <c r="ER843" s="21"/>
      <c r="ES843" s="21"/>
      <c r="ET843" s="21"/>
      <c r="EU843" s="21"/>
      <c r="EV843" s="21"/>
      <c r="EW843" s="21"/>
      <c r="EX843" s="21"/>
      <c r="EY843" s="21"/>
      <c r="EZ843" s="21"/>
      <c r="FA843" s="21"/>
      <c r="FB843" s="21"/>
      <c r="FC843" s="21"/>
      <c r="FD843" s="21"/>
      <c r="FE843" s="21"/>
      <c r="FF843" s="21"/>
      <c r="FG843" s="21"/>
      <c r="FH843" s="21"/>
      <c r="FI843" s="21"/>
      <c r="FJ843" s="21"/>
      <c r="FK843" s="21"/>
      <c r="FL843" s="21"/>
      <c r="FM843" s="21"/>
      <c r="FN843" s="21"/>
      <c r="FO843" s="21"/>
      <c r="FP843" s="21"/>
      <c r="FQ843" s="21"/>
      <c r="FR843" s="21"/>
      <c r="FS843" s="21"/>
      <c r="FT843" s="21"/>
      <c r="FU843" s="21"/>
      <c r="FV843" s="21"/>
      <c r="FW843" s="21"/>
      <c r="FX843" s="21"/>
      <c r="FY843" s="21"/>
      <c r="FZ843" s="21"/>
      <c r="GA843" s="21"/>
      <c r="GB843" s="21"/>
      <c r="GC843" s="21"/>
      <c r="GD843" s="21"/>
      <c r="GE843" s="21"/>
      <c r="GF843" s="21"/>
      <c r="GG843" s="21"/>
      <c r="GH843" s="21"/>
      <c r="GI843" s="21"/>
      <c r="GJ843" s="21"/>
      <c r="GK843" s="21"/>
      <c r="GL843" s="21"/>
      <c r="GM843" s="21"/>
      <c r="GN843" s="21"/>
      <c r="GO843" s="21"/>
      <c r="GP843" s="21"/>
      <c r="GQ843" s="21"/>
      <c r="GR843" s="21"/>
      <c r="GS843" s="21"/>
      <c r="GT843" s="21"/>
      <c r="GU843" s="21"/>
      <c r="GV843" s="21"/>
      <c r="GW843" s="21"/>
      <c r="GX843" s="21"/>
      <c r="GY843" s="21"/>
      <c r="GZ843" s="21"/>
      <c r="HA843" s="21"/>
      <c r="HB843" s="21"/>
      <c r="HC843" s="21"/>
      <c r="HD843" s="21"/>
      <c r="HE843" s="21"/>
      <c r="HF843" s="21"/>
      <c r="HG843" s="21"/>
      <c r="HH843" s="21"/>
      <c r="HI843" s="21"/>
      <c r="HJ843" s="21"/>
      <c r="HK843" s="21"/>
      <c r="HL843" s="21"/>
      <c r="HM843" s="21"/>
      <c r="HN843" s="21"/>
      <c r="HO843" s="21"/>
      <c r="HP843" s="21"/>
      <c r="HQ843" s="21"/>
      <c r="HR843" s="21"/>
      <c r="HS843" s="21"/>
      <c r="HT843" s="21"/>
      <c r="HU843" s="21"/>
      <c r="HV843" s="21"/>
      <c r="HW843" s="21"/>
      <c r="HX843" s="21"/>
      <c r="HY843" s="21"/>
      <c r="HZ843" s="21"/>
      <c r="IA843" s="21"/>
      <c r="IB843" s="21"/>
      <c r="IC843" s="21"/>
      <c r="ID843" s="21"/>
      <c r="IE843" s="21"/>
      <c r="IF843" s="21"/>
      <c r="IG843" s="21"/>
      <c r="IH843" s="21"/>
      <c r="II843" s="21"/>
      <c r="IJ843" s="21"/>
      <c r="IK843" s="21"/>
      <c r="IL843" s="21"/>
      <c r="IM843" s="21"/>
      <c r="IN843" s="21"/>
      <c r="IO843" s="21"/>
      <c r="IP843" s="21"/>
      <c r="IQ843" s="21"/>
      <c r="IR843" s="21"/>
      <c r="IS843" s="21"/>
      <c r="IT843" s="21"/>
      <c r="IU843" s="21"/>
    </row>
    <row r="844" spans="1:255">
      <c r="A844" s="2"/>
      <c r="D844" s="20"/>
      <c r="E844" s="49"/>
      <c r="J844" s="8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21"/>
      <c r="BC844" s="21"/>
      <c r="BD844" s="21"/>
      <c r="BE844" s="21"/>
      <c r="BF844" s="21"/>
      <c r="BG844" s="21"/>
      <c r="BH844" s="21"/>
      <c r="BI844" s="21"/>
      <c r="BJ844" s="21"/>
      <c r="BK844" s="21"/>
      <c r="BL844" s="21"/>
      <c r="BM844" s="21"/>
      <c r="BN844" s="21"/>
      <c r="BO844" s="21"/>
      <c r="BP844" s="21"/>
      <c r="BQ844" s="21"/>
      <c r="BR844" s="21"/>
      <c r="BS844" s="21"/>
      <c r="BT844" s="21"/>
      <c r="BU844" s="21"/>
      <c r="BV844" s="21"/>
      <c r="BW844" s="21"/>
      <c r="BX844" s="21"/>
      <c r="BY844" s="21"/>
      <c r="BZ844" s="21"/>
      <c r="CA844" s="21"/>
      <c r="CB844" s="21"/>
      <c r="CC844" s="21"/>
      <c r="CD844" s="21"/>
      <c r="CE844" s="21"/>
      <c r="CF844" s="21"/>
      <c r="CG844" s="21"/>
      <c r="CH844" s="21"/>
      <c r="CI844" s="21"/>
      <c r="CJ844" s="21"/>
      <c r="CK844" s="21"/>
      <c r="CL844" s="21"/>
      <c r="CM844" s="21"/>
      <c r="CN844" s="21"/>
      <c r="CO844" s="21"/>
      <c r="CP844" s="21"/>
      <c r="CQ844" s="21"/>
      <c r="CR844" s="21"/>
      <c r="CS844" s="21"/>
      <c r="CT844" s="21"/>
      <c r="CU844" s="21"/>
      <c r="CV844" s="21"/>
      <c r="CW844" s="21"/>
      <c r="CX844" s="21"/>
      <c r="CY844" s="21"/>
      <c r="CZ844" s="21"/>
      <c r="DA844" s="21"/>
      <c r="DB844" s="21"/>
      <c r="DC844" s="21"/>
      <c r="DD844" s="21"/>
      <c r="DE844" s="21"/>
      <c r="DF844" s="21"/>
      <c r="DG844" s="21"/>
      <c r="DH844" s="21"/>
      <c r="DI844" s="21"/>
      <c r="DJ844" s="21"/>
      <c r="DK844" s="21"/>
      <c r="DL844" s="21"/>
      <c r="DM844" s="21"/>
      <c r="DN844" s="21"/>
      <c r="DO844" s="21"/>
      <c r="DP844" s="21"/>
      <c r="DQ844" s="21"/>
      <c r="DR844" s="21"/>
      <c r="DS844" s="21"/>
      <c r="DT844" s="21"/>
      <c r="DU844" s="21"/>
      <c r="DV844" s="21"/>
      <c r="DW844" s="21"/>
      <c r="DX844" s="21"/>
      <c r="DY844" s="21"/>
      <c r="DZ844" s="21"/>
      <c r="EA844" s="21"/>
      <c r="EB844" s="21"/>
      <c r="EC844" s="21"/>
      <c r="ED844" s="21"/>
      <c r="EE844" s="21"/>
      <c r="EF844" s="21"/>
      <c r="EG844" s="21"/>
      <c r="EH844" s="21"/>
      <c r="EI844" s="21"/>
      <c r="EJ844" s="21"/>
      <c r="EK844" s="21"/>
      <c r="EL844" s="21"/>
      <c r="EM844" s="21"/>
      <c r="EN844" s="21"/>
      <c r="EO844" s="21"/>
      <c r="EP844" s="21"/>
      <c r="EQ844" s="21"/>
      <c r="ER844" s="21"/>
      <c r="ES844" s="21"/>
      <c r="ET844" s="21"/>
      <c r="EU844" s="21"/>
      <c r="EV844" s="21"/>
      <c r="EW844" s="21"/>
      <c r="EX844" s="21"/>
      <c r="EY844" s="21"/>
      <c r="EZ844" s="21"/>
      <c r="FA844" s="21"/>
      <c r="FB844" s="21"/>
      <c r="FC844" s="21"/>
      <c r="FD844" s="21"/>
      <c r="FE844" s="21"/>
      <c r="FF844" s="21"/>
      <c r="FG844" s="21"/>
      <c r="FH844" s="21"/>
      <c r="FI844" s="21"/>
      <c r="FJ844" s="21"/>
      <c r="FK844" s="21"/>
      <c r="FL844" s="21"/>
      <c r="FM844" s="21"/>
      <c r="FN844" s="21"/>
      <c r="FO844" s="21"/>
      <c r="FP844" s="21"/>
      <c r="FQ844" s="21"/>
      <c r="FR844" s="21"/>
      <c r="FS844" s="21"/>
      <c r="FT844" s="21"/>
      <c r="FU844" s="21"/>
      <c r="FV844" s="21"/>
      <c r="FW844" s="21"/>
      <c r="FX844" s="21"/>
      <c r="FY844" s="21"/>
      <c r="FZ844" s="21"/>
      <c r="GA844" s="21"/>
      <c r="GB844" s="21"/>
      <c r="GC844" s="21"/>
      <c r="GD844" s="21"/>
      <c r="GE844" s="21"/>
      <c r="GF844" s="21"/>
      <c r="GG844" s="21"/>
      <c r="GH844" s="21"/>
      <c r="GI844" s="21"/>
      <c r="GJ844" s="21"/>
      <c r="GK844" s="21"/>
      <c r="GL844" s="21"/>
      <c r="GM844" s="21"/>
      <c r="GN844" s="21"/>
      <c r="GO844" s="21"/>
      <c r="GP844" s="21"/>
      <c r="GQ844" s="21"/>
      <c r="GR844" s="21"/>
      <c r="GS844" s="21"/>
      <c r="GT844" s="21"/>
      <c r="GU844" s="21"/>
      <c r="GV844" s="21"/>
      <c r="GW844" s="21"/>
      <c r="GX844" s="21"/>
      <c r="GY844" s="21"/>
      <c r="GZ844" s="21"/>
      <c r="HA844" s="21"/>
      <c r="HB844" s="21"/>
      <c r="HC844" s="21"/>
      <c r="HD844" s="21"/>
      <c r="HE844" s="21"/>
      <c r="HF844" s="21"/>
      <c r="HG844" s="21"/>
      <c r="HH844" s="21"/>
      <c r="HI844" s="21"/>
      <c r="HJ844" s="21"/>
      <c r="HK844" s="21"/>
      <c r="HL844" s="21"/>
      <c r="HM844" s="21"/>
      <c r="HN844" s="21"/>
      <c r="HO844" s="21"/>
      <c r="HP844" s="21"/>
      <c r="HQ844" s="21"/>
      <c r="HR844" s="21"/>
      <c r="HS844" s="21"/>
      <c r="HT844" s="21"/>
      <c r="HU844" s="21"/>
      <c r="HV844" s="21"/>
      <c r="HW844" s="21"/>
      <c r="HX844" s="21"/>
      <c r="HY844" s="21"/>
      <c r="HZ844" s="21"/>
      <c r="IA844" s="21"/>
      <c r="IB844" s="21"/>
      <c r="IC844" s="21"/>
      <c r="ID844" s="21"/>
      <c r="IE844" s="21"/>
      <c r="IF844" s="21"/>
      <c r="IG844" s="21"/>
      <c r="IH844" s="21"/>
      <c r="II844" s="21"/>
      <c r="IJ844" s="21"/>
      <c r="IK844" s="21"/>
      <c r="IL844" s="21"/>
      <c r="IM844" s="21"/>
      <c r="IN844" s="21"/>
      <c r="IO844" s="21"/>
      <c r="IP844" s="21"/>
      <c r="IQ844" s="21"/>
      <c r="IR844" s="21"/>
      <c r="IS844" s="21"/>
      <c r="IT844" s="21"/>
      <c r="IU844" s="21"/>
    </row>
    <row r="845" spans="1:255">
      <c r="A845" s="2"/>
      <c r="D845" s="20"/>
      <c r="E845" s="49"/>
      <c r="J845" s="8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21"/>
      <c r="BC845" s="21"/>
      <c r="BD845" s="21"/>
      <c r="BE845" s="21"/>
      <c r="BF845" s="21"/>
      <c r="BG845" s="21"/>
      <c r="BH845" s="21"/>
      <c r="BI845" s="21"/>
      <c r="BJ845" s="21"/>
      <c r="BK845" s="21"/>
      <c r="BL845" s="21"/>
      <c r="BM845" s="21"/>
      <c r="BN845" s="21"/>
      <c r="BO845" s="21"/>
      <c r="BP845" s="21"/>
      <c r="BQ845" s="21"/>
      <c r="BR845" s="21"/>
      <c r="BS845" s="21"/>
      <c r="BT845" s="21"/>
      <c r="BU845" s="21"/>
      <c r="BV845" s="21"/>
      <c r="BW845" s="21"/>
      <c r="BX845" s="21"/>
      <c r="BY845" s="21"/>
      <c r="BZ845" s="21"/>
      <c r="CA845" s="21"/>
      <c r="CB845" s="21"/>
      <c r="CC845" s="21"/>
      <c r="CD845" s="21"/>
      <c r="CE845" s="21"/>
      <c r="CF845" s="21"/>
      <c r="CG845" s="21"/>
      <c r="CH845" s="21"/>
      <c r="CI845" s="21"/>
      <c r="CJ845" s="21"/>
      <c r="CK845" s="21"/>
      <c r="CL845" s="21"/>
      <c r="CM845" s="21"/>
      <c r="CN845" s="21"/>
      <c r="CO845" s="21"/>
      <c r="CP845" s="21"/>
      <c r="CQ845" s="21"/>
      <c r="CR845" s="21"/>
      <c r="CS845" s="21"/>
      <c r="CT845" s="21"/>
      <c r="CU845" s="21"/>
      <c r="CV845" s="21"/>
      <c r="CW845" s="21"/>
      <c r="CX845" s="21"/>
      <c r="CY845" s="21"/>
      <c r="CZ845" s="21"/>
      <c r="DA845" s="21"/>
      <c r="DB845" s="21"/>
      <c r="DC845" s="21"/>
      <c r="DD845" s="21"/>
      <c r="DE845" s="21"/>
      <c r="DF845" s="21"/>
      <c r="DG845" s="21"/>
      <c r="DH845" s="21"/>
      <c r="DI845" s="21"/>
      <c r="DJ845" s="21"/>
      <c r="DK845" s="21"/>
      <c r="DL845" s="21"/>
      <c r="DM845" s="21"/>
      <c r="DN845" s="21"/>
      <c r="DO845" s="21"/>
      <c r="DP845" s="21"/>
      <c r="DQ845" s="21"/>
      <c r="DR845" s="21"/>
      <c r="DS845" s="21"/>
      <c r="DT845" s="21"/>
      <c r="DU845" s="21"/>
      <c r="DV845" s="21"/>
      <c r="DW845" s="21"/>
      <c r="DX845" s="21"/>
      <c r="DY845" s="21"/>
      <c r="DZ845" s="21"/>
      <c r="EA845" s="21"/>
      <c r="EB845" s="21"/>
      <c r="EC845" s="21"/>
      <c r="ED845" s="21"/>
      <c r="EE845" s="21"/>
      <c r="EF845" s="21"/>
      <c r="EG845" s="21"/>
      <c r="EH845" s="21"/>
      <c r="EI845" s="21"/>
      <c r="EJ845" s="21"/>
      <c r="EK845" s="21"/>
      <c r="EL845" s="21"/>
      <c r="EM845" s="21"/>
      <c r="EN845" s="21"/>
      <c r="EO845" s="21"/>
      <c r="EP845" s="21"/>
      <c r="EQ845" s="21"/>
      <c r="ER845" s="21"/>
      <c r="ES845" s="21"/>
      <c r="ET845" s="21"/>
      <c r="EU845" s="21"/>
      <c r="EV845" s="21"/>
      <c r="EW845" s="21"/>
      <c r="EX845" s="21"/>
      <c r="EY845" s="21"/>
      <c r="EZ845" s="21"/>
      <c r="FA845" s="21"/>
      <c r="FB845" s="21"/>
      <c r="FC845" s="21"/>
      <c r="FD845" s="21"/>
      <c r="FE845" s="21"/>
      <c r="FF845" s="21"/>
      <c r="FG845" s="21"/>
      <c r="FH845" s="21"/>
      <c r="FI845" s="21"/>
      <c r="FJ845" s="21"/>
      <c r="FK845" s="21"/>
      <c r="FL845" s="21"/>
      <c r="FM845" s="21"/>
      <c r="FN845" s="21"/>
      <c r="FO845" s="21"/>
      <c r="FP845" s="21"/>
      <c r="FQ845" s="21"/>
      <c r="FR845" s="21"/>
      <c r="FS845" s="21"/>
      <c r="FT845" s="21"/>
      <c r="FU845" s="21"/>
      <c r="FV845" s="21"/>
      <c r="FW845" s="21"/>
      <c r="FX845" s="21"/>
      <c r="FY845" s="21"/>
      <c r="FZ845" s="21"/>
      <c r="GA845" s="21"/>
      <c r="GB845" s="21"/>
      <c r="GC845" s="21"/>
      <c r="GD845" s="21"/>
      <c r="GE845" s="21"/>
      <c r="GF845" s="21"/>
      <c r="GG845" s="21"/>
      <c r="GH845" s="21"/>
      <c r="GI845" s="21"/>
      <c r="GJ845" s="21"/>
      <c r="GK845" s="21"/>
      <c r="GL845" s="21"/>
      <c r="GM845" s="21"/>
      <c r="GN845" s="21"/>
      <c r="GO845" s="21"/>
      <c r="GP845" s="21"/>
      <c r="GQ845" s="21"/>
      <c r="GR845" s="21"/>
      <c r="GS845" s="21"/>
      <c r="GT845" s="21"/>
      <c r="GU845" s="21"/>
      <c r="GV845" s="21"/>
      <c r="GW845" s="21"/>
      <c r="GX845" s="21"/>
      <c r="GY845" s="21"/>
      <c r="GZ845" s="21"/>
      <c r="HA845" s="21"/>
      <c r="HB845" s="21"/>
      <c r="HC845" s="21"/>
      <c r="HD845" s="21"/>
      <c r="HE845" s="21"/>
      <c r="HF845" s="21"/>
      <c r="HG845" s="21"/>
      <c r="HH845" s="21"/>
      <c r="HI845" s="21"/>
      <c r="HJ845" s="21"/>
      <c r="HK845" s="21"/>
      <c r="HL845" s="21"/>
      <c r="HM845" s="21"/>
      <c r="HN845" s="21"/>
      <c r="HO845" s="21"/>
      <c r="HP845" s="21"/>
      <c r="HQ845" s="21"/>
      <c r="HR845" s="21"/>
      <c r="HS845" s="21"/>
      <c r="HT845" s="21"/>
      <c r="HU845" s="21"/>
      <c r="HV845" s="21"/>
      <c r="HW845" s="21"/>
      <c r="HX845" s="21"/>
      <c r="HY845" s="21"/>
      <c r="HZ845" s="21"/>
      <c r="IA845" s="21"/>
      <c r="IB845" s="21"/>
      <c r="IC845" s="21"/>
      <c r="ID845" s="21"/>
      <c r="IE845" s="21"/>
      <c r="IF845" s="21"/>
      <c r="IG845" s="21"/>
      <c r="IH845" s="21"/>
      <c r="II845" s="21"/>
      <c r="IJ845" s="21"/>
      <c r="IK845" s="21"/>
      <c r="IL845" s="21"/>
      <c r="IM845" s="21"/>
      <c r="IN845" s="21"/>
      <c r="IO845" s="21"/>
      <c r="IP845" s="21"/>
      <c r="IQ845" s="21"/>
      <c r="IR845" s="21"/>
      <c r="IS845" s="21"/>
      <c r="IT845" s="21"/>
      <c r="IU845" s="21"/>
    </row>
    <row r="846" spans="1:255">
      <c r="A846" s="2"/>
      <c r="D846" s="20"/>
      <c r="E846" s="49"/>
      <c r="J846" s="8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21"/>
      <c r="BC846" s="21"/>
      <c r="BD846" s="21"/>
      <c r="BE846" s="21"/>
      <c r="BF846" s="21"/>
      <c r="BG846" s="21"/>
      <c r="BH846" s="21"/>
      <c r="BI846" s="21"/>
      <c r="BJ846" s="21"/>
      <c r="BK846" s="21"/>
      <c r="BL846" s="21"/>
      <c r="BM846" s="21"/>
      <c r="BN846" s="21"/>
      <c r="BO846" s="21"/>
      <c r="BP846" s="21"/>
      <c r="BQ846" s="21"/>
      <c r="BR846" s="21"/>
      <c r="BS846" s="21"/>
      <c r="BT846" s="21"/>
      <c r="BU846" s="21"/>
      <c r="BV846" s="21"/>
      <c r="BW846" s="21"/>
      <c r="BX846" s="21"/>
      <c r="BY846" s="21"/>
      <c r="BZ846" s="21"/>
      <c r="CA846" s="21"/>
      <c r="CB846" s="21"/>
      <c r="CC846" s="21"/>
      <c r="CD846" s="21"/>
      <c r="CE846" s="21"/>
      <c r="CF846" s="21"/>
      <c r="CG846" s="21"/>
      <c r="CH846" s="21"/>
      <c r="CI846" s="21"/>
      <c r="CJ846" s="21"/>
      <c r="CK846" s="21"/>
      <c r="CL846" s="21"/>
      <c r="CM846" s="21"/>
      <c r="CN846" s="21"/>
      <c r="CO846" s="21"/>
      <c r="CP846" s="21"/>
      <c r="CQ846" s="21"/>
      <c r="CR846" s="21"/>
      <c r="CS846" s="21"/>
      <c r="CT846" s="21"/>
      <c r="CU846" s="21"/>
      <c r="CV846" s="21"/>
      <c r="CW846" s="21"/>
      <c r="CX846" s="21"/>
      <c r="CY846" s="21"/>
      <c r="CZ846" s="21"/>
      <c r="DA846" s="21"/>
      <c r="DB846" s="21"/>
      <c r="DC846" s="21"/>
      <c r="DD846" s="21"/>
      <c r="DE846" s="21"/>
      <c r="DF846" s="21"/>
      <c r="DG846" s="21"/>
      <c r="DH846" s="21"/>
      <c r="DI846" s="21"/>
      <c r="DJ846" s="21"/>
      <c r="DK846" s="21"/>
      <c r="DL846" s="21"/>
      <c r="DM846" s="21"/>
      <c r="DN846" s="21"/>
      <c r="DO846" s="21"/>
      <c r="DP846" s="21"/>
      <c r="DQ846" s="21"/>
      <c r="DR846" s="21"/>
      <c r="DS846" s="21"/>
      <c r="DT846" s="21"/>
      <c r="DU846" s="21"/>
      <c r="DV846" s="21"/>
      <c r="DW846" s="21"/>
      <c r="DX846" s="21"/>
      <c r="DY846" s="21"/>
      <c r="DZ846" s="21"/>
      <c r="EA846" s="21"/>
      <c r="EB846" s="21"/>
      <c r="EC846" s="21"/>
      <c r="ED846" s="21"/>
      <c r="EE846" s="21"/>
      <c r="EF846" s="21"/>
      <c r="EG846" s="21"/>
      <c r="EH846" s="21"/>
      <c r="EI846" s="21"/>
      <c r="EJ846" s="21"/>
      <c r="EK846" s="21"/>
      <c r="EL846" s="21"/>
      <c r="EM846" s="21"/>
      <c r="EN846" s="21"/>
      <c r="EO846" s="21"/>
      <c r="EP846" s="21"/>
      <c r="EQ846" s="21"/>
      <c r="ER846" s="21"/>
      <c r="ES846" s="21"/>
      <c r="ET846" s="21"/>
      <c r="EU846" s="21"/>
      <c r="EV846" s="21"/>
      <c r="EW846" s="21"/>
      <c r="EX846" s="21"/>
      <c r="EY846" s="21"/>
      <c r="EZ846" s="21"/>
      <c r="FA846" s="21"/>
      <c r="FB846" s="21"/>
      <c r="FC846" s="21"/>
      <c r="FD846" s="21"/>
      <c r="FE846" s="21"/>
      <c r="FF846" s="21"/>
      <c r="FG846" s="21"/>
      <c r="FH846" s="21"/>
      <c r="FI846" s="21"/>
      <c r="FJ846" s="21"/>
      <c r="FK846" s="21"/>
      <c r="FL846" s="21"/>
      <c r="FM846" s="21"/>
      <c r="FN846" s="21"/>
      <c r="FO846" s="21"/>
      <c r="FP846" s="21"/>
      <c r="FQ846" s="21"/>
      <c r="FR846" s="21"/>
      <c r="FS846" s="21"/>
      <c r="FT846" s="21"/>
      <c r="FU846" s="21"/>
      <c r="FV846" s="21"/>
      <c r="FW846" s="21"/>
      <c r="FX846" s="21"/>
      <c r="FY846" s="21"/>
      <c r="FZ846" s="21"/>
      <c r="GA846" s="21"/>
      <c r="GB846" s="21"/>
      <c r="GC846" s="21"/>
      <c r="GD846" s="21"/>
      <c r="GE846" s="21"/>
      <c r="GF846" s="21"/>
      <c r="GG846" s="21"/>
      <c r="GH846" s="21"/>
      <c r="GI846" s="21"/>
      <c r="GJ846" s="21"/>
      <c r="GK846" s="21"/>
      <c r="GL846" s="21"/>
      <c r="GM846" s="21"/>
      <c r="GN846" s="21"/>
      <c r="GO846" s="21"/>
      <c r="GP846" s="21"/>
      <c r="GQ846" s="21"/>
      <c r="GR846" s="21"/>
      <c r="GS846" s="21"/>
      <c r="GT846" s="21"/>
      <c r="GU846" s="21"/>
      <c r="GV846" s="21"/>
      <c r="GW846" s="21"/>
      <c r="GX846" s="21"/>
      <c r="GY846" s="21"/>
      <c r="GZ846" s="21"/>
      <c r="HA846" s="21"/>
      <c r="HB846" s="21"/>
      <c r="HC846" s="21"/>
      <c r="HD846" s="21"/>
      <c r="HE846" s="21"/>
      <c r="HF846" s="21"/>
      <c r="HG846" s="21"/>
      <c r="HH846" s="21"/>
      <c r="HI846" s="21"/>
      <c r="HJ846" s="21"/>
      <c r="HK846" s="21"/>
      <c r="HL846" s="21"/>
      <c r="HM846" s="21"/>
      <c r="HN846" s="21"/>
      <c r="HO846" s="21"/>
      <c r="HP846" s="21"/>
      <c r="HQ846" s="21"/>
      <c r="HR846" s="21"/>
      <c r="HS846" s="21"/>
      <c r="HT846" s="21"/>
      <c r="HU846" s="21"/>
      <c r="HV846" s="21"/>
      <c r="HW846" s="21"/>
      <c r="HX846" s="21"/>
      <c r="HY846" s="21"/>
      <c r="HZ846" s="21"/>
      <c r="IA846" s="21"/>
      <c r="IB846" s="21"/>
      <c r="IC846" s="21"/>
      <c r="ID846" s="21"/>
      <c r="IE846" s="21"/>
      <c r="IF846" s="21"/>
      <c r="IG846" s="21"/>
      <c r="IH846" s="21"/>
      <c r="II846" s="21"/>
      <c r="IJ846" s="21"/>
      <c r="IK846" s="21"/>
      <c r="IL846" s="21"/>
      <c r="IM846" s="21"/>
      <c r="IN846" s="21"/>
      <c r="IO846" s="21"/>
      <c r="IP846" s="21"/>
      <c r="IQ846" s="21"/>
      <c r="IR846" s="21"/>
      <c r="IS846" s="21"/>
      <c r="IT846" s="21"/>
      <c r="IU846" s="21"/>
    </row>
    <row r="847" spans="1:255">
      <c r="A847" s="2"/>
      <c r="D847" s="20"/>
      <c r="E847" s="49"/>
      <c r="J847" s="8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21"/>
      <c r="BC847" s="21"/>
      <c r="BD847" s="21"/>
      <c r="BE847" s="21"/>
      <c r="BF847" s="21"/>
      <c r="BG847" s="21"/>
      <c r="BH847" s="21"/>
      <c r="BI847" s="21"/>
      <c r="BJ847" s="21"/>
      <c r="BK847" s="21"/>
      <c r="BL847" s="21"/>
      <c r="BM847" s="21"/>
      <c r="BN847" s="21"/>
      <c r="BO847" s="21"/>
      <c r="BP847" s="21"/>
      <c r="BQ847" s="21"/>
      <c r="BR847" s="21"/>
      <c r="BS847" s="21"/>
      <c r="BT847" s="21"/>
      <c r="BU847" s="21"/>
      <c r="BV847" s="21"/>
      <c r="BW847" s="21"/>
      <c r="BX847" s="21"/>
      <c r="BY847" s="21"/>
      <c r="BZ847" s="21"/>
      <c r="CA847" s="21"/>
      <c r="CB847" s="21"/>
      <c r="CC847" s="21"/>
      <c r="CD847" s="21"/>
      <c r="CE847" s="21"/>
      <c r="CF847" s="21"/>
      <c r="CG847" s="21"/>
      <c r="CH847" s="21"/>
      <c r="CI847" s="21"/>
      <c r="CJ847" s="21"/>
      <c r="CK847" s="21"/>
      <c r="CL847" s="21"/>
      <c r="CM847" s="21"/>
      <c r="CN847" s="21"/>
      <c r="CO847" s="21"/>
      <c r="CP847" s="21"/>
      <c r="CQ847" s="21"/>
      <c r="CR847" s="21"/>
      <c r="CS847" s="21"/>
      <c r="CT847" s="21"/>
      <c r="CU847" s="21"/>
      <c r="CV847" s="21"/>
      <c r="CW847" s="21"/>
      <c r="CX847" s="21"/>
      <c r="CY847" s="21"/>
      <c r="CZ847" s="21"/>
      <c r="DA847" s="21"/>
      <c r="DB847" s="21"/>
      <c r="DC847" s="21"/>
      <c r="DD847" s="21"/>
      <c r="DE847" s="21"/>
      <c r="DF847" s="21"/>
      <c r="DG847" s="21"/>
      <c r="DH847" s="21"/>
      <c r="DI847" s="21"/>
      <c r="DJ847" s="21"/>
      <c r="DK847" s="21"/>
      <c r="DL847" s="21"/>
      <c r="DM847" s="21"/>
      <c r="DN847" s="21"/>
      <c r="DO847" s="21"/>
      <c r="DP847" s="21"/>
      <c r="DQ847" s="21"/>
      <c r="DR847" s="21"/>
      <c r="DS847" s="21"/>
      <c r="DT847" s="21"/>
      <c r="DU847" s="21"/>
      <c r="DV847" s="21"/>
      <c r="DW847" s="21"/>
      <c r="DX847" s="21"/>
      <c r="DY847" s="21"/>
      <c r="DZ847" s="21"/>
      <c r="EA847" s="21"/>
      <c r="EB847" s="21"/>
      <c r="EC847" s="21"/>
      <c r="ED847" s="21"/>
      <c r="EE847" s="21"/>
      <c r="EF847" s="21"/>
      <c r="EG847" s="21"/>
      <c r="EH847" s="21"/>
      <c r="EI847" s="21"/>
      <c r="EJ847" s="21"/>
      <c r="EK847" s="21"/>
      <c r="EL847" s="21"/>
      <c r="EM847" s="21"/>
      <c r="EN847" s="21"/>
      <c r="EO847" s="21"/>
      <c r="EP847" s="21"/>
      <c r="EQ847" s="21"/>
      <c r="ER847" s="21"/>
      <c r="ES847" s="21"/>
      <c r="ET847" s="21"/>
      <c r="EU847" s="21"/>
      <c r="EV847" s="21"/>
      <c r="EW847" s="21"/>
      <c r="EX847" s="21"/>
      <c r="EY847" s="21"/>
      <c r="EZ847" s="21"/>
      <c r="FA847" s="21"/>
      <c r="FB847" s="21"/>
      <c r="FC847" s="21"/>
      <c r="FD847" s="21"/>
      <c r="FE847" s="21"/>
      <c r="FF847" s="21"/>
      <c r="FG847" s="21"/>
      <c r="FH847" s="21"/>
      <c r="FI847" s="21"/>
      <c r="FJ847" s="21"/>
      <c r="FK847" s="21"/>
      <c r="FL847" s="21"/>
      <c r="FM847" s="21"/>
      <c r="FN847" s="21"/>
      <c r="FO847" s="21"/>
      <c r="FP847" s="21"/>
      <c r="FQ847" s="21"/>
      <c r="FR847" s="21"/>
      <c r="FS847" s="21"/>
      <c r="FT847" s="21"/>
      <c r="FU847" s="21"/>
      <c r="FV847" s="21"/>
      <c r="FW847" s="21"/>
      <c r="FX847" s="21"/>
      <c r="FY847" s="21"/>
      <c r="FZ847" s="21"/>
      <c r="GA847" s="21"/>
      <c r="GB847" s="21"/>
      <c r="GC847" s="21"/>
      <c r="GD847" s="21"/>
      <c r="GE847" s="21"/>
      <c r="GF847" s="21"/>
      <c r="GG847" s="21"/>
      <c r="GH847" s="21"/>
      <c r="GI847" s="21"/>
      <c r="GJ847" s="21"/>
      <c r="GK847" s="21"/>
      <c r="GL847" s="21"/>
      <c r="GM847" s="21"/>
      <c r="GN847" s="21"/>
      <c r="GO847" s="21"/>
      <c r="GP847" s="21"/>
      <c r="GQ847" s="21"/>
      <c r="GR847" s="21"/>
      <c r="GS847" s="21"/>
      <c r="GT847" s="21"/>
      <c r="GU847" s="21"/>
      <c r="GV847" s="21"/>
      <c r="GW847" s="21"/>
      <c r="GX847" s="21"/>
      <c r="GY847" s="21"/>
      <c r="GZ847" s="21"/>
      <c r="HA847" s="21"/>
      <c r="HB847" s="21"/>
      <c r="HC847" s="21"/>
      <c r="HD847" s="21"/>
      <c r="HE847" s="21"/>
      <c r="HF847" s="21"/>
      <c r="HG847" s="21"/>
      <c r="HH847" s="21"/>
      <c r="HI847" s="21"/>
      <c r="HJ847" s="21"/>
      <c r="HK847" s="21"/>
      <c r="HL847" s="21"/>
      <c r="HM847" s="21"/>
      <c r="HN847" s="21"/>
      <c r="HO847" s="21"/>
      <c r="HP847" s="21"/>
      <c r="HQ847" s="21"/>
      <c r="HR847" s="21"/>
      <c r="HS847" s="21"/>
      <c r="HT847" s="21"/>
      <c r="HU847" s="21"/>
      <c r="HV847" s="21"/>
      <c r="HW847" s="21"/>
      <c r="HX847" s="21"/>
      <c r="HY847" s="21"/>
      <c r="HZ847" s="21"/>
      <c r="IA847" s="21"/>
      <c r="IB847" s="21"/>
      <c r="IC847" s="21"/>
      <c r="ID847" s="21"/>
      <c r="IE847" s="21"/>
      <c r="IF847" s="21"/>
      <c r="IG847" s="21"/>
      <c r="IH847" s="21"/>
      <c r="II847" s="21"/>
      <c r="IJ847" s="21"/>
      <c r="IK847" s="21"/>
      <c r="IL847" s="21"/>
      <c r="IM847" s="21"/>
      <c r="IN847" s="21"/>
      <c r="IO847" s="21"/>
      <c r="IP847" s="21"/>
      <c r="IQ847" s="21"/>
      <c r="IR847" s="21"/>
      <c r="IS847" s="21"/>
      <c r="IT847" s="21"/>
      <c r="IU847" s="21"/>
    </row>
    <row r="848" spans="1:255">
      <c r="A848" s="2"/>
      <c r="D848" s="20"/>
      <c r="E848" s="49"/>
      <c r="J848" s="8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21"/>
      <c r="BC848" s="21"/>
      <c r="BD848" s="21"/>
      <c r="BE848" s="21"/>
      <c r="BF848" s="21"/>
      <c r="BG848" s="21"/>
      <c r="BH848" s="21"/>
      <c r="BI848" s="21"/>
      <c r="BJ848" s="21"/>
      <c r="BK848" s="21"/>
      <c r="BL848" s="21"/>
      <c r="BM848" s="21"/>
      <c r="BN848" s="21"/>
      <c r="BO848" s="21"/>
      <c r="BP848" s="21"/>
      <c r="BQ848" s="21"/>
      <c r="BR848" s="21"/>
      <c r="BS848" s="21"/>
      <c r="BT848" s="21"/>
      <c r="BU848" s="21"/>
      <c r="BV848" s="21"/>
      <c r="BW848" s="21"/>
      <c r="BX848" s="21"/>
      <c r="BY848" s="21"/>
      <c r="BZ848" s="21"/>
      <c r="CA848" s="21"/>
      <c r="CB848" s="21"/>
      <c r="CC848" s="21"/>
      <c r="CD848" s="21"/>
      <c r="CE848" s="21"/>
      <c r="CF848" s="21"/>
      <c r="CG848" s="21"/>
      <c r="CH848" s="21"/>
      <c r="CI848" s="21"/>
      <c r="CJ848" s="21"/>
      <c r="CK848" s="21"/>
      <c r="CL848" s="21"/>
      <c r="CM848" s="21"/>
      <c r="CN848" s="21"/>
      <c r="CO848" s="21"/>
      <c r="CP848" s="21"/>
      <c r="CQ848" s="21"/>
      <c r="CR848" s="21"/>
      <c r="CS848" s="21"/>
      <c r="CT848" s="21"/>
      <c r="CU848" s="21"/>
      <c r="CV848" s="21"/>
      <c r="CW848" s="21"/>
      <c r="CX848" s="21"/>
      <c r="CY848" s="21"/>
      <c r="CZ848" s="21"/>
      <c r="DA848" s="21"/>
      <c r="DB848" s="21"/>
      <c r="DC848" s="21"/>
      <c r="DD848" s="21"/>
      <c r="DE848" s="21"/>
      <c r="DF848" s="21"/>
      <c r="DG848" s="21"/>
      <c r="DH848" s="21"/>
      <c r="DI848" s="21"/>
      <c r="DJ848" s="21"/>
      <c r="DK848" s="21"/>
      <c r="DL848" s="21"/>
      <c r="DM848" s="21"/>
      <c r="DN848" s="21"/>
      <c r="DO848" s="21"/>
      <c r="DP848" s="21"/>
      <c r="DQ848" s="21"/>
      <c r="DR848" s="21"/>
      <c r="DS848" s="21"/>
      <c r="DT848" s="21"/>
      <c r="DU848" s="21"/>
      <c r="DV848" s="21"/>
      <c r="DW848" s="21"/>
      <c r="DX848" s="21"/>
      <c r="DY848" s="21"/>
      <c r="DZ848" s="21"/>
      <c r="EA848" s="21"/>
      <c r="EB848" s="21"/>
      <c r="EC848" s="21"/>
      <c r="ED848" s="21"/>
      <c r="EE848" s="21"/>
      <c r="EF848" s="21"/>
      <c r="EG848" s="21"/>
      <c r="EH848" s="21"/>
      <c r="EI848" s="21"/>
      <c r="EJ848" s="21"/>
      <c r="EK848" s="21"/>
      <c r="EL848" s="21"/>
      <c r="EM848" s="21"/>
      <c r="EN848" s="21"/>
      <c r="EO848" s="21"/>
      <c r="EP848" s="21"/>
      <c r="EQ848" s="21"/>
      <c r="ER848" s="21"/>
      <c r="ES848" s="21"/>
      <c r="ET848" s="21"/>
      <c r="EU848" s="21"/>
      <c r="EV848" s="21"/>
      <c r="EW848" s="21"/>
      <c r="EX848" s="21"/>
      <c r="EY848" s="21"/>
      <c r="EZ848" s="21"/>
      <c r="FA848" s="21"/>
      <c r="FB848" s="21"/>
      <c r="FC848" s="21"/>
      <c r="FD848" s="21"/>
      <c r="FE848" s="21"/>
      <c r="FF848" s="21"/>
      <c r="FG848" s="21"/>
      <c r="FH848" s="21"/>
      <c r="FI848" s="21"/>
      <c r="FJ848" s="21"/>
      <c r="FK848" s="21"/>
      <c r="FL848" s="21"/>
      <c r="FM848" s="21"/>
      <c r="FN848" s="21"/>
      <c r="FO848" s="21"/>
      <c r="FP848" s="21"/>
      <c r="FQ848" s="21"/>
      <c r="FR848" s="21"/>
      <c r="FS848" s="21"/>
      <c r="FT848" s="21"/>
      <c r="FU848" s="21"/>
      <c r="FV848" s="21"/>
      <c r="FW848" s="21"/>
      <c r="FX848" s="21"/>
      <c r="FY848" s="21"/>
      <c r="FZ848" s="21"/>
      <c r="GA848" s="21"/>
      <c r="GB848" s="21"/>
      <c r="GC848" s="21"/>
      <c r="GD848" s="21"/>
      <c r="GE848" s="21"/>
      <c r="GF848" s="21"/>
      <c r="GG848" s="21"/>
      <c r="GH848" s="21"/>
      <c r="GI848" s="21"/>
      <c r="GJ848" s="21"/>
      <c r="GK848" s="21"/>
      <c r="GL848" s="21"/>
      <c r="GM848" s="21"/>
      <c r="GN848" s="21"/>
      <c r="GO848" s="21"/>
      <c r="GP848" s="21"/>
      <c r="GQ848" s="21"/>
      <c r="GR848" s="21"/>
      <c r="GS848" s="21"/>
      <c r="GT848" s="21"/>
      <c r="GU848" s="21"/>
      <c r="GV848" s="21"/>
      <c r="GW848" s="21"/>
      <c r="GX848" s="21"/>
      <c r="GY848" s="21"/>
      <c r="GZ848" s="21"/>
      <c r="HA848" s="21"/>
      <c r="HB848" s="21"/>
      <c r="HC848" s="21"/>
      <c r="HD848" s="21"/>
      <c r="HE848" s="21"/>
      <c r="HF848" s="21"/>
      <c r="HG848" s="21"/>
      <c r="HH848" s="21"/>
      <c r="HI848" s="21"/>
      <c r="HJ848" s="21"/>
      <c r="HK848" s="21"/>
      <c r="HL848" s="21"/>
      <c r="HM848" s="21"/>
      <c r="HN848" s="21"/>
      <c r="HO848" s="21"/>
      <c r="HP848" s="21"/>
      <c r="HQ848" s="21"/>
      <c r="HR848" s="21"/>
      <c r="HS848" s="21"/>
      <c r="HT848" s="21"/>
      <c r="HU848" s="21"/>
      <c r="HV848" s="21"/>
      <c r="HW848" s="21"/>
      <c r="HX848" s="21"/>
      <c r="HY848" s="21"/>
      <c r="HZ848" s="21"/>
      <c r="IA848" s="21"/>
      <c r="IB848" s="21"/>
      <c r="IC848" s="21"/>
      <c r="ID848" s="21"/>
      <c r="IE848" s="21"/>
      <c r="IF848" s="21"/>
      <c r="IG848" s="21"/>
      <c r="IH848" s="21"/>
      <c r="II848" s="21"/>
      <c r="IJ848" s="21"/>
      <c r="IK848" s="21"/>
      <c r="IL848" s="21"/>
      <c r="IM848" s="21"/>
      <c r="IN848" s="21"/>
      <c r="IO848" s="21"/>
      <c r="IP848" s="21"/>
      <c r="IQ848" s="21"/>
      <c r="IR848" s="21"/>
      <c r="IS848" s="21"/>
      <c r="IT848" s="21"/>
      <c r="IU848" s="21"/>
    </row>
    <row r="849" spans="1:255">
      <c r="A849" s="2"/>
      <c r="D849" s="20"/>
      <c r="E849" s="49"/>
      <c r="J849" s="8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21"/>
      <c r="BC849" s="21"/>
      <c r="BD849" s="21"/>
      <c r="BE849" s="21"/>
      <c r="BF849" s="21"/>
      <c r="BG849" s="21"/>
      <c r="BH849" s="21"/>
      <c r="BI849" s="21"/>
      <c r="BJ849" s="21"/>
      <c r="BK849" s="21"/>
      <c r="BL849" s="21"/>
      <c r="BM849" s="21"/>
      <c r="BN849" s="21"/>
      <c r="BO849" s="21"/>
      <c r="BP849" s="21"/>
      <c r="BQ849" s="21"/>
      <c r="BR849" s="21"/>
      <c r="BS849" s="21"/>
      <c r="BT849" s="21"/>
      <c r="BU849" s="21"/>
      <c r="BV849" s="21"/>
      <c r="BW849" s="21"/>
      <c r="BX849" s="21"/>
      <c r="BY849" s="21"/>
      <c r="BZ849" s="21"/>
      <c r="CA849" s="21"/>
      <c r="CB849" s="21"/>
      <c r="CC849" s="21"/>
      <c r="CD849" s="21"/>
      <c r="CE849" s="21"/>
      <c r="CF849" s="21"/>
      <c r="CG849" s="21"/>
      <c r="CH849" s="21"/>
      <c r="CI849" s="21"/>
      <c r="CJ849" s="21"/>
      <c r="CK849" s="21"/>
      <c r="CL849" s="21"/>
      <c r="CM849" s="21"/>
      <c r="CN849" s="21"/>
      <c r="CO849" s="21"/>
      <c r="CP849" s="21"/>
      <c r="CQ849" s="21"/>
      <c r="CR849" s="21"/>
      <c r="CS849" s="21"/>
      <c r="CT849" s="21"/>
      <c r="CU849" s="21"/>
      <c r="CV849" s="21"/>
      <c r="CW849" s="21"/>
      <c r="CX849" s="21"/>
      <c r="CY849" s="21"/>
      <c r="CZ849" s="21"/>
      <c r="DA849" s="21"/>
      <c r="DB849" s="21"/>
      <c r="DC849" s="21"/>
      <c r="DD849" s="21"/>
      <c r="DE849" s="21"/>
      <c r="DF849" s="21"/>
      <c r="DG849" s="21"/>
      <c r="DH849" s="21"/>
      <c r="DI849" s="21"/>
      <c r="DJ849" s="21"/>
      <c r="DK849" s="21"/>
      <c r="DL849" s="21"/>
      <c r="DM849" s="21"/>
      <c r="DN849" s="21"/>
      <c r="DO849" s="21"/>
      <c r="DP849" s="21"/>
      <c r="DQ849" s="21"/>
      <c r="DR849" s="21"/>
      <c r="DS849" s="21"/>
      <c r="DT849" s="21"/>
      <c r="DU849" s="21"/>
      <c r="DV849" s="21"/>
      <c r="DW849" s="21"/>
      <c r="DX849" s="21"/>
      <c r="DY849" s="21"/>
      <c r="DZ849" s="21"/>
      <c r="EA849" s="21"/>
      <c r="EB849" s="21"/>
      <c r="EC849" s="21"/>
      <c r="ED849" s="21"/>
      <c r="EE849" s="21"/>
      <c r="EF849" s="21"/>
      <c r="EG849" s="21"/>
      <c r="EH849" s="21"/>
      <c r="EI849" s="21"/>
      <c r="EJ849" s="21"/>
      <c r="EK849" s="21"/>
      <c r="EL849" s="21"/>
      <c r="EM849" s="21"/>
      <c r="EN849" s="21"/>
      <c r="EO849" s="21"/>
      <c r="EP849" s="21"/>
      <c r="EQ849" s="21"/>
      <c r="ER849" s="21"/>
      <c r="ES849" s="21"/>
      <c r="ET849" s="21"/>
      <c r="EU849" s="21"/>
      <c r="EV849" s="21"/>
      <c r="EW849" s="21"/>
      <c r="EX849" s="21"/>
      <c r="EY849" s="21"/>
      <c r="EZ849" s="21"/>
      <c r="FA849" s="21"/>
      <c r="FB849" s="21"/>
      <c r="FC849" s="21"/>
      <c r="FD849" s="21"/>
      <c r="FE849" s="21"/>
      <c r="FF849" s="21"/>
      <c r="FG849" s="21"/>
      <c r="FH849" s="21"/>
      <c r="FI849" s="21"/>
      <c r="FJ849" s="21"/>
      <c r="FK849" s="21"/>
      <c r="FL849" s="21"/>
      <c r="FM849" s="21"/>
      <c r="FN849" s="21"/>
      <c r="FO849" s="21"/>
      <c r="FP849" s="21"/>
      <c r="FQ849" s="21"/>
      <c r="FR849" s="21"/>
      <c r="FS849" s="21"/>
      <c r="FT849" s="21"/>
      <c r="FU849" s="21"/>
      <c r="FV849" s="21"/>
      <c r="FW849" s="21"/>
      <c r="FX849" s="21"/>
      <c r="FY849" s="21"/>
      <c r="FZ849" s="21"/>
      <c r="GA849" s="21"/>
      <c r="GB849" s="21"/>
      <c r="GC849" s="21"/>
      <c r="GD849" s="21"/>
      <c r="GE849" s="21"/>
      <c r="GF849" s="21"/>
      <c r="GG849" s="21"/>
      <c r="GH849" s="21"/>
      <c r="GI849" s="21"/>
      <c r="GJ849" s="21"/>
      <c r="GK849" s="21"/>
      <c r="GL849" s="21"/>
      <c r="GM849" s="21"/>
      <c r="GN849" s="21"/>
      <c r="GO849" s="21"/>
      <c r="GP849" s="21"/>
      <c r="GQ849" s="21"/>
      <c r="GR849" s="21"/>
      <c r="GS849" s="21"/>
      <c r="GT849" s="21"/>
      <c r="GU849" s="21"/>
      <c r="GV849" s="21"/>
      <c r="GW849" s="21"/>
      <c r="GX849" s="21"/>
      <c r="GY849" s="21"/>
      <c r="GZ849" s="21"/>
      <c r="HA849" s="21"/>
      <c r="HB849" s="21"/>
      <c r="HC849" s="21"/>
      <c r="HD849" s="21"/>
      <c r="HE849" s="21"/>
      <c r="HF849" s="21"/>
      <c r="HG849" s="21"/>
      <c r="HH849" s="21"/>
      <c r="HI849" s="21"/>
      <c r="HJ849" s="21"/>
      <c r="HK849" s="21"/>
      <c r="HL849" s="21"/>
      <c r="HM849" s="21"/>
      <c r="HN849" s="21"/>
      <c r="HO849" s="21"/>
      <c r="HP849" s="21"/>
      <c r="HQ849" s="21"/>
      <c r="HR849" s="21"/>
      <c r="HS849" s="21"/>
      <c r="HT849" s="21"/>
      <c r="HU849" s="21"/>
      <c r="HV849" s="21"/>
      <c r="HW849" s="21"/>
      <c r="HX849" s="21"/>
      <c r="HY849" s="21"/>
      <c r="HZ849" s="21"/>
      <c r="IA849" s="21"/>
      <c r="IB849" s="21"/>
      <c r="IC849" s="21"/>
      <c r="ID849" s="21"/>
      <c r="IE849" s="21"/>
      <c r="IF849" s="21"/>
      <c r="IG849" s="21"/>
      <c r="IH849" s="21"/>
      <c r="II849" s="21"/>
      <c r="IJ849" s="21"/>
      <c r="IK849" s="21"/>
      <c r="IL849" s="21"/>
      <c r="IM849" s="21"/>
      <c r="IN849" s="21"/>
      <c r="IO849" s="21"/>
      <c r="IP849" s="21"/>
      <c r="IQ849" s="21"/>
      <c r="IR849" s="21"/>
      <c r="IS849" s="21"/>
      <c r="IT849" s="21"/>
      <c r="IU849" s="21"/>
    </row>
    <row r="850" spans="1:255">
      <c r="A850" s="2"/>
      <c r="D850" s="20"/>
      <c r="E850" s="49"/>
      <c r="J850" s="8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21"/>
      <c r="BC850" s="21"/>
      <c r="BD850" s="21"/>
      <c r="BE850" s="21"/>
      <c r="BF850" s="21"/>
      <c r="BG850" s="21"/>
      <c r="BH850" s="21"/>
      <c r="BI850" s="21"/>
      <c r="BJ850" s="21"/>
      <c r="BK850" s="21"/>
      <c r="BL850" s="21"/>
      <c r="BM850" s="21"/>
      <c r="BN850" s="21"/>
      <c r="BO850" s="21"/>
      <c r="BP850" s="21"/>
      <c r="BQ850" s="21"/>
      <c r="BR850" s="21"/>
      <c r="BS850" s="21"/>
      <c r="BT850" s="21"/>
      <c r="BU850" s="21"/>
      <c r="BV850" s="21"/>
      <c r="BW850" s="21"/>
      <c r="BX850" s="21"/>
      <c r="BY850" s="21"/>
      <c r="BZ850" s="21"/>
      <c r="CA850" s="21"/>
      <c r="CB850" s="21"/>
      <c r="CC850" s="21"/>
      <c r="CD850" s="21"/>
      <c r="CE850" s="21"/>
      <c r="CF850" s="21"/>
      <c r="CG850" s="21"/>
      <c r="CH850" s="21"/>
      <c r="CI850" s="21"/>
      <c r="CJ850" s="21"/>
      <c r="CK850" s="21"/>
      <c r="CL850" s="21"/>
      <c r="CM850" s="21"/>
      <c r="CN850" s="21"/>
      <c r="CO850" s="21"/>
      <c r="CP850" s="21"/>
      <c r="CQ850" s="21"/>
      <c r="CR850" s="21"/>
      <c r="CS850" s="21"/>
      <c r="CT850" s="21"/>
      <c r="CU850" s="21"/>
      <c r="CV850" s="21"/>
      <c r="CW850" s="21"/>
      <c r="CX850" s="21"/>
      <c r="CY850" s="21"/>
      <c r="CZ850" s="21"/>
      <c r="DA850" s="21"/>
      <c r="DB850" s="21"/>
      <c r="DC850" s="21"/>
      <c r="DD850" s="21"/>
      <c r="DE850" s="21"/>
      <c r="DF850" s="21"/>
      <c r="DG850" s="21"/>
      <c r="DH850" s="21"/>
      <c r="DI850" s="21"/>
      <c r="DJ850" s="21"/>
      <c r="DK850" s="21"/>
      <c r="DL850" s="21"/>
      <c r="DM850" s="21"/>
      <c r="DN850" s="21"/>
      <c r="DO850" s="21"/>
      <c r="DP850" s="21"/>
      <c r="DQ850" s="21"/>
      <c r="DR850" s="21"/>
      <c r="DS850" s="21"/>
      <c r="DT850" s="21"/>
      <c r="DU850" s="21"/>
      <c r="DV850" s="21"/>
      <c r="DW850" s="21"/>
      <c r="DX850" s="21"/>
      <c r="DY850" s="21"/>
      <c r="DZ850" s="21"/>
      <c r="EA850" s="21"/>
      <c r="EB850" s="21"/>
      <c r="EC850" s="21"/>
      <c r="ED850" s="21"/>
      <c r="EE850" s="21"/>
      <c r="EF850" s="21"/>
      <c r="EG850" s="21"/>
      <c r="EH850" s="21"/>
      <c r="EI850" s="21"/>
      <c r="EJ850" s="21"/>
      <c r="EK850" s="21"/>
      <c r="EL850" s="21"/>
      <c r="EM850" s="21"/>
      <c r="EN850" s="21"/>
      <c r="EO850" s="21"/>
      <c r="EP850" s="21"/>
      <c r="EQ850" s="21"/>
      <c r="ER850" s="21"/>
      <c r="ES850" s="21"/>
      <c r="ET850" s="21"/>
      <c r="EU850" s="21"/>
      <c r="EV850" s="21"/>
      <c r="EW850" s="21"/>
      <c r="EX850" s="21"/>
      <c r="EY850" s="21"/>
      <c r="EZ850" s="21"/>
      <c r="FA850" s="21"/>
      <c r="FB850" s="21"/>
      <c r="FC850" s="21"/>
      <c r="FD850" s="21"/>
      <c r="FE850" s="21"/>
      <c r="FF850" s="21"/>
      <c r="FG850" s="21"/>
      <c r="FH850" s="21"/>
      <c r="FI850" s="21"/>
      <c r="FJ850" s="21"/>
      <c r="FK850" s="21"/>
      <c r="FL850" s="21"/>
      <c r="FM850" s="21"/>
      <c r="FN850" s="21"/>
      <c r="FO850" s="21"/>
      <c r="FP850" s="21"/>
      <c r="FQ850" s="21"/>
      <c r="FR850" s="21"/>
      <c r="FS850" s="21"/>
      <c r="FT850" s="21"/>
      <c r="FU850" s="21"/>
      <c r="FV850" s="21"/>
      <c r="FW850" s="21"/>
      <c r="FX850" s="21"/>
      <c r="FY850" s="21"/>
      <c r="FZ850" s="21"/>
      <c r="GA850" s="21"/>
      <c r="GB850" s="21"/>
      <c r="GC850" s="21"/>
      <c r="GD850" s="21"/>
      <c r="GE850" s="21"/>
      <c r="GF850" s="21"/>
      <c r="GG850" s="21"/>
      <c r="GH850" s="21"/>
      <c r="GI850" s="21"/>
      <c r="GJ850" s="21"/>
      <c r="GK850" s="21"/>
      <c r="GL850" s="21"/>
      <c r="GM850" s="21"/>
      <c r="GN850" s="21"/>
      <c r="GO850" s="21"/>
      <c r="GP850" s="21"/>
      <c r="GQ850" s="21"/>
      <c r="GR850" s="21"/>
      <c r="GS850" s="21"/>
      <c r="GT850" s="21"/>
      <c r="GU850" s="21"/>
      <c r="GV850" s="21"/>
      <c r="GW850" s="21"/>
      <c r="GX850" s="21"/>
      <c r="GY850" s="21"/>
      <c r="GZ850" s="21"/>
      <c r="HA850" s="21"/>
      <c r="HB850" s="21"/>
      <c r="HC850" s="21"/>
      <c r="HD850" s="21"/>
      <c r="HE850" s="21"/>
      <c r="HF850" s="21"/>
      <c r="HG850" s="21"/>
      <c r="HH850" s="21"/>
      <c r="HI850" s="21"/>
      <c r="HJ850" s="21"/>
      <c r="HK850" s="21"/>
      <c r="HL850" s="21"/>
      <c r="HM850" s="21"/>
      <c r="HN850" s="21"/>
      <c r="HO850" s="21"/>
      <c r="HP850" s="21"/>
      <c r="HQ850" s="21"/>
      <c r="HR850" s="21"/>
      <c r="HS850" s="21"/>
      <c r="HT850" s="21"/>
      <c r="HU850" s="21"/>
      <c r="HV850" s="21"/>
      <c r="HW850" s="21"/>
      <c r="HX850" s="21"/>
      <c r="HY850" s="21"/>
      <c r="HZ850" s="21"/>
      <c r="IA850" s="21"/>
      <c r="IB850" s="21"/>
      <c r="IC850" s="21"/>
      <c r="ID850" s="21"/>
      <c r="IE850" s="21"/>
      <c r="IF850" s="21"/>
      <c r="IG850" s="21"/>
      <c r="IH850" s="21"/>
      <c r="II850" s="21"/>
      <c r="IJ850" s="21"/>
      <c r="IK850" s="21"/>
      <c r="IL850" s="21"/>
      <c r="IM850" s="21"/>
      <c r="IN850" s="21"/>
      <c r="IO850" s="21"/>
      <c r="IP850" s="21"/>
      <c r="IQ850" s="21"/>
      <c r="IR850" s="21"/>
      <c r="IS850" s="21"/>
      <c r="IT850" s="21"/>
      <c r="IU850" s="21"/>
    </row>
    <row r="851" spans="1:255">
      <c r="A851" s="2"/>
      <c r="D851" s="20"/>
      <c r="E851" s="49"/>
      <c r="J851" s="8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21"/>
      <c r="BC851" s="21"/>
      <c r="BD851" s="21"/>
      <c r="BE851" s="21"/>
      <c r="BF851" s="21"/>
      <c r="BG851" s="21"/>
      <c r="BH851" s="21"/>
      <c r="BI851" s="21"/>
      <c r="BJ851" s="21"/>
      <c r="BK851" s="21"/>
      <c r="BL851" s="21"/>
      <c r="BM851" s="21"/>
      <c r="BN851" s="21"/>
      <c r="BO851" s="21"/>
      <c r="BP851" s="21"/>
      <c r="BQ851" s="21"/>
      <c r="BR851" s="21"/>
      <c r="BS851" s="21"/>
      <c r="BT851" s="21"/>
      <c r="BU851" s="21"/>
      <c r="BV851" s="21"/>
      <c r="BW851" s="21"/>
      <c r="BX851" s="21"/>
      <c r="BY851" s="21"/>
      <c r="BZ851" s="21"/>
      <c r="CA851" s="21"/>
      <c r="CB851" s="21"/>
      <c r="CC851" s="21"/>
      <c r="CD851" s="21"/>
      <c r="CE851" s="21"/>
      <c r="CF851" s="21"/>
      <c r="CG851" s="21"/>
      <c r="CH851" s="21"/>
      <c r="CI851" s="21"/>
      <c r="CJ851" s="21"/>
      <c r="CK851" s="21"/>
      <c r="CL851" s="21"/>
      <c r="CM851" s="21"/>
      <c r="CN851" s="21"/>
      <c r="CO851" s="21"/>
      <c r="CP851" s="21"/>
      <c r="CQ851" s="21"/>
      <c r="CR851" s="21"/>
      <c r="CS851" s="21"/>
      <c r="CT851" s="21"/>
      <c r="CU851" s="21"/>
      <c r="CV851" s="21"/>
      <c r="CW851" s="21"/>
      <c r="CX851" s="21"/>
      <c r="CY851" s="21"/>
      <c r="CZ851" s="21"/>
      <c r="DA851" s="21"/>
      <c r="DB851" s="21"/>
      <c r="DC851" s="21"/>
      <c r="DD851" s="21"/>
      <c r="DE851" s="21"/>
      <c r="DF851" s="21"/>
      <c r="DG851" s="21"/>
      <c r="DH851" s="21"/>
      <c r="DI851" s="21"/>
      <c r="DJ851" s="21"/>
      <c r="DK851" s="21"/>
      <c r="DL851" s="21"/>
      <c r="DM851" s="21"/>
      <c r="DN851" s="21"/>
      <c r="DO851" s="21"/>
      <c r="DP851" s="21"/>
      <c r="DQ851" s="21"/>
      <c r="DR851" s="21"/>
      <c r="DS851" s="21"/>
      <c r="DT851" s="21"/>
      <c r="DU851" s="21"/>
      <c r="DV851" s="21"/>
      <c r="DW851" s="21"/>
      <c r="DX851" s="21"/>
      <c r="DY851" s="21"/>
      <c r="DZ851" s="21"/>
      <c r="EA851" s="21"/>
      <c r="EB851" s="21"/>
      <c r="EC851" s="21"/>
      <c r="ED851" s="21"/>
      <c r="EE851" s="21"/>
      <c r="EF851" s="21"/>
      <c r="EG851" s="21"/>
      <c r="EH851" s="21"/>
      <c r="EI851" s="21"/>
      <c r="EJ851" s="21"/>
      <c r="EK851" s="21"/>
      <c r="EL851" s="21"/>
      <c r="EM851" s="21"/>
      <c r="EN851" s="21"/>
      <c r="EO851" s="21"/>
      <c r="EP851" s="21"/>
      <c r="EQ851" s="21"/>
      <c r="ER851" s="21"/>
      <c r="ES851" s="21"/>
      <c r="ET851" s="21"/>
      <c r="EU851" s="21"/>
      <c r="EV851" s="21"/>
      <c r="EW851" s="21"/>
      <c r="EX851" s="21"/>
      <c r="EY851" s="21"/>
      <c r="EZ851" s="21"/>
      <c r="FA851" s="21"/>
      <c r="FB851" s="21"/>
      <c r="FC851" s="21"/>
      <c r="FD851" s="21"/>
      <c r="FE851" s="21"/>
      <c r="FF851" s="21"/>
      <c r="FG851" s="21"/>
      <c r="FH851" s="21"/>
      <c r="FI851" s="21"/>
      <c r="FJ851" s="21"/>
      <c r="FK851" s="21"/>
      <c r="FL851" s="21"/>
      <c r="FM851" s="21"/>
      <c r="FN851" s="21"/>
      <c r="FO851" s="21"/>
      <c r="FP851" s="21"/>
      <c r="FQ851" s="21"/>
      <c r="FR851" s="21"/>
      <c r="FS851" s="21"/>
      <c r="FT851" s="21"/>
      <c r="FU851" s="21"/>
      <c r="FV851" s="21"/>
      <c r="FW851" s="21"/>
      <c r="FX851" s="21"/>
      <c r="FY851" s="21"/>
      <c r="FZ851" s="21"/>
      <c r="GA851" s="21"/>
      <c r="GB851" s="21"/>
      <c r="GC851" s="21"/>
      <c r="GD851" s="21"/>
      <c r="GE851" s="21"/>
      <c r="GF851" s="21"/>
      <c r="GG851" s="21"/>
      <c r="GH851" s="21"/>
      <c r="GI851" s="21"/>
      <c r="GJ851" s="21"/>
      <c r="GK851" s="21"/>
      <c r="GL851" s="21"/>
      <c r="GM851" s="21"/>
      <c r="GN851" s="21"/>
      <c r="GO851" s="21"/>
      <c r="GP851" s="21"/>
      <c r="GQ851" s="21"/>
      <c r="GR851" s="21"/>
      <c r="GS851" s="21"/>
      <c r="GT851" s="21"/>
      <c r="GU851" s="21"/>
      <c r="GV851" s="21"/>
      <c r="GW851" s="21"/>
      <c r="GX851" s="21"/>
      <c r="GY851" s="21"/>
      <c r="GZ851" s="21"/>
      <c r="HA851" s="21"/>
      <c r="HB851" s="21"/>
      <c r="HC851" s="21"/>
      <c r="HD851" s="21"/>
      <c r="HE851" s="21"/>
      <c r="HF851" s="21"/>
      <c r="HG851" s="21"/>
      <c r="HH851" s="21"/>
      <c r="HI851" s="21"/>
      <c r="HJ851" s="21"/>
      <c r="HK851" s="21"/>
      <c r="HL851" s="21"/>
      <c r="HM851" s="21"/>
      <c r="HN851" s="21"/>
      <c r="HO851" s="21"/>
      <c r="HP851" s="21"/>
      <c r="HQ851" s="21"/>
      <c r="HR851" s="21"/>
      <c r="HS851" s="21"/>
      <c r="HT851" s="21"/>
      <c r="HU851" s="21"/>
      <c r="HV851" s="21"/>
      <c r="HW851" s="21"/>
      <c r="HX851" s="21"/>
      <c r="HY851" s="21"/>
      <c r="HZ851" s="21"/>
      <c r="IA851" s="21"/>
      <c r="IB851" s="21"/>
      <c r="IC851" s="21"/>
      <c r="ID851" s="21"/>
      <c r="IE851" s="21"/>
      <c r="IF851" s="21"/>
      <c r="IG851" s="21"/>
      <c r="IH851" s="21"/>
      <c r="II851" s="21"/>
      <c r="IJ851" s="21"/>
      <c r="IK851" s="21"/>
      <c r="IL851" s="21"/>
      <c r="IM851" s="21"/>
      <c r="IN851" s="21"/>
      <c r="IO851" s="21"/>
      <c r="IP851" s="21"/>
      <c r="IQ851" s="21"/>
      <c r="IR851" s="21"/>
      <c r="IS851" s="21"/>
      <c r="IT851" s="21"/>
      <c r="IU851" s="21"/>
    </row>
    <row r="852" spans="1:255">
      <c r="A852" s="2"/>
      <c r="D852" s="20"/>
      <c r="E852" s="48"/>
      <c r="J852" s="8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21"/>
      <c r="BC852" s="21"/>
      <c r="BD852" s="21"/>
      <c r="BE852" s="21"/>
      <c r="BF852" s="21"/>
      <c r="BG852" s="21"/>
      <c r="BH852" s="21"/>
      <c r="BI852" s="21"/>
      <c r="BJ852" s="21"/>
      <c r="BK852" s="21"/>
      <c r="BL852" s="21"/>
      <c r="BM852" s="21"/>
      <c r="BN852" s="21"/>
      <c r="BO852" s="21"/>
      <c r="BP852" s="21"/>
      <c r="BQ852" s="21"/>
      <c r="BR852" s="21"/>
      <c r="BS852" s="21"/>
      <c r="BT852" s="21"/>
      <c r="BU852" s="21"/>
      <c r="BV852" s="21"/>
      <c r="BW852" s="21"/>
      <c r="BX852" s="21"/>
      <c r="BY852" s="21"/>
      <c r="BZ852" s="21"/>
      <c r="CA852" s="21"/>
      <c r="CB852" s="21"/>
      <c r="CC852" s="21"/>
      <c r="CD852" s="21"/>
      <c r="CE852" s="21"/>
      <c r="CF852" s="21"/>
      <c r="CG852" s="21"/>
      <c r="CH852" s="21"/>
      <c r="CI852" s="21"/>
      <c r="CJ852" s="21"/>
      <c r="CK852" s="21"/>
      <c r="CL852" s="21"/>
      <c r="CM852" s="21"/>
      <c r="CN852" s="21"/>
      <c r="CO852" s="21"/>
      <c r="CP852" s="21"/>
      <c r="CQ852" s="21"/>
      <c r="CR852" s="21"/>
      <c r="CS852" s="21"/>
      <c r="CT852" s="21"/>
      <c r="CU852" s="21"/>
      <c r="CV852" s="21"/>
      <c r="CW852" s="21"/>
      <c r="CX852" s="21"/>
      <c r="CY852" s="21"/>
      <c r="CZ852" s="21"/>
      <c r="DA852" s="21"/>
      <c r="DB852" s="21"/>
      <c r="DC852" s="21"/>
      <c r="DD852" s="21"/>
      <c r="DE852" s="21"/>
      <c r="DF852" s="21"/>
      <c r="DG852" s="21"/>
      <c r="DH852" s="21"/>
      <c r="DI852" s="21"/>
      <c r="DJ852" s="21"/>
      <c r="DK852" s="21"/>
      <c r="DL852" s="21"/>
      <c r="DM852" s="21"/>
      <c r="DN852" s="21"/>
      <c r="DO852" s="21"/>
      <c r="DP852" s="21"/>
      <c r="DQ852" s="21"/>
      <c r="DR852" s="21"/>
      <c r="DS852" s="21"/>
      <c r="DT852" s="21"/>
      <c r="DU852" s="21"/>
      <c r="DV852" s="21"/>
      <c r="DW852" s="21"/>
      <c r="DX852" s="21"/>
      <c r="DY852" s="21"/>
      <c r="DZ852" s="21"/>
      <c r="EA852" s="21"/>
      <c r="EB852" s="21"/>
      <c r="EC852" s="21"/>
      <c r="ED852" s="21"/>
      <c r="EE852" s="21"/>
      <c r="EF852" s="21"/>
      <c r="EG852" s="21"/>
      <c r="EH852" s="21"/>
      <c r="EI852" s="21"/>
      <c r="EJ852" s="21"/>
      <c r="EK852" s="21"/>
      <c r="EL852" s="21"/>
      <c r="EM852" s="21"/>
      <c r="EN852" s="21"/>
      <c r="EO852" s="21"/>
      <c r="EP852" s="21"/>
      <c r="EQ852" s="21"/>
      <c r="ER852" s="21"/>
      <c r="ES852" s="21"/>
      <c r="ET852" s="21"/>
      <c r="EU852" s="21"/>
      <c r="EV852" s="21"/>
      <c r="EW852" s="21"/>
      <c r="EX852" s="21"/>
      <c r="EY852" s="21"/>
      <c r="EZ852" s="21"/>
      <c r="FA852" s="21"/>
      <c r="FB852" s="21"/>
      <c r="FC852" s="21"/>
      <c r="FD852" s="21"/>
      <c r="FE852" s="21"/>
      <c r="FF852" s="21"/>
      <c r="FG852" s="21"/>
      <c r="FH852" s="21"/>
      <c r="FI852" s="21"/>
      <c r="FJ852" s="21"/>
      <c r="FK852" s="21"/>
      <c r="FL852" s="21"/>
      <c r="FM852" s="21"/>
      <c r="FN852" s="21"/>
      <c r="FO852" s="21"/>
      <c r="FP852" s="21"/>
      <c r="FQ852" s="21"/>
      <c r="FR852" s="21"/>
      <c r="FS852" s="21"/>
      <c r="FT852" s="21"/>
      <c r="FU852" s="21"/>
      <c r="FV852" s="21"/>
      <c r="FW852" s="21"/>
      <c r="FX852" s="21"/>
      <c r="FY852" s="21"/>
      <c r="FZ852" s="21"/>
      <c r="GA852" s="21"/>
      <c r="GB852" s="21"/>
      <c r="GC852" s="21"/>
      <c r="GD852" s="21"/>
      <c r="GE852" s="21"/>
      <c r="GF852" s="21"/>
      <c r="GG852" s="21"/>
      <c r="GH852" s="21"/>
      <c r="GI852" s="21"/>
      <c r="GJ852" s="21"/>
      <c r="GK852" s="21"/>
      <c r="GL852" s="21"/>
      <c r="GM852" s="21"/>
      <c r="GN852" s="21"/>
      <c r="GO852" s="21"/>
      <c r="GP852" s="21"/>
      <c r="GQ852" s="21"/>
      <c r="GR852" s="21"/>
      <c r="GS852" s="21"/>
      <c r="GT852" s="21"/>
      <c r="GU852" s="21"/>
      <c r="GV852" s="21"/>
      <c r="GW852" s="21"/>
      <c r="GX852" s="21"/>
      <c r="GY852" s="21"/>
      <c r="GZ852" s="21"/>
      <c r="HA852" s="21"/>
      <c r="HB852" s="21"/>
      <c r="HC852" s="21"/>
      <c r="HD852" s="21"/>
      <c r="HE852" s="21"/>
      <c r="HF852" s="21"/>
      <c r="HG852" s="21"/>
      <c r="HH852" s="21"/>
      <c r="HI852" s="21"/>
      <c r="HJ852" s="21"/>
      <c r="HK852" s="21"/>
      <c r="HL852" s="21"/>
      <c r="HM852" s="21"/>
      <c r="HN852" s="21"/>
      <c r="HO852" s="21"/>
      <c r="HP852" s="21"/>
      <c r="HQ852" s="21"/>
      <c r="HR852" s="21"/>
      <c r="HS852" s="21"/>
      <c r="HT852" s="21"/>
      <c r="HU852" s="21"/>
      <c r="HV852" s="21"/>
      <c r="HW852" s="21"/>
      <c r="HX852" s="21"/>
      <c r="HY852" s="21"/>
      <c r="HZ852" s="21"/>
      <c r="IA852" s="21"/>
      <c r="IB852" s="21"/>
      <c r="IC852" s="21"/>
      <c r="ID852" s="21"/>
      <c r="IE852" s="21"/>
      <c r="IF852" s="21"/>
      <c r="IG852" s="21"/>
      <c r="IH852" s="21"/>
      <c r="II852" s="21"/>
      <c r="IJ852" s="21"/>
      <c r="IK852" s="21"/>
      <c r="IL852" s="21"/>
      <c r="IM852" s="21"/>
      <c r="IN852" s="21"/>
      <c r="IO852" s="21"/>
      <c r="IP852" s="21"/>
      <c r="IQ852" s="21"/>
      <c r="IR852" s="21"/>
      <c r="IS852" s="21"/>
      <c r="IT852" s="21"/>
      <c r="IU852" s="21"/>
    </row>
    <row r="853" spans="1:255">
      <c r="A853" s="2"/>
      <c r="D853" s="20"/>
      <c r="E853" s="49"/>
      <c r="J853" s="8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21"/>
      <c r="BC853" s="21"/>
      <c r="BD853" s="21"/>
      <c r="BE853" s="21"/>
      <c r="BF853" s="21"/>
      <c r="BG853" s="21"/>
      <c r="BH853" s="21"/>
      <c r="BI853" s="21"/>
      <c r="BJ853" s="21"/>
      <c r="BK853" s="21"/>
      <c r="BL853" s="21"/>
      <c r="BM853" s="21"/>
      <c r="BN853" s="21"/>
      <c r="BO853" s="21"/>
      <c r="BP853" s="21"/>
      <c r="BQ853" s="21"/>
      <c r="BR853" s="21"/>
      <c r="BS853" s="21"/>
      <c r="BT853" s="21"/>
      <c r="BU853" s="21"/>
      <c r="BV853" s="21"/>
      <c r="BW853" s="21"/>
      <c r="BX853" s="21"/>
      <c r="BY853" s="21"/>
      <c r="BZ853" s="21"/>
      <c r="CA853" s="21"/>
      <c r="CB853" s="21"/>
      <c r="CC853" s="21"/>
      <c r="CD853" s="21"/>
      <c r="CE853" s="21"/>
      <c r="CF853" s="21"/>
      <c r="CG853" s="21"/>
      <c r="CH853" s="21"/>
      <c r="CI853" s="21"/>
      <c r="CJ853" s="21"/>
      <c r="CK853" s="21"/>
      <c r="CL853" s="21"/>
      <c r="CM853" s="21"/>
      <c r="CN853" s="21"/>
      <c r="CO853" s="21"/>
      <c r="CP853" s="21"/>
      <c r="CQ853" s="21"/>
      <c r="CR853" s="21"/>
      <c r="CS853" s="21"/>
      <c r="CT853" s="21"/>
      <c r="CU853" s="21"/>
      <c r="CV853" s="21"/>
      <c r="CW853" s="21"/>
      <c r="CX853" s="21"/>
      <c r="CY853" s="21"/>
      <c r="CZ853" s="21"/>
      <c r="DA853" s="21"/>
      <c r="DB853" s="21"/>
      <c r="DC853" s="21"/>
      <c r="DD853" s="21"/>
      <c r="DE853" s="21"/>
      <c r="DF853" s="21"/>
      <c r="DG853" s="21"/>
      <c r="DH853" s="21"/>
      <c r="DI853" s="21"/>
      <c r="DJ853" s="21"/>
      <c r="DK853" s="21"/>
      <c r="DL853" s="21"/>
      <c r="DM853" s="21"/>
      <c r="DN853" s="21"/>
      <c r="DO853" s="21"/>
      <c r="DP853" s="21"/>
      <c r="DQ853" s="21"/>
      <c r="DR853" s="21"/>
      <c r="DS853" s="21"/>
      <c r="DT853" s="21"/>
      <c r="DU853" s="21"/>
      <c r="DV853" s="21"/>
      <c r="DW853" s="21"/>
      <c r="DX853" s="21"/>
      <c r="DY853" s="21"/>
      <c r="DZ853" s="21"/>
      <c r="EA853" s="21"/>
      <c r="EB853" s="21"/>
      <c r="EC853" s="21"/>
      <c r="ED853" s="21"/>
      <c r="EE853" s="21"/>
      <c r="EF853" s="21"/>
      <c r="EG853" s="21"/>
      <c r="EH853" s="21"/>
      <c r="EI853" s="21"/>
      <c r="EJ853" s="21"/>
      <c r="EK853" s="21"/>
      <c r="EL853" s="21"/>
      <c r="EM853" s="21"/>
      <c r="EN853" s="21"/>
      <c r="EO853" s="21"/>
      <c r="EP853" s="21"/>
      <c r="EQ853" s="21"/>
      <c r="ER853" s="21"/>
      <c r="ES853" s="21"/>
      <c r="ET853" s="21"/>
      <c r="EU853" s="21"/>
      <c r="EV853" s="21"/>
      <c r="EW853" s="21"/>
      <c r="EX853" s="21"/>
      <c r="EY853" s="21"/>
      <c r="EZ853" s="21"/>
      <c r="FA853" s="21"/>
      <c r="FB853" s="21"/>
      <c r="FC853" s="21"/>
      <c r="FD853" s="21"/>
      <c r="FE853" s="21"/>
      <c r="FF853" s="21"/>
      <c r="FG853" s="21"/>
      <c r="FH853" s="21"/>
      <c r="FI853" s="21"/>
      <c r="FJ853" s="21"/>
      <c r="FK853" s="21"/>
      <c r="FL853" s="21"/>
      <c r="FM853" s="21"/>
      <c r="FN853" s="21"/>
      <c r="FO853" s="21"/>
      <c r="FP853" s="21"/>
      <c r="FQ853" s="21"/>
      <c r="FR853" s="21"/>
      <c r="FS853" s="21"/>
      <c r="FT853" s="21"/>
      <c r="FU853" s="21"/>
      <c r="FV853" s="21"/>
      <c r="FW853" s="21"/>
      <c r="FX853" s="21"/>
      <c r="FY853" s="21"/>
      <c r="FZ853" s="21"/>
      <c r="GA853" s="21"/>
      <c r="GB853" s="21"/>
      <c r="GC853" s="21"/>
      <c r="GD853" s="21"/>
      <c r="GE853" s="21"/>
      <c r="GF853" s="21"/>
      <c r="GG853" s="21"/>
      <c r="GH853" s="21"/>
      <c r="GI853" s="21"/>
      <c r="GJ853" s="21"/>
      <c r="GK853" s="21"/>
      <c r="GL853" s="21"/>
      <c r="GM853" s="21"/>
      <c r="GN853" s="21"/>
      <c r="GO853" s="21"/>
      <c r="GP853" s="21"/>
      <c r="GQ853" s="21"/>
      <c r="GR853" s="21"/>
      <c r="GS853" s="21"/>
      <c r="GT853" s="21"/>
      <c r="GU853" s="21"/>
      <c r="GV853" s="21"/>
      <c r="GW853" s="21"/>
      <c r="GX853" s="21"/>
      <c r="GY853" s="21"/>
      <c r="GZ853" s="21"/>
      <c r="HA853" s="21"/>
      <c r="HB853" s="21"/>
      <c r="HC853" s="21"/>
      <c r="HD853" s="21"/>
      <c r="HE853" s="21"/>
      <c r="HF853" s="21"/>
      <c r="HG853" s="21"/>
      <c r="HH853" s="21"/>
      <c r="HI853" s="21"/>
      <c r="HJ853" s="21"/>
      <c r="HK853" s="21"/>
      <c r="HL853" s="21"/>
      <c r="HM853" s="21"/>
      <c r="HN853" s="21"/>
      <c r="HO853" s="21"/>
      <c r="HP853" s="21"/>
      <c r="HQ853" s="21"/>
      <c r="HR853" s="21"/>
      <c r="HS853" s="21"/>
      <c r="HT853" s="21"/>
      <c r="HU853" s="21"/>
      <c r="HV853" s="21"/>
      <c r="HW853" s="21"/>
      <c r="HX853" s="21"/>
      <c r="HY853" s="21"/>
      <c r="HZ853" s="21"/>
      <c r="IA853" s="21"/>
      <c r="IB853" s="21"/>
      <c r="IC853" s="21"/>
      <c r="ID853" s="21"/>
      <c r="IE853" s="21"/>
      <c r="IF853" s="21"/>
      <c r="IG853" s="21"/>
      <c r="IH853" s="21"/>
      <c r="II853" s="21"/>
      <c r="IJ853" s="21"/>
      <c r="IK853" s="21"/>
      <c r="IL853" s="21"/>
      <c r="IM853" s="21"/>
      <c r="IN853" s="21"/>
      <c r="IO853" s="21"/>
      <c r="IP853" s="21"/>
      <c r="IQ853" s="21"/>
      <c r="IR853" s="21"/>
      <c r="IS853" s="21"/>
      <c r="IT853" s="21"/>
      <c r="IU853" s="21"/>
    </row>
    <row r="854" spans="1:255">
      <c r="A854" s="2"/>
      <c r="D854" s="20"/>
      <c r="E854" s="49"/>
      <c r="J854" s="8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21"/>
      <c r="BC854" s="21"/>
      <c r="BD854" s="21"/>
      <c r="BE854" s="21"/>
      <c r="BF854" s="21"/>
      <c r="BG854" s="21"/>
      <c r="BH854" s="21"/>
      <c r="BI854" s="21"/>
      <c r="BJ854" s="21"/>
      <c r="BK854" s="21"/>
      <c r="BL854" s="21"/>
      <c r="BM854" s="21"/>
      <c r="BN854" s="21"/>
      <c r="BO854" s="21"/>
      <c r="BP854" s="21"/>
      <c r="BQ854" s="21"/>
      <c r="BR854" s="21"/>
      <c r="BS854" s="21"/>
      <c r="BT854" s="21"/>
      <c r="BU854" s="21"/>
      <c r="BV854" s="21"/>
      <c r="BW854" s="21"/>
      <c r="BX854" s="21"/>
      <c r="BY854" s="21"/>
      <c r="BZ854" s="21"/>
      <c r="CA854" s="21"/>
      <c r="CB854" s="21"/>
      <c r="CC854" s="21"/>
      <c r="CD854" s="21"/>
      <c r="CE854" s="21"/>
      <c r="CF854" s="21"/>
      <c r="CG854" s="21"/>
      <c r="CH854" s="21"/>
      <c r="CI854" s="21"/>
      <c r="CJ854" s="21"/>
      <c r="CK854" s="21"/>
      <c r="CL854" s="21"/>
      <c r="CM854" s="21"/>
      <c r="CN854" s="21"/>
      <c r="CO854" s="21"/>
      <c r="CP854" s="21"/>
      <c r="CQ854" s="21"/>
      <c r="CR854" s="21"/>
      <c r="CS854" s="21"/>
      <c r="CT854" s="21"/>
      <c r="CU854" s="21"/>
      <c r="CV854" s="21"/>
      <c r="CW854" s="21"/>
      <c r="CX854" s="21"/>
      <c r="CY854" s="21"/>
      <c r="CZ854" s="21"/>
      <c r="DA854" s="21"/>
      <c r="DB854" s="21"/>
      <c r="DC854" s="21"/>
      <c r="DD854" s="21"/>
      <c r="DE854" s="21"/>
      <c r="DF854" s="21"/>
      <c r="DG854" s="21"/>
      <c r="DH854" s="21"/>
      <c r="DI854" s="21"/>
      <c r="DJ854" s="21"/>
      <c r="DK854" s="21"/>
      <c r="DL854" s="21"/>
      <c r="DM854" s="21"/>
      <c r="DN854" s="21"/>
      <c r="DO854" s="21"/>
      <c r="DP854" s="21"/>
      <c r="DQ854" s="21"/>
      <c r="DR854" s="21"/>
      <c r="DS854" s="21"/>
      <c r="DT854" s="21"/>
      <c r="DU854" s="21"/>
      <c r="DV854" s="21"/>
      <c r="DW854" s="21"/>
      <c r="DX854" s="21"/>
      <c r="DY854" s="21"/>
      <c r="DZ854" s="21"/>
      <c r="EA854" s="21"/>
      <c r="EB854" s="21"/>
      <c r="EC854" s="21"/>
      <c r="ED854" s="21"/>
      <c r="EE854" s="21"/>
      <c r="EF854" s="21"/>
      <c r="EG854" s="21"/>
      <c r="EH854" s="21"/>
      <c r="EI854" s="21"/>
      <c r="EJ854" s="21"/>
      <c r="EK854" s="21"/>
      <c r="EL854" s="21"/>
      <c r="EM854" s="21"/>
      <c r="EN854" s="21"/>
      <c r="EO854" s="21"/>
      <c r="EP854" s="21"/>
      <c r="EQ854" s="21"/>
      <c r="ER854" s="21"/>
      <c r="ES854" s="21"/>
      <c r="ET854" s="21"/>
      <c r="EU854" s="21"/>
      <c r="EV854" s="21"/>
      <c r="EW854" s="21"/>
      <c r="EX854" s="21"/>
      <c r="EY854" s="21"/>
      <c r="EZ854" s="21"/>
      <c r="FA854" s="21"/>
      <c r="FB854" s="21"/>
      <c r="FC854" s="21"/>
      <c r="FD854" s="21"/>
      <c r="FE854" s="21"/>
      <c r="FF854" s="21"/>
      <c r="FG854" s="21"/>
      <c r="FH854" s="21"/>
      <c r="FI854" s="21"/>
      <c r="FJ854" s="21"/>
      <c r="FK854" s="21"/>
      <c r="FL854" s="21"/>
      <c r="FM854" s="21"/>
      <c r="FN854" s="21"/>
      <c r="FO854" s="21"/>
      <c r="FP854" s="21"/>
      <c r="FQ854" s="21"/>
      <c r="FR854" s="21"/>
      <c r="FS854" s="21"/>
      <c r="FT854" s="21"/>
      <c r="FU854" s="21"/>
      <c r="FV854" s="21"/>
      <c r="FW854" s="21"/>
      <c r="FX854" s="21"/>
      <c r="FY854" s="21"/>
      <c r="FZ854" s="21"/>
      <c r="GA854" s="21"/>
      <c r="GB854" s="21"/>
      <c r="GC854" s="21"/>
      <c r="GD854" s="21"/>
      <c r="GE854" s="21"/>
      <c r="GF854" s="21"/>
      <c r="GG854" s="21"/>
      <c r="GH854" s="21"/>
      <c r="GI854" s="21"/>
      <c r="GJ854" s="21"/>
      <c r="GK854" s="21"/>
      <c r="GL854" s="21"/>
      <c r="GM854" s="21"/>
      <c r="GN854" s="21"/>
      <c r="GO854" s="21"/>
      <c r="GP854" s="21"/>
      <c r="GQ854" s="21"/>
      <c r="GR854" s="21"/>
      <c r="GS854" s="21"/>
      <c r="GT854" s="21"/>
      <c r="GU854" s="21"/>
      <c r="GV854" s="21"/>
      <c r="GW854" s="21"/>
      <c r="GX854" s="21"/>
      <c r="GY854" s="21"/>
      <c r="GZ854" s="21"/>
      <c r="HA854" s="21"/>
      <c r="HB854" s="21"/>
      <c r="HC854" s="21"/>
      <c r="HD854" s="21"/>
      <c r="HE854" s="21"/>
      <c r="HF854" s="21"/>
      <c r="HG854" s="21"/>
      <c r="HH854" s="21"/>
      <c r="HI854" s="21"/>
      <c r="HJ854" s="21"/>
      <c r="HK854" s="21"/>
      <c r="HL854" s="21"/>
      <c r="HM854" s="21"/>
      <c r="HN854" s="21"/>
      <c r="HO854" s="21"/>
      <c r="HP854" s="21"/>
      <c r="HQ854" s="21"/>
      <c r="HR854" s="21"/>
      <c r="HS854" s="21"/>
      <c r="HT854" s="21"/>
      <c r="HU854" s="21"/>
      <c r="HV854" s="21"/>
      <c r="HW854" s="21"/>
      <c r="HX854" s="21"/>
      <c r="HY854" s="21"/>
      <c r="HZ854" s="21"/>
      <c r="IA854" s="21"/>
      <c r="IB854" s="21"/>
      <c r="IC854" s="21"/>
      <c r="ID854" s="21"/>
      <c r="IE854" s="21"/>
      <c r="IF854" s="21"/>
      <c r="IG854" s="21"/>
      <c r="IH854" s="21"/>
      <c r="II854" s="21"/>
      <c r="IJ854" s="21"/>
      <c r="IK854" s="21"/>
      <c r="IL854" s="21"/>
      <c r="IM854" s="21"/>
      <c r="IN854" s="21"/>
      <c r="IO854" s="21"/>
      <c r="IP854" s="21"/>
      <c r="IQ854" s="21"/>
      <c r="IR854" s="21"/>
      <c r="IS854" s="21"/>
      <c r="IT854" s="21"/>
      <c r="IU854" s="21"/>
    </row>
    <row r="855" spans="1:255">
      <c r="A855" s="2"/>
      <c r="D855" s="20"/>
      <c r="E855" s="49"/>
      <c r="J855" s="8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21"/>
      <c r="BC855" s="21"/>
      <c r="BD855" s="21"/>
      <c r="BE855" s="21"/>
      <c r="BF855" s="21"/>
      <c r="BG855" s="21"/>
      <c r="BH855" s="21"/>
      <c r="BI855" s="21"/>
      <c r="BJ855" s="21"/>
      <c r="BK855" s="21"/>
      <c r="BL855" s="21"/>
      <c r="BM855" s="21"/>
      <c r="BN855" s="21"/>
      <c r="BO855" s="21"/>
      <c r="BP855" s="21"/>
      <c r="BQ855" s="21"/>
      <c r="BR855" s="21"/>
      <c r="BS855" s="21"/>
      <c r="BT855" s="21"/>
      <c r="BU855" s="21"/>
      <c r="BV855" s="21"/>
      <c r="BW855" s="21"/>
      <c r="BX855" s="21"/>
      <c r="BY855" s="21"/>
      <c r="BZ855" s="21"/>
      <c r="CA855" s="21"/>
      <c r="CB855" s="21"/>
      <c r="CC855" s="21"/>
      <c r="CD855" s="21"/>
      <c r="CE855" s="21"/>
      <c r="CF855" s="21"/>
      <c r="CG855" s="21"/>
      <c r="CH855" s="21"/>
      <c r="CI855" s="21"/>
      <c r="CJ855" s="21"/>
      <c r="CK855" s="21"/>
      <c r="CL855" s="21"/>
      <c r="CM855" s="21"/>
      <c r="CN855" s="21"/>
      <c r="CO855" s="21"/>
      <c r="CP855" s="21"/>
      <c r="CQ855" s="21"/>
      <c r="CR855" s="21"/>
      <c r="CS855" s="21"/>
      <c r="CT855" s="21"/>
      <c r="CU855" s="21"/>
      <c r="CV855" s="21"/>
      <c r="CW855" s="21"/>
      <c r="CX855" s="21"/>
      <c r="CY855" s="21"/>
      <c r="CZ855" s="21"/>
      <c r="DA855" s="21"/>
      <c r="DB855" s="21"/>
      <c r="DC855" s="21"/>
      <c r="DD855" s="21"/>
      <c r="DE855" s="21"/>
      <c r="DF855" s="21"/>
      <c r="DG855" s="21"/>
      <c r="DH855" s="21"/>
      <c r="DI855" s="21"/>
      <c r="DJ855" s="21"/>
      <c r="DK855" s="21"/>
      <c r="DL855" s="21"/>
      <c r="DM855" s="21"/>
      <c r="DN855" s="21"/>
      <c r="DO855" s="21"/>
      <c r="DP855" s="21"/>
      <c r="DQ855" s="21"/>
      <c r="DR855" s="21"/>
      <c r="DS855" s="21"/>
      <c r="DT855" s="21"/>
      <c r="DU855" s="21"/>
      <c r="DV855" s="21"/>
      <c r="DW855" s="21"/>
      <c r="DX855" s="21"/>
      <c r="DY855" s="21"/>
      <c r="DZ855" s="21"/>
      <c r="EA855" s="21"/>
      <c r="EB855" s="21"/>
      <c r="EC855" s="21"/>
      <c r="ED855" s="21"/>
      <c r="EE855" s="21"/>
      <c r="EF855" s="21"/>
      <c r="EG855" s="21"/>
      <c r="EH855" s="21"/>
      <c r="EI855" s="21"/>
      <c r="EJ855" s="21"/>
      <c r="EK855" s="21"/>
      <c r="EL855" s="21"/>
      <c r="EM855" s="21"/>
      <c r="EN855" s="21"/>
      <c r="EO855" s="21"/>
      <c r="EP855" s="21"/>
      <c r="EQ855" s="21"/>
      <c r="ER855" s="21"/>
      <c r="ES855" s="21"/>
      <c r="ET855" s="21"/>
      <c r="EU855" s="21"/>
      <c r="EV855" s="21"/>
      <c r="EW855" s="21"/>
      <c r="EX855" s="21"/>
      <c r="EY855" s="21"/>
      <c r="EZ855" s="21"/>
      <c r="FA855" s="21"/>
      <c r="FB855" s="21"/>
      <c r="FC855" s="21"/>
      <c r="FD855" s="21"/>
      <c r="FE855" s="21"/>
      <c r="FF855" s="21"/>
      <c r="FG855" s="21"/>
      <c r="FH855" s="21"/>
      <c r="FI855" s="21"/>
      <c r="FJ855" s="21"/>
      <c r="FK855" s="21"/>
      <c r="FL855" s="21"/>
      <c r="FM855" s="21"/>
      <c r="FN855" s="21"/>
      <c r="FO855" s="21"/>
      <c r="FP855" s="21"/>
      <c r="FQ855" s="21"/>
      <c r="FR855" s="21"/>
      <c r="FS855" s="21"/>
      <c r="FT855" s="21"/>
      <c r="FU855" s="21"/>
      <c r="FV855" s="21"/>
      <c r="FW855" s="21"/>
      <c r="FX855" s="21"/>
      <c r="FY855" s="21"/>
      <c r="FZ855" s="21"/>
      <c r="GA855" s="21"/>
      <c r="GB855" s="21"/>
      <c r="GC855" s="21"/>
      <c r="GD855" s="21"/>
      <c r="GE855" s="21"/>
      <c r="GF855" s="21"/>
      <c r="GG855" s="21"/>
      <c r="GH855" s="21"/>
      <c r="GI855" s="21"/>
      <c r="GJ855" s="21"/>
      <c r="GK855" s="21"/>
      <c r="GL855" s="21"/>
      <c r="GM855" s="21"/>
      <c r="GN855" s="21"/>
      <c r="GO855" s="21"/>
      <c r="GP855" s="21"/>
      <c r="GQ855" s="21"/>
      <c r="GR855" s="21"/>
      <c r="GS855" s="21"/>
      <c r="GT855" s="21"/>
      <c r="GU855" s="21"/>
      <c r="GV855" s="21"/>
      <c r="GW855" s="21"/>
      <c r="GX855" s="21"/>
      <c r="GY855" s="21"/>
      <c r="GZ855" s="21"/>
      <c r="HA855" s="21"/>
      <c r="HB855" s="21"/>
      <c r="HC855" s="21"/>
      <c r="HD855" s="21"/>
      <c r="HE855" s="21"/>
      <c r="HF855" s="21"/>
      <c r="HG855" s="21"/>
      <c r="HH855" s="21"/>
      <c r="HI855" s="21"/>
      <c r="HJ855" s="21"/>
      <c r="HK855" s="21"/>
      <c r="HL855" s="21"/>
      <c r="HM855" s="21"/>
      <c r="HN855" s="21"/>
      <c r="HO855" s="21"/>
      <c r="HP855" s="21"/>
      <c r="HQ855" s="21"/>
      <c r="HR855" s="21"/>
      <c r="HS855" s="21"/>
      <c r="HT855" s="21"/>
      <c r="HU855" s="21"/>
      <c r="HV855" s="21"/>
      <c r="HW855" s="21"/>
      <c r="HX855" s="21"/>
      <c r="HY855" s="21"/>
      <c r="HZ855" s="21"/>
      <c r="IA855" s="21"/>
      <c r="IB855" s="21"/>
      <c r="IC855" s="21"/>
      <c r="ID855" s="21"/>
      <c r="IE855" s="21"/>
      <c r="IF855" s="21"/>
      <c r="IG855" s="21"/>
      <c r="IH855" s="21"/>
      <c r="II855" s="21"/>
      <c r="IJ855" s="21"/>
      <c r="IK855" s="21"/>
      <c r="IL855" s="21"/>
      <c r="IM855" s="21"/>
      <c r="IN855" s="21"/>
      <c r="IO855" s="21"/>
      <c r="IP855" s="21"/>
      <c r="IQ855" s="21"/>
      <c r="IR855" s="21"/>
      <c r="IS855" s="21"/>
      <c r="IT855" s="21"/>
      <c r="IU855" s="21"/>
    </row>
    <row r="856" spans="1:255">
      <c r="A856" s="2"/>
      <c r="D856" s="20"/>
      <c r="E856" s="49"/>
      <c r="J856" s="8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21"/>
      <c r="BC856" s="21"/>
      <c r="BD856" s="21"/>
      <c r="BE856" s="21"/>
      <c r="BF856" s="21"/>
      <c r="BG856" s="21"/>
      <c r="BH856" s="21"/>
      <c r="BI856" s="21"/>
      <c r="BJ856" s="21"/>
      <c r="BK856" s="21"/>
      <c r="BL856" s="21"/>
      <c r="BM856" s="21"/>
      <c r="BN856" s="21"/>
      <c r="BO856" s="21"/>
      <c r="BP856" s="21"/>
      <c r="BQ856" s="21"/>
      <c r="BR856" s="21"/>
      <c r="BS856" s="21"/>
      <c r="BT856" s="21"/>
      <c r="BU856" s="21"/>
      <c r="BV856" s="21"/>
      <c r="BW856" s="21"/>
      <c r="BX856" s="21"/>
      <c r="BY856" s="21"/>
      <c r="BZ856" s="21"/>
      <c r="CA856" s="21"/>
      <c r="CB856" s="21"/>
      <c r="CC856" s="21"/>
      <c r="CD856" s="21"/>
      <c r="CE856" s="21"/>
      <c r="CF856" s="21"/>
      <c r="CG856" s="21"/>
      <c r="CH856" s="21"/>
      <c r="CI856" s="21"/>
      <c r="CJ856" s="21"/>
      <c r="CK856" s="21"/>
      <c r="CL856" s="21"/>
      <c r="CM856" s="21"/>
      <c r="CN856" s="21"/>
      <c r="CO856" s="21"/>
      <c r="CP856" s="21"/>
      <c r="CQ856" s="21"/>
      <c r="CR856" s="21"/>
      <c r="CS856" s="21"/>
      <c r="CT856" s="21"/>
      <c r="CU856" s="21"/>
      <c r="CV856" s="21"/>
      <c r="CW856" s="21"/>
      <c r="CX856" s="21"/>
      <c r="CY856" s="21"/>
      <c r="CZ856" s="21"/>
      <c r="DA856" s="21"/>
      <c r="DB856" s="21"/>
      <c r="DC856" s="21"/>
      <c r="DD856" s="21"/>
      <c r="DE856" s="21"/>
      <c r="DF856" s="21"/>
      <c r="DG856" s="21"/>
      <c r="DH856" s="21"/>
      <c r="DI856" s="21"/>
      <c r="DJ856" s="21"/>
      <c r="DK856" s="21"/>
      <c r="DL856" s="21"/>
      <c r="DM856" s="21"/>
      <c r="DN856" s="21"/>
      <c r="DO856" s="21"/>
      <c r="DP856" s="21"/>
      <c r="DQ856" s="21"/>
      <c r="DR856" s="21"/>
      <c r="DS856" s="21"/>
      <c r="DT856" s="21"/>
      <c r="DU856" s="21"/>
      <c r="DV856" s="21"/>
      <c r="DW856" s="21"/>
      <c r="DX856" s="21"/>
      <c r="DY856" s="21"/>
      <c r="DZ856" s="21"/>
      <c r="EA856" s="21"/>
      <c r="EB856" s="21"/>
      <c r="EC856" s="21"/>
      <c r="ED856" s="21"/>
      <c r="EE856" s="21"/>
      <c r="EF856" s="21"/>
      <c r="EG856" s="21"/>
      <c r="EH856" s="21"/>
      <c r="EI856" s="21"/>
      <c r="EJ856" s="21"/>
      <c r="EK856" s="21"/>
      <c r="EL856" s="21"/>
      <c r="EM856" s="21"/>
      <c r="EN856" s="21"/>
      <c r="EO856" s="21"/>
      <c r="EP856" s="21"/>
      <c r="EQ856" s="21"/>
      <c r="ER856" s="21"/>
      <c r="ES856" s="21"/>
      <c r="ET856" s="21"/>
      <c r="EU856" s="21"/>
      <c r="EV856" s="21"/>
      <c r="EW856" s="21"/>
      <c r="EX856" s="21"/>
      <c r="EY856" s="21"/>
      <c r="EZ856" s="21"/>
      <c r="FA856" s="21"/>
      <c r="FB856" s="21"/>
      <c r="FC856" s="21"/>
      <c r="FD856" s="21"/>
      <c r="FE856" s="21"/>
      <c r="FF856" s="21"/>
      <c r="FG856" s="21"/>
      <c r="FH856" s="21"/>
      <c r="FI856" s="21"/>
      <c r="FJ856" s="21"/>
      <c r="FK856" s="21"/>
      <c r="FL856" s="21"/>
      <c r="FM856" s="21"/>
      <c r="FN856" s="21"/>
      <c r="FO856" s="21"/>
      <c r="FP856" s="21"/>
      <c r="FQ856" s="21"/>
      <c r="FR856" s="21"/>
      <c r="FS856" s="21"/>
      <c r="FT856" s="21"/>
      <c r="FU856" s="21"/>
      <c r="FV856" s="21"/>
      <c r="FW856" s="21"/>
      <c r="FX856" s="21"/>
      <c r="FY856" s="21"/>
      <c r="FZ856" s="21"/>
      <c r="GA856" s="21"/>
      <c r="GB856" s="21"/>
      <c r="GC856" s="21"/>
      <c r="GD856" s="21"/>
      <c r="GE856" s="21"/>
      <c r="GF856" s="21"/>
      <c r="GG856" s="21"/>
      <c r="GH856" s="21"/>
      <c r="GI856" s="21"/>
      <c r="GJ856" s="21"/>
      <c r="GK856" s="21"/>
      <c r="GL856" s="21"/>
      <c r="GM856" s="21"/>
      <c r="GN856" s="21"/>
      <c r="GO856" s="21"/>
      <c r="GP856" s="21"/>
      <c r="GQ856" s="21"/>
      <c r="GR856" s="21"/>
      <c r="GS856" s="21"/>
      <c r="GT856" s="21"/>
      <c r="GU856" s="21"/>
      <c r="GV856" s="21"/>
      <c r="GW856" s="21"/>
      <c r="GX856" s="21"/>
      <c r="GY856" s="21"/>
      <c r="GZ856" s="21"/>
      <c r="HA856" s="21"/>
      <c r="HB856" s="21"/>
      <c r="HC856" s="21"/>
      <c r="HD856" s="21"/>
      <c r="HE856" s="21"/>
      <c r="HF856" s="21"/>
      <c r="HG856" s="21"/>
      <c r="HH856" s="21"/>
      <c r="HI856" s="21"/>
      <c r="HJ856" s="21"/>
      <c r="HK856" s="21"/>
      <c r="HL856" s="21"/>
      <c r="HM856" s="21"/>
      <c r="HN856" s="21"/>
      <c r="HO856" s="21"/>
      <c r="HP856" s="21"/>
      <c r="HQ856" s="21"/>
      <c r="HR856" s="21"/>
      <c r="HS856" s="21"/>
      <c r="HT856" s="21"/>
      <c r="HU856" s="21"/>
      <c r="HV856" s="21"/>
      <c r="HW856" s="21"/>
      <c r="HX856" s="21"/>
      <c r="HY856" s="21"/>
      <c r="HZ856" s="21"/>
      <c r="IA856" s="21"/>
      <c r="IB856" s="21"/>
      <c r="IC856" s="21"/>
      <c r="ID856" s="21"/>
      <c r="IE856" s="21"/>
      <c r="IF856" s="21"/>
      <c r="IG856" s="21"/>
      <c r="IH856" s="21"/>
      <c r="II856" s="21"/>
      <c r="IJ856" s="21"/>
      <c r="IK856" s="21"/>
      <c r="IL856" s="21"/>
      <c r="IM856" s="21"/>
      <c r="IN856" s="21"/>
      <c r="IO856" s="21"/>
      <c r="IP856" s="21"/>
      <c r="IQ856" s="21"/>
      <c r="IR856" s="21"/>
      <c r="IS856" s="21"/>
      <c r="IT856" s="21"/>
      <c r="IU856" s="21"/>
    </row>
    <row r="857" spans="1:255">
      <c r="A857" s="2"/>
      <c r="D857" s="20"/>
      <c r="E857" s="49"/>
      <c r="J857" s="8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21"/>
      <c r="BC857" s="21"/>
      <c r="BD857" s="21"/>
      <c r="BE857" s="21"/>
      <c r="BF857" s="21"/>
      <c r="BG857" s="21"/>
      <c r="BH857" s="21"/>
      <c r="BI857" s="21"/>
      <c r="BJ857" s="21"/>
      <c r="BK857" s="21"/>
      <c r="BL857" s="21"/>
      <c r="BM857" s="21"/>
      <c r="BN857" s="21"/>
      <c r="BO857" s="21"/>
      <c r="BP857" s="21"/>
      <c r="BQ857" s="21"/>
      <c r="BR857" s="21"/>
      <c r="BS857" s="21"/>
      <c r="BT857" s="21"/>
      <c r="BU857" s="21"/>
      <c r="BV857" s="21"/>
      <c r="BW857" s="21"/>
      <c r="BX857" s="21"/>
      <c r="BY857" s="21"/>
      <c r="BZ857" s="21"/>
      <c r="CA857" s="21"/>
      <c r="CB857" s="21"/>
      <c r="CC857" s="21"/>
      <c r="CD857" s="21"/>
      <c r="CE857" s="21"/>
      <c r="CF857" s="21"/>
      <c r="CG857" s="21"/>
      <c r="CH857" s="21"/>
      <c r="CI857" s="21"/>
      <c r="CJ857" s="21"/>
      <c r="CK857" s="21"/>
      <c r="CL857" s="21"/>
      <c r="CM857" s="21"/>
      <c r="CN857" s="21"/>
      <c r="CO857" s="21"/>
      <c r="CP857" s="21"/>
      <c r="CQ857" s="21"/>
      <c r="CR857" s="21"/>
      <c r="CS857" s="21"/>
      <c r="CT857" s="21"/>
      <c r="CU857" s="21"/>
      <c r="CV857" s="21"/>
      <c r="CW857" s="21"/>
      <c r="CX857" s="21"/>
      <c r="CY857" s="21"/>
      <c r="CZ857" s="21"/>
      <c r="DA857" s="21"/>
      <c r="DB857" s="21"/>
      <c r="DC857" s="21"/>
      <c r="DD857" s="21"/>
      <c r="DE857" s="21"/>
      <c r="DF857" s="21"/>
      <c r="DG857" s="21"/>
      <c r="DH857" s="21"/>
      <c r="DI857" s="21"/>
      <c r="DJ857" s="21"/>
      <c r="DK857" s="21"/>
      <c r="DL857" s="21"/>
      <c r="DM857" s="21"/>
      <c r="DN857" s="21"/>
      <c r="DO857" s="21"/>
      <c r="DP857" s="21"/>
      <c r="DQ857" s="21"/>
      <c r="DR857" s="21"/>
      <c r="DS857" s="21"/>
      <c r="DT857" s="21"/>
      <c r="DU857" s="21"/>
      <c r="DV857" s="21"/>
      <c r="DW857" s="21"/>
      <c r="DX857" s="21"/>
      <c r="DY857" s="21"/>
      <c r="DZ857" s="21"/>
      <c r="EA857" s="21"/>
      <c r="EB857" s="21"/>
      <c r="EC857" s="21"/>
      <c r="ED857" s="21"/>
      <c r="EE857" s="21"/>
      <c r="EF857" s="21"/>
      <c r="EG857" s="21"/>
      <c r="EH857" s="21"/>
      <c r="EI857" s="21"/>
      <c r="EJ857" s="21"/>
      <c r="EK857" s="21"/>
      <c r="EL857" s="21"/>
      <c r="EM857" s="21"/>
      <c r="EN857" s="21"/>
      <c r="EO857" s="21"/>
      <c r="EP857" s="21"/>
      <c r="EQ857" s="21"/>
      <c r="ER857" s="21"/>
      <c r="ES857" s="21"/>
      <c r="ET857" s="21"/>
      <c r="EU857" s="21"/>
      <c r="EV857" s="21"/>
      <c r="EW857" s="21"/>
      <c r="EX857" s="21"/>
      <c r="EY857" s="21"/>
      <c r="EZ857" s="21"/>
      <c r="FA857" s="21"/>
      <c r="FB857" s="21"/>
      <c r="FC857" s="21"/>
      <c r="FD857" s="21"/>
      <c r="FE857" s="21"/>
      <c r="FF857" s="21"/>
      <c r="FG857" s="21"/>
      <c r="FH857" s="21"/>
      <c r="FI857" s="21"/>
      <c r="FJ857" s="21"/>
      <c r="FK857" s="21"/>
      <c r="FL857" s="21"/>
      <c r="FM857" s="21"/>
      <c r="FN857" s="21"/>
      <c r="FO857" s="21"/>
      <c r="FP857" s="21"/>
      <c r="FQ857" s="21"/>
      <c r="FR857" s="21"/>
      <c r="FS857" s="21"/>
      <c r="FT857" s="21"/>
      <c r="FU857" s="21"/>
      <c r="FV857" s="21"/>
      <c r="FW857" s="21"/>
      <c r="FX857" s="21"/>
      <c r="FY857" s="21"/>
      <c r="FZ857" s="21"/>
      <c r="GA857" s="21"/>
      <c r="GB857" s="21"/>
      <c r="GC857" s="21"/>
      <c r="GD857" s="21"/>
      <c r="GE857" s="21"/>
      <c r="GF857" s="21"/>
      <c r="GG857" s="21"/>
      <c r="GH857" s="21"/>
      <c r="GI857" s="21"/>
      <c r="GJ857" s="21"/>
      <c r="GK857" s="21"/>
      <c r="GL857" s="21"/>
      <c r="GM857" s="21"/>
      <c r="GN857" s="21"/>
      <c r="GO857" s="21"/>
      <c r="GP857" s="21"/>
      <c r="GQ857" s="21"/>
      <c r="GR857" s="21"/>
      <c r="GS857" s="21"/>
      <c r="GT857" s="21"/>
      <c r="GU857" s="21"/>
      <c r="GV857" s="21"/>
      <c r="GW857" s="21"/>
      <c r="GX857" s="21"/>
      <c r="GY857" s="21"/>
      <c r="GZ857" s="21"/>
      <c r="HA857" s="21"/>
      <c r="HB857" s="21"/>
      <c r="HC857" s="21"/>
      <c r="HD857" s="21"/>
      <c r="HE857" s="21"/>
      <c r="HF857" s="21"/>
      <c r="HG857" s="21"/>
      <c r="HH857" s="21"/>
      <c r="HI857" s="21"/>
      <c r="HJ857" s="21"/>
      <c r="HK857" s="21"/>
      <c r="HL857" s="21"/>
      <c r="HM857" s="21"/>
      <c r="HN857" s="21"/>
      <c r="HO857" s="21"/>
      <c r="HP857" s="21"/>
      <c r="HQ857" s="21"/>
      <c r="HR857" s="21"/>
      <c r="HS857" s="21"/>
      <c r="HT857" s="21"/>
      <c r="HU857" s="21"/>
      <c r="HV857" s="21"/>
      <c r="HW857" s="21"/>
      <c r="HX857" s="21"/>
      <c r="HY857" s="21"/>
      <c r="HZ857" s="21"/>
      <c r="IA857" s="21"/>
      <c r="IB857" s="21"/>
      <c r="IC857" s="21"/>
      <c r="ID857" s="21"/>
      <c r="IE857" s="21"/>
      <c r="IF857" s="21"/>
      <c r="IG857" s="21"/>
      <c r="IH857" s="21"/>
      <c r="II857" s="21"/>
      <c r="IJ857" s="21"/>
      <c r="IK857" s="21"/>
      <c r="IL857" s="21"/>
      <c r="IM857" s="21"/>
      <c r="IN857" s="21"/>
      <c r="IO857" s="21"/>
      <c r="IP857" s="21"/>
      <c r="IQ857" s="21"/>
      <c r="IR857" s="21"/>
      <c r="IS857" s="21"/>
      <c r="IT857" s="21"/>
      <c r="IU857" s="21"/>
    </row>
    <row r="858" spans="1:255">
      <c r="A858" s="2"/>
      <c r="D858" s="20"/>
      <c r="E858" s="49"/>
      <c r="J858" s="8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21"/>
      <c r="BC858" s="21"/>
      <c r="BD858" s="21"/>
      <c r="BE858" s="21"/>
      <c r="BF858" s="21"/>
      <c r="BG858" s="21"/>
      <c r="BH858" s="21"/>
      <c r="BI858" s="21"/>
      <c r="BJ858" s="21"/>
      <c r="BK858" s="21"/>
      <c r="BL858" s="21"/>
      <c r="BM858" s="21"/>
      <c r="BN858" s="21"/>
      <c r="BO858" s="21"/>
      <c r="BP858" s="21"/>
      <c r="BQ858" s="21"/>
      <c r="BR858" s="21"/>
      <c r="BS858" s="21"/>
      <c r="BT858" s="21"/>
      <c r="BU858" s="21"/>
      <c r="BV858" s="21"/>
      <c r="BW858" s="21"/>
      <c r="BX858" s="21"/>
      <c r="BY858" s="21"/>
      <c r="BZ858" s="21"/>
      <c r="CA858" s="21"/>
      <c r="CB858" s="21"/>
      <c r="CC858" s="21"/>
      <c r="CD858" s="21"/>
      <c r="CE858" s="21"/>
      <c r="CF858" s="21"/>
      <c r="CG858" s="21"/>
      <c r="CH858" s="21"/>
      <c r="CI858" s="21"/>
      <c r="CJ858" s="21"/>
      <c r="CK858" s="21"/>
      <c r="CL858" s="21"/>
      <c r="CM858" s="21"/>
      <c r="CN858" s="21"/>
      <c r="CO858" s="21"/>
      <c r="CP858" s="21"/>
      <c r="CQ858" s="21"/>
      <c r="CR858" s="21"/>
      <c r="CS858" s="21"/>
      <c r="CT858" s="21"/>
      <c r="CU858" s="21"/>
      <c r="CV858" s="21"/>
      <c r="CW858" s="21"/>
      <c r="CX858" s="21"/>
      <c r="CY858" s="21"/>
      <c r="CZ858" s="21"/>
      <c r="DA858" s="21"/>
      <c r="DB858" s="21"/>
      <c r="DC858" s="21"/>
      <c r="DD858" s="21"/>
      <c r="DE858" s="21"/>
      <c r="DF858" s="21"/>
      <c r="DG858" s="21"/>
      <c r="DH858" s="21"/>
      <c r="DI858" s="21"/>
      <c r="DJ858" s="21"/>
      <c r="DK858" s="21"/>
      <c r="DL858" s="21"/>
      <c r="DM858" s="21"/>
      <c r="DN858" s="21"/>
      <c r="DO858" s="21"/>
      <c r="DP858" s="21"/>
      <c r="DQ858" s="21"/>
      <c r="DR858" s="21"/>
      <c r="DS858" s="21"/>
      <c r="DT858" s="21"/>
      <c r="DU858" s="21"/>
      <c r="DV858" s="21"/>
      <c r="DW858" s="21"/>
      <c r="DX858" s="21"/>
      <c r="DY858" s="21"/>
      <c r="DZ858" s="21"/>
      <c r="EA858" s="21"/>
      <c r="EB858" s="21"/>
      <c r="EC858" s="21"/>
      <c r="ED858" s="21"/>
      <c r="EE858" s="21"/>
      <c r="EF858" s="21"/>
      <c r="EG858" s="21"/>
      <c r="EH858" s="21"/>
      <c r="EI858" s="21"/>
      <c r="EJ858" s="21"/>
      <c r="EK858" s="21"/>
      <c r="EL858" s="21"/>
      <c r="EM858" s="21"/>
      <c r="EN858" s="21"/>
      <c r="EO858" s="21"/>
      <c r="EP858" s="21"/>
      <c r="EQ858" s="21"/>
      <c r="ER858" s="21"/>
      <c r="ES858" s="21"/>
      <c r="ET858" s="21"/>
      <c r="EU858" s="21"/>
      <c r="EV858" s="21"/>
      <c r="EW858" s="21"/>
      <c r="EX858" s="21"/>
      <c r="EY858" s="21"/>
      <c r="EZ858" s="21"/>
      <c r="FA858" s="21"/>
      <c r="FB858" s="21"/>
      <c r="FC858" s="21"/>
      <c r="FD858" s="21"/>
      <c r="FE858" s="21"/>
      <c r="FF858" s="21"/>
      <c r="FG858" s="21"/>
      <c r="FH858" s="21"/>
      <c r="FI858" s="21"/>
      <c r="FJ858" s="21"/>
      <c r="FK858" s="21"/>
      <c r="FL858" s="21"/>
      <c r="FM858" s="21"/>
      <c r="FN858" s="21"/>
      <c r="FO858" s="21"/>
      <c r="FP858" s="21"/>
      <c r="FQ858" s="21"/>
      <c r="FR858" s="21"/>
      <c r="FS858" s="21"/>
      <c r="FT858" s="21"/>
      <c r="FU858" s="21"/>
      <c r="FV858" s="21"/>
      <c r="FW858" s="21"/>
      <c r="FX858" s="21"/>
      <c r="FY858" s="21"/>
      <c r="FZ858" s="21"/>
      <c r="GA858" s="21"/>
      <c r="GB858" s="21"/>
      <c r="GC858" s="21"/>
      <c r="GD858" s="21"/>
      <c r="GE858" s="21"/>
      <c r="GF858" s="21"/>
      <c r="GG858" s="21"/>
      <c r="GH858" s="21"/>
      <c r="GI858" s="21"/>
      <c r="GJ858" s="21"/>
      <c r="GK858" s="21"/>
      <c r="GL858" s="21"/>
      <c r="GM858" s="21"/>
      <c r="GN858" s="21"/>
      <c r="GO858" s="21"/>
      <c r="GP858" s="21"/>
      <c r="GQ858" s="21"/>
      <c r="GR858" s="21"/>
      <c r="GS858" s="21"/>
      <c r="GT858" s="21"/>
      <c r="GU858" s="21"/>
      <c r="GV858" s="21"/>
      <c r="GW858" s="21"/>
      <c r="GX858" s="21"/>
      <c r="GY858" s="21"/>
      <c r="GZ858" s="21"/>
      <c r="HA858" s="21"/>
      <c r="HB858" s="21"/>
      <c r="HC858" s="21"/>
      <c r="HD858" s="21"/>
      <c r="HE858" s="21"/>
      <c r="HF858" s="21"/>
      <c r="HG858" s="21"/>
      <c r="HH858" s="21"/>
      <c r="HI858" s="21"/>
      <c r="HJ858" s="21"/>
      <c r="HK858" s="21"/>
      <c r="HL858" s="21"/>
      <c r="HM858" s="21"/>
      <c r="HN858" s="21"/>
      <c r="HO858" s="21"/>
      <c r="HP858" s="21"/>
      <c r="HQ858" s="21"/>
      <c r="HR858" s="21"/>
      <c r="HS858" s="21"/>
      <c r="HT858" s="21"/>
      <c r="HU858" s="21"/>
      <c r="HV858" s="21"/>
      <c r="HW858" s="21"/>
      <c r="HX858" s="21"/>
      <c r="HY858" s="21"/>
      <c r="HZ858" s="21"/>
      <c r="IA858" s="21"/>
      <c r="IB858" s="21"/>
      <c r="IC858" s="21"/>
      <c r="ID858" s="21"/>
      <c r="IE858" s="21"/>
      <c r="IF858" s="21"/>
      <c r="IG858" s="21"/>
      <c r="IH858" s="21"/>
      <c r="II858" s="21"/>
      <c r="IJ858" s="21"/>
      <c r="IK858" s="21"/>
      <c r="IL858" s="21"/>
      <c r="IM858" s="21"/>
      <c r="IN858" s="21"/>
      <c r="IO858" s="21"/>
      <c r="IP858" s="21"/>
      <c r="IQ858" s="21"/>
      <c r="IR858" s="21"/>
      <c r="IS858" s="21"/>
      <c r="IT858" s="21"/>
      <c r="IU858" s="21"/>
    </row>
    <row r="859" spans="1:255">
      <c r="A859" s="2"/>
      <c r="D859" s="20"/>
      <c r="E859" s="49"/>
      <c r="J859" s="8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21"/>
      <c r="BC859" s="21"/>
      <c r="BD859" s="21"/>
      <c r="BE859" s="21"/>
      <c r="BF859" s="21"/>
      <c r="BG859" s="21"/>
      <c r="BH859" s="21"/>
      <c r="BI859" s="21"/>
      <c r="BJ859" s="21"/>
      <c r="BK859" s="21"/>
      <c r="BL859" s="21"/>
      <c r="BM859" s="21"/>
      <c r="BN859" s="21"/>
      <c r="BO859" s="21"/>
      <c r="BP859" s="21"/>
      <c r="BQ859" s="21"/>
      <c r="BR859" s="21"/>
      <c r="BS859" s="21"/>
      <c r="BT859" s="21"/>
      <c r="BU859" s="21"/>
      <c r="BV859" s="21"/>
      <c r="BW859" s="21"/>
      <c r="BX859" s="21"/>
      <c r="BY859" s="21"/>
      <c r="BZ859" s="21"/>
      <c r="CA859" s="21"/>
      <c r="CB859" s="21"/>
      <c r="CC859" s="21"/>
      <c r="CD859" s="21"/>
      <c r="CE859" s="21"/>
      <c r="CF859" s="21"/>
      <c r="CG859" s="21"/>
      <c r="CH859" s="21"/>
      <c r="CI859" s="21"/>
      <c r="CJ859" s="21"/>
      <c r="CK859" s="21"/>
      <c r="CL859" s="21"/>
      <c r="CM859" s="21"/>
      <c r="CN859" s="21"/>
      <c r="CO859" s="21"/>
      <c r="CP859" s="21"/>
      <c r="CQ859" s="21"/>
      <c r="CR859" s="21"/>
      <c r="CS859" s="21"/>
      <c r="CT859" s="21"/>
      <c r="CU859" s="21"/>
      <c r="CV859" s="21"/>
      <c r="CW859" s="21"/>
      <c r="CX859" s="21"/>
      <c r="CY859" s="21"/>
      <c r="CZ859" s="21"/>
      <c r="DA859" s="21"/>
      <c r="DB859" s="21"/>
      <c r="DC859" s="21"/>
      <c r="DD859" s="21"/>
      <c r="DE859" s="21"/>
      <c r="DF859" s="21"/>
      <c r="DG859" s="21"/>
      <c r="DH859" s="21"/>
      <c r="DI859" s="21"/>
      <c r="DJ859" s="21"/>
      <c r="DK859" s="21"/>
      <c r="DL859" s="21"/>
      <c r="DM859" s="21"/>
      <c r="DN859" s="21"/>
      <c r="DO859" s="21"/>
      <c r="DP859" s="21"/>
      <c r="DQ859" s="21"/>
      <c r="DR859" s="21"/>
      <c r="DS859" s="21"/>
      <c r="DT859" s="21"/>
      <c r="DU859" s="21"/>
      <c r="DV859" s="21"/>
      <c r="DW859" s="21"/>
      <c r="DX859" s="21"/>
      <c r="DY859" s="21"/>
      <c r="DZ859" s="21"/>
      <c r="EA859" s="21"/>
      <c r="EB859" s="21"/>
      <c r="EC859" s="21"/>
      <c r="ED859" s="21"/>
      <c r="EE859" s="21"/>
      <c r="EF859" s="21"/>
      <c r="EG859" s="21"/>
      <c r="EH859" s="21"/>
      <c r="EI859" s="21"/>
      <c r="EJ859" s="21"/>
      <c r="EK859" s="21"/>
      <c r="EL859" s="21"/>
      <c r="EM859" s="21"/>
      <c r="EN859" s="21"/>
      <c r="EO859" s="21"/>
      <c r="EP859" s="21"/>
      <c r="EQ859" s="21"/>
      <c r="ER859" s="21"/>
      <c r="ES859" s="21"/>
      <c r="ET859" s="21"/>
      <c r="EU859" s="21"/>
      <c r="EV859" s="21"/>
      <c r="EW859" s="21"/>
      <c r="EX859" s="21"/>
      <c r="EY859" s="21"/>
      <c r="EZ859" s="21"/>
      <c r="FA859" s="21"/>
      <c r="FB859" s="21"/>
      <c r="FC859" s="21"/>
      <c r="FD859" s="21"/>
      <c r="FE859" s="21"/>
      <c r="FF859" s="21"/>
      <c r="FG859" s="21"/>
      <c r="FH859" s="21"/>
      <c r="FI859" s="21"/>
      <c r="FJ859" s="21"/>
      <c r="FK859" s="21"/>
      <c r="FL859" s="21"/>
      <c r="FM859" s="21"/>
      <c r="FN859" s="21"/>
      <c r="FO859" s="21"/>
      <c r="FP859" s="21"/>
      <c r="FQ859" s="21"/>
      <c r="FR859" s="21"/>
      <c r="FS859" s="21"/>
      <c r="FT859" s="21"/>
      <c r="FU859" s="21"/>
      <c r="FV859" s="21"/>
      <c r="FW859" s="21"/>
      <c r="FX859" s="21"/>
      <c r="FY859" s="21"/>
      <c r="FZ859" s="21"/>
      <c r="GA859" s="21"/>
      <c r="GB859" s="21"/>
      <c r="GC859" s="21"/>
      <c r="GD859" s="21"/>
      <c r="GE859" s="21"/>
      <c r="GF859" s="21"/>
      <c r="GG859" s="21"/>
      <c r="GH859" s="21"/>
      <c r="GI859" s="21"/>
      <c r="GJ859" s="21"/>
      <c r="GK859" s="21"/>
      <c r="GL859" s="21"/>
      <c r="GM859" s="21"/>
      <c r="GN859" s="21"/>
      <c r="GO859" s="21"/>
      <c r="GP859" s="21"/>
      <c r="GQ859" s="21"/>
      <c r="GR859" s="21"/>
      <c r="GS859" s="21"/>
      <c r="GT859" s="21"/>
      <c r="GU859" s="21"/>
      <c r="GV859" s="21"/>
      <c r="GW859" s="21"/>
      <c r="GX859" s="21"/>
      <c r="GY859" s="21"/>
      <c r="GZ859" s="21"/>
      <c r="HA859" s="21"/>
      <c r="HB859" s="21"/>
      <c r="HC859" s="21"/>
      <c r="HD859" s="21"/>
      <c r="HE859" s="21"/>
      <c r="HF859" s="21"/>
      <c r="HG859" s="21"/>
      <c r="HH859" s="21"/>
      <c r="HI859" s="21"/>
      <c r="HJ859" s="21"/>
      <c r="HK859" s="21"/>
      <c r="HL859" s="21"/>
      <c r="HM859" s="21"/>
      <c r="HN859" s="21"/>
      <c r="HO859" s="21"/>
      <c r="HP859" s="21"/>
      <c r="HQ859" s="21"/>
      <c r="HR859" s="21"/>
      <c r="HS859" s="21"/>
      <c r="HT859" s="21"/>
      <c r="HU859" s="21"/>
      <c r="HV859" s="21"/>
      <c r="HW859" s="21"/>
      <c r="HX859" s="21"/>
      <c r="HY859" s="21"/>
      <c r="HZ859" s="21"/>
      <c r="IA859" s="21"/>
      <c r="IB859" s="21"/>
      <c r="IC859" s="21"/>
      <c r="ID859" s="21"/>
      <c r="IE859" s="21"/>
      <c r="IF859" s="21"/>
      <c r="IG859" s="21"/>
      <c r="IH859" s="21"/>
      <c r="II859" s="21"/>
      <c r="IJ859" s="21"/>
      <c r="IK859" s="21"/>
      <c r="IL859" s="21"/>
      <c r="IM859" s="21"/>
      <c r="IN859" s="21"/>
      <c r="IO859" s="21"/>
      <c r="IP859" s="21"/>
      <c r="IQ859" s="21"/>
      <c r="IR859" s="21"/>
      <c r="IS859" s="21"/>
      <c r="IT859" s="21"/>
      <c r="IU859" s="21"/>
    </row>
    <row r="860" spans="1:255">
      <c r="A860" s="2"/>
      <c r="D860" s="20"/>
      <c r="E860" s="49"/>
      <c r="J860" s="8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21"/>
      <c r="BC860" s="21"/>
      <c r="BD860" s="21"/>
      <c r="BE860" s="21"/>
      <c r="BF860" s="21"/>
      <c r="BG860" s="21"/>
      <c r="BH860" s="21"/>
      <c r="BI860" s="21"/>
      <c r="BJ860" s="21"/>
      <c r="BK860" s="21"/>
      <c r="BL860" s="21"/>
      <c r="BM860" s="21"/>
      <c r="BN860" s="21"/>
      <c r="BO860" s="21"/>
      <c r="BP860" s="21"/>
      <c r="BQ860" s="21"/>
      <c r="BR860" s="21"/>
      <c r="BS860" s="21"/>
      <c r="BT860" s="21"/>
      <c r="BU860" s="21"/>
      <c r="BV860" s="21"/>
      <c r="BW860" s="21"/>
      <c r="BX860" s="21"/>
      <c r="BY860" s="21"/>
      <c r="BZ860" s="21"/>
      <c r="CA860" s="21"/>
      <c r="CB860" s="21"/>
      <c r="CC860" s="21"/>
      <c r="CD860" s="21"/>
      <c r="CE860" s="21"/>
      <c r="CF860" s="21"/>
      <c r="CG860" s="21"/>
      <c r="CH860" s="21"/>
      <c r="CI860" s="21"/>
      <c r="CJ860" s="21"/>
      <c r="CK860" s="21"/>
      <c r="CL860" s="21"/>
      <c r="CM860" s="21"/>
      <c r="CN860" s="21"/>
      <c r="CO860" s="21"/>
      <c r="CP860" s="21"/>
      <c r="CQ860" s="21"/>
      <c r="CR860" s="21"/>
      <c r="CS860" s="21"/>
      <c r="CT860" s="21"/>
      <c r="CU860" s="21"/>
      <c r="CV860" s="21"/>
      <c r="CW860" s="21"/>
      <c r="CX860" s="21"/>
      <c r="CY860" s="21"/>
      <c r="CZ860" s="21"/>
      <c r="DA860" s="21"/>
      <c r="DB860" s="21"/>
      <c r="DC860" s="21"/>
      <c r="DD860" s="21"/>
      <c r="DE860" s="21"/>
      <c r="DF860" s="21"/>
      <c r="DG860" s="21"/>
      <c r="DH860" s="21"/>
      <c r="DI860" s="21"/>
      <c r="DJ860" s="21"/>
      <c r="DK860" s="21"/>
      <c r="DL860" s="21"/>
      <c r="DM860" s="21"/>
      <c r="DN860" s="21"/>
      <c r="DO860" s="21"/>
      <c r="DP860" s="21"/>
      <c r="DQ860" s="21"/>
      <c r="DR860" s="21"/>
      <c r="DS860" s="21"/>
      <c r="DT860" s="21"/>
      <c r="DU860" s="21"/>
      <c r="DV860" s="21"/>
      <c r="DW860" s="21"/>
      <c r="DX860" s="21"/>
      <c r="DY860" s="21"/>
      <c r="DZ860" s="21"/>
      <c r="EA860" s="21"/>
      <c r="EB860" s="21"/>
      <c r="EC860" s="21"/>
      <c r="ED860" s="21"/>
      <c r="EE860" s="21"/>
      <c r="EF860" s="21"/>
      <c r="EG860" s="21"/>
      <c r="EH860" s="21"/>
      <c r="EI860" s="21"/>
      <c r="EJ860" s="21"/>
      <c r="EK860" s="21"/>
      <c r="EL860" s="21"/>
      <c r="EM860" s="21"/>
      <c r="EN860" s="21"/>
      <c r="EO860" s="21"/>
      <c r="EP860" s="21"/>
      <c r="EQ860" s="21"/>
      <c r="ER860" s="21"/>
      <c r="ES860" s="21"/>
      <c r="ET860" s="21"/>
      <c r="EU860" s="21"/>
      <c r="EV860" s="21"/>
      <c r="EW860" s="21"/>
      <c r="EX860" s="21"/>
      <c r="EY860" s="21"/>
      <c r="EZ860" s="21"/>
      <c r="FA860" s="21"/>
      <c r="FB860" s="21"/>
      <c r="FC860" s="21"/>
      <c r="FD860" s="21"/>
      <c r="FE860" s="21"/>
      <c r="FF860" s="21"/>
      <c r="FG860" s="21"/>
      <c r="FH860" s="21"/>
      <c r="FI860" s="21"/>
      <c r="FJ860" s="21"/>
      <c r="FK860" s="21"/>
      <c r="FL860" s="21"/>
      <c r="FM860" s="21"/>
      <c r="FN860" s="21"/>
      <c r="FO860" s="21"/>
      <c r="FP860" s="21"/>
      <c r="FQ860" s="21"/>
      <c r="FR860" s="21"/>
      <c r="FS860" s="21"/>
      <c r="FT860" s="21"/>
      <c r="FU860" s="21"/>
      <c r="FV860" s="21"/>
      <c r="FW860" s="21"/>
      <c r="FX860" s="21"/>
      <c r="FY860" s="21"/>
      <c r="FZ860" s="21"/>
      <c r="GA860" s="21"/>
      <c r="GB860" s="21"/>
      <c r="GC860" s="21"/>
      <c r="GD860" s="21"/>
      <c r="GE860" s="21"/>
      <c r="GF860" s="21"/>
      <c r="GG860" s="21"/>
      <c r="GH860" s="21"/>
      <c r="GI860" s="21"/>
      <c r="GJ860" s="21"/>
      <c r="GK860" s="21"/>
      <c r="GL860" s="21"/>
      <c r="GM860" s="21"/>
      <c r="GN860" s="21"/>
      <c r="GO860" s="21"/>
      <c r="GP860" s="21"/>
      <c r="GQ860" s="21"/>
      <c r="GR860" s="21"/>
      <c r="GS860" s="21"/>
      <c r="GT860" s="21"/>
      <c r="GU860" s="21"/>
      <c r="GV860" s="21"/>
      <c r="GW860" s="21"/>
      <c r="GX860" s="21"/>
      <c r="GY860" s="21"/>
      <c r="GZ860" s="21"/>
      <c r="HA860" s="21"/>
      <c r="HB860" s="21"/>
      <c r="HC860" s="21"/>
      <c r="HD860" s="21"/>
      <c r="HE860" s="21"/>
      <c r="HF860" s="21"/>
      <c r="HG860" s="21"/>
      <c r="HH860" s="21"/>
      <c r="HI860" s="21"/>
      <c r="HJ860" s="21"/>
      <c r="HK860" s="21"/>
      <c r="HL860" s="21"/>
      <c r="HM860" s="21"/>
      <c r="HN860" s="21"/>
      <c r="HO860" s="21"/>
      <c r="HP860" s="21"/>
      <c r="HQ860" s="21"/>
      <c r="HR860" s="21"/>
      <c r="HS860" s="21"/>
      <c r="HT860" s="21"/>
      <c r="HU860" s="21"/>
      <c r="HV860" s="21"/>
      <c r="HW860" s="21"/>
      <c r="HX860" s="21"/>
      <c r="HY860" s="21"/>
      <c r="HZ860" s="21"/>
      <c r="IA860" s="21"/>
      <c r="IB860" s="21"/>
      <c r="IC860" s="21"/>
      <c r="ID860" s="21"/>
      <c r="IE860" s="21"/>
      <c r="IF860" s="21"/>
      <c r="IG860" s="21"/>
      <c r="IH860" s="21"/>
      <c r="II860" s="21"/>
      <c r="IJ860" s="21"/>
      <c r="IK860" s="21"/>
      <c r="IL860" s="21"/>
      <c r="IM860" s="21"/>
      <c r="IN860" s="21"/>
      <c r="IO860" s="21"/>
      <c r="IP860" s="21"/>
      <c r="IQ860" s="21"/>
      <c r="IR860" s="21"/>
      <c r="IS860" s="21"/>
      <c r="IT860" s="21"/>
      <c r="IU860" s="21"/>
    </row>
    <row r="861" spans="1:255">
      <c r="A861" s="2"/>
      <c r="D861" s="20"/>
      <c r="E861" s="49"/>
      <c r="J861" s="8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21"/>
      <c r="BC861" s="21"/>
      <c r="BD861" s="21"/>
      <c r="BE861" s="21"/>
      <c r="BF861" s="21"/>
      <c r="BG861" s="21"/>
      <c r="BH861" s="21"/>
      <c r="BI861" s="21"/>
      <c r="BJ861" s="21"/>
      <c r="BK861" s="21"/>
      <c r="BL861" s="21"/>
      <c r="BM861" s="21"/>
      <c r="BN861" s="21"/>
      <c r="BO861" s="21"/>
      <c r="BP861" s="21"/>
      <c r="BQ861" s="21"/>
      <c r="BR861" s="21"/>
      <c r="BS861" s="21"/>
      <c r="BT861" s="21"/>
      <c r="BU861" s="21"/>
      <c r="BV861" s="21"/>
      <c r="BW861" s="21"/>
      <c r="BX861" s="21"/>
      <c r="BY861" s="21"/>
      <c r="BZ861" s="21"/>
      <c r="CA861" s="21"/>
      <c r="CB861" s="21"/>
      <c r="CC861" s="21"/>
      <c r="CD861" s="21"/>
      <c r="CE861" s="21"/>
      <c r="CF861" s="21"/>
      <c r="CG861" s="21"/>
      <c r="CH861" s="21"/>
      <c r="CI861" s="21"/>
      <c r="CJ861" s="21"/>
      <c r="CK861" s="21"/>
      <c r="CL861" s="21"/>
      <c r="CM861" s="21"/>
      <c r="CN861" s="21"/>
      <c r="CO861" s="21"/>
      <c r="CP861" s="21"/>
      <c r="CQ861" s="21"/>
      <c r="CR861" s="21"/>
      <c r="CS861" s="21"/>
      <c r="CT861" s="21"/>
      <c r="CU861" s="21"/>
      <c r="CV861" s="21"/>
      <c r="CW861" s="21"/>
      <c r="CX861" s="21"/>
      <c r="CY861" s="21"/>
      <c r="CZ861" s="21"/>
      <c r="DA861" s="21"/>
      <c r="DB861" s="21"/>
      <c r="DC861" s="21"/>
      <c r="DD861" s="21"/>
      <c r="DE861" s="21"/>
      <c r="DF861" s="21"/>
      <c r="DG861" s="21"/>
      <c r="DH861" s="21"/>
      <c r="DI861" s="21"/>
      <c r="DJ861" s="21"/>
      <c r="DK861" s="21"/>
      <c r="DL861" s="21"/>
      <c r="DM861" s="21"/>
      <c r="DN861" s="21"/>
      <c r="DO861" s="21"/>
      <c r="DP861" s="21"/>
      <c r="DQ861" s="21"/>
      <c r="DR861" s="21"/>
      <c r="DS861" s="21"/>
      <c r="DT861" s="21"/>
      <c r="DU861" s="21"/>
      <c r="DV861" s="21"/>
      <c r="DW861" s="21"/>
      <c r="DX861" s="21"/>
      <c r="DY861" s="21"/>
      <c r="DZ861" s="21"/>
      <c r="EA861" s="21"/>
      <c r="EB861" s="21"/>
      <c r="EC861" s="21"/>
      <c r="ED861" s="21"/>
      <c r="EE861" s="21"/>
      <c r="EF861" s="21"/>
      <c r="EG861" s="21"/>
      <c r="EH861" s="21"/>
      <c r="EI861" s="21"/>
      <c r="EJ861" s="21"/>
      <c r="EK861" s="21"/>
      <c r="EL861" s="21"/>
      <c r="EM861" s="21"/>
      <c r="EN861" s="21"/>
      <c r="EO861" s="21"/>
      <c r="EP861" s="21"/>
      <c r="EQ861" s="21"/>
      <c r="ER861" s="21"/>
      <c r="ES861" s="21"/>
      <c r="ET861" s="21"/>
      <c r="EU861" s="21"/>
      <c r="EV861" s="21"/>
      <c r="EW861" s="21"/>
      <c r="EX861" s="21"/>
      <c r="EY861" s="21"/>
      <c r="EZ861" s="21"/>
      <c r="FA861" s="21"/>
      <c r="FB861" s="21"/>
      <c r="FC861" s="21"/>
      <c r="FD861" s="21"/>
      <c r="FE861" s="21"/>
      <c r="FF861" s="21"/>
      <c r="FG861" s="21"/>
      <c r="FH861" s="21"/>
      <c r="FI861" s="21"/>
      <c r="FJ861" s="21"/>
      <c r="FK861" s="21"/>
      <c r="FL861" s="21"/>
      <c r="FM861" s="21"/>
      <c r="FN861" s="21"/>
      <c r="FO861" s="21"/>
      <c r="FP861" s="21"/>
      <c r="FQ861" s="21"/>
      <c r="FR861" s="21"/>
      <c r="FS861" s="21"/>
      <c r="FT861" s="21"/>
      <c r="FU861" s="21"/>
      <c r="FV861" s="21"/>
      <c r="FW861" s="21"/>
      <c r="FX861" s="21"/>
      <c r="FY861" s="21"/>
      <c r="FZ861" s="21"/>
      <c r="GA861" s="21"/>
      <c r="GB861" s="21"/>
      <c r="GC861" s="21"/>
      <c r="GD861" s="21"/>
      <c r="GE861" s="21"/>
      <c r="GF861" s="21"/>
      <c r="GG861" s="21"/>
      <c r="GH861" s="21"/>
      <c r="GI861" s="21"/>
      <c r="GJ861" s="21"/>
      <c r="GK861" s="21"/>
      <c r="GL861" s="21"/>
      <c r="GM861" s="21"/>
      <c r="GN861" s="21"/>
      <c r="GO861" s="21"/>
      <c r="GP861" s="21"/>
      <c r="GQ861" s="21"/>
      <c r="GR861" s="21"/>
      <c r="GS861" s="21"/>
      <c r="GT861" s="21"/>
      <c r="GU861" s="21"/>
      <c r="GV861" s="21"/>
      <c r="GW861" s="21"/>
      <c r="GX861" s="21"/>
      <c r="GY861" s="21"/>
      <c r="GZ861" s="21"/>
      <c r="HA861" s="21"/>
      <c r="HB861" s="21"/>
      <c r="HC861" s="21"/>
      <c r="HD861" s="21"/>
      <c r="HE861" s="21"/>
      <c r="HF861" s="21"/>
      <c r="HG861" s="21"/>
      <c r="HH861" s="21"/>
      <c r="HI861" s="21"/>
      <c r="HJ861" s="21"/>
      <c r="HK861" s="21"/>
      <c r="HL861" s="21"/>
      <c r="HM861" s="21"/>
      <c r="HN861" s="21"/>
      <c r="HO861" s="21"/>
      <c r="HP861" s="21"/>
      <c r="HQ861" s="21"/>
      <c r="HR861" s="21"/>
      <c r="HS861" s="21"/>
      <c r="HT861" s="21"/>
      <c r="HU861" s="21"/>
      <c r="HV861" s="21"/>
      <c r="HW861" s="21"/>
      <c r="HX861" s="21"/>
      <c r="HY861" s="21"/>
      <c r="HZ861" s="21"/>
      <c r="IA861" s="21"/>
      <c r="IB861" s="21"/>
      <c r="IC861" s="21"/>
      <c r="ID861" s="21"/>
      <c r="IE861" s="21"/>
      <c r="IF861" s="21"/>
      <c r="IG861" s="21"/>
      <c r="IH861" s="21"/>
      <c r="II861" s="21"/>
      <c r="IJ861" s="21"/>
      <c r="IK861" s="21"/>
      <c r="IL861" s="21"/>
      <c r="IM861" s="21"/>
      <c r="IN861" s="21"/>
      <c r="IO861" s="21"/>
      <c r="IP861" s="21"/>
      <c r="IQ861" s="21"/>
      <c r="IR861" s="21"/>
      <c r="IS861" s="21"/>
      <c r="IT861" s="21"/>
      <c r="IU861" s="21"/>
    </row>
    <row r="862" spans="1:255">
      <c r="A862" s="2"/>
      <c r="D862" s="20"/>
      <c r="E862" s="49"/>
      <c r="J862" s="8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21"/>
      <c r="BC862" s="21"/>
      <c r="BD862" s="21"/>
      <c r="BE862" s="21"/>
      <c r="BF862" s="21"/>
      <c r="BG862" s="21"/>
      <c r="BH862" s="21"/>
      <c r="BI862" s="21"/>
      <c r="BJ862" s="21"/>
      <c r="BK862" s="21"/>
      <c r="BL862" s="21"/>
      <c r="BM862" s="21"/>
      <c r="BN862" s="21"/>
      <c r="BO862" s="21"/>
      <c r="BP862" s="21"/>
      <c r="BQ862" s="21"/>
      <c r="BR862" s="21"/>
      <c r="BS862" s="21"/>
      <c r="BT862" s="21"/>
      <c r="BU862" s="21"/>
      <c r="BV862" s="21"/>
      <c r="BW862" s="21"/>
      <c r="BX862" s="21"/>
      <c r="BY862" s="21"/>
      <c r="BZ862" s="21"/>
      <c r="CA862" s="21"/>
      <c r="CB862" s="21"/>
      <c r="CC862" s="21"/>
      <c r="CD862" s="21"/>
      <c r="CE862" s="21"/>
      <c r="CF862" s="21"/>
      <c r="CG862" s="21"/>
      <c r="CH862" s="21"/>
      <c r="CI862" s="21"/>
      <c r="CJ862" s="21"/>
      <c r="CK862" s="21"/>
      <c r="CL862" s="21"/>
      <c r="CM862" s="21"/>
      <c r="CN862" s="21"/>
      <c r="CO862" s="21"/>
      <c r="CP862" s="21"/>
      <c r="CQ862" s="21"/>
      <c r="CR862" s="21"/>
      <c r="CS862" s="21"/>
      <c r="CT862" s="21"/>
      <c r="CU862" s="21"/>
      <c r="CV862" s="21"/>
      <c r="CW862" s="21"/>
      <c r="CX862" s="21"/>
      <c r="CY862" s="21"/>
      <c r="CZ862" s="21"/>
      <c r="DA862" s="21"/>
      <c r="DB862" s="21"/>
      <c r="DC862" s="21"/>
      <c r="DD862" s="21"/>
      <c r="DE862" s="21"/>
      <c r="DF862" s="21"/>
      <c r="DG862" s="21"/>
      <c r="DH862" s="21"/>
      <c r="DI862" s="21"/>
      <c r="DJ862" s="21"/>
      <c r="DK862" s="21"/>
      <c r="DL862" s="21"/>
      <c r="DM862" s="21"/>
      <c r="DN862" s="21"/>
      <c r="DO862" s="21"/>
      <c r="DP862" s="21"/>
      <c r="DQ862" s="21"/>
      <c r="DR862" s="21"/>
      <c r="DS862" s="21"/>
      <c r="DT862" s="21"/>
      <c r="DU862" s="21"/>
      <c r="DV862" s="21"/>
      <c r="DW862" s="21"/>
      <c r="DX862" s="21"/>
      <c r="DY862" s="21"/>
      <c r="DZ862" s="21"/>
      <c r="EA862" s="21"/>
      <c r="EB862" s="21"/>
      <c r="EC862" s="21"/>
      <c r="ED862" s="21"/>
      <c r="EE862" s="21"/>
      <c r="EF862" s="21"/>
      <c r="EG862" s="21"/>
      <c r="EH862" s="21"/>
      <c r="EI862" s="21"/>
      <c r="EJ862" s="21"/>
      <c r="EK862" s="21"/>
      <c r="EL862" s="21"/>
      <c r="EM862" s="21"/>
      <c r="EN862" s="21"/>
      <c r="EO862" s="21"/>
      <c r="EP862" s="21"/>
      <c r="EQ862" s="21"/>
      <c r="ER862" s="21"/>
      <c r="ES862" s="21"/>
      <c r="ET862" s="21"/>
      <c r="EU862" s="21"/>
      <c r="EV862" s="21"/>
      <c r="EW862" s="21"/>
      <c r="EX862" s="21"/>
      <c r="EY862" s="21"/>
      <c r="EZ862" s="21"/>
      <c r="FA862" s="21"/>
      <c r="FB862" s="21"/>
      <c r="FC862" s="21"/>
      <c r="FD862" s="21"/>
      <c r="FE862" s="21"/>
      <c r="FF862" s="21"/>
      <c r="FG862" s="21"/>
      <c r="FH862" s="21"/>
      <c r="FI862" s="21"/>
      <c r="FJ862" s="21"/>
      <c r="FK862" s="21"/>
      <c r="FL862" s="21"/>
      <c r="FM862" s="21"/>
      <c r="FN862" s="21"/>
      <c r="FO862" s="21"/>
      <c r="FP862" s="21"/>
      <c r="FQ862" s="21"/>
      <c r="FR862" s="21"/>
      <c r="FS862" s="21"/>
      <c r="FT862" s="21"/>
      <c r="FU862" s="21"/>
      <c r="FV862" s="21"/>
      <c r="FW862" s="21"/>
      <c r="FX862" s="21"/>
      <c r="FY862" s="21"/>
      <c r="FZ862" s="21"/>
      <c r="GA862" s="21"/>
      <c r="GB862" s="21"/>
      <c r="GC862" s="21"/>
      <c r="GD862" s="21"/>
      <c r="GE862" s="21"/>
      <c r="GF862" s="21"/>
      <c r="GG862" s="21"/>
      <c r="GH862" s="21"/>
      <c r="GI862" s="21"/>
      <c r="GJ862" s="21"/>
      <c r="GK862" s="21"/>
      <c r="GL862" s="21"/>
      <c r="GM862" s="21"/>
      <c r="GN862" s="21"/>
      <c r="GO862" s="21"/>
      <c r="GP862" s="21"/>
      <c r="GQ862" s="21"/>
      <c r="GR862" s="21"/>
      <c r="GS862" s="21"/>
      <c r="GT862" s="21"/>
      <c r="GU862" s="21"/>
      <c r="GV862" s="21"/>
      <c r="GW862" s="21"/>
      <c r="GX862" s="21"/>
      <c r="GY862" s="21"/>
      <c r="GZ862" s="21"/>
      <c r="HA862" s="21"/>
      <c r="HB862" s="21"/>
      <c r="HC862" s="21"/>
      <c r="HD862" s="21"/>
      <c r="HE862" s="21"/>
      <c r="HF862" s="21"/>
      <c r="HG862" s="21"/>
      <c r="HH862" s="21"/>
      <c r="HI862" s="21"/>
      <c r="HJ862" s="21"/>
      <c r="HK862" s="21"/>
      <c r="HL862" s="21"/>
      <c r="HM862" s="21"/>
      <c r="HN862" s="21"/>
      <c r="HO862" s="21"/>
      <c r="HP862" s="21"/>
      <c r="HQ862" s="21"/>
      <c r="HR862" s="21"/>
      <c r="HS862" s="21"/>
      <c r="HT862" s="21"/>
      <c r="HU862" s="21"/>
      <c r="HV862" s="21"/>
      <c r="HW862" s="21"/>
      <c r="HX862" s="21"/>
      <c r="HY862" s="21"/>
      <c r="HZ862" s="21"/>
      <c r="IA862" s="21"/>
      <c r="IB862" s="21"/>
      <c r="IC862" s="21"/>
      <c r="ID862" s="21"/>
      <c r="IE862" s="21"/>
      <c r="IF862" s="21"/>
      <c r="IG862" s="21"/>
      <c r="IH862" s="21"/>
      <c r="II862" s="21"/>
      <c r="IJ862" s="21"/>
      <c r="IK862" s="21"/>
      <c r="IL862" s="21"/>
      <c r="IM862" s="21"/>
      <c r="IN862" s="21"/>
      <c r="IO862" s="21"/>
      <c r="IP862" s="21"/>
      <c r="IQ862" s="21"/>
      <c r="IR862" s="21"/>
      <c r="IS862" s="21"/>
      <c r="IT862" s="21"/>
      <c r="IU862" s="21"/>
    </row>
    <row r="863" spans="1:255">
      <c r="A863" s="2"/>
      <c r="D863" s="20"/>
      <c r="E863" s="49"/>
      <c r="J863" s="8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21"/>
      <c r="BC863" s="21"/>
      <c r="BD863" s="21"/>
      <c r="BE863" s="21"/>
      <c r="BF863" s="21"/>
      <c r="BG863" s="21"/>
      <c r="BH863" s="21"/>
      <c r="BI863" s="21"/>
      <c r="BJ863" s="21"/>
      <c r="BK863" s="21"/>
      <c r="BL863" s="21"/>
      <c r="BM863" s="21"/>
      <c r="BN863" s="21"/>
      <c r="BO863" s="21"/>
      <c r="BP863" s="21"/>
      <c r="BQ863" s="21"/>
      <c r="BR863" s="21"/>
      <c r="BS863" s="21"/>
      <c r="BT863" s="21"/>
      <c r="BU863" s="21"/>
      <c r="BV863" s="21"/>
      <c r="BW863" s="21"/>
      <c r="BX863" s="21"/>
      <c r="BY863" s="21"/>
      <c r="BZ863" s="21"/>
      <c r="CA863" s="21"/>
      <c r="CB863" s="21"/>
      <c r="CC863" s="21"/>
      <c r="CD863" s="21"/>
      <c r="CE863" s="21"/>
      <c r="CF863" s="21"/>
      <c r="CG863" s="21"/>
      <c r="CH863" s="21"/>
      <c r="CI863" s="21"/>
      <c r="CJ863" s="21"/>
      <c r="CK863" s="21"/>
      <c r="CL863" s="21"/>
      <c r="CM863" s="21"/>
      <c r="CN863" s="21"/>
      <c r="CO863" s="21"/>
      <c r="CP863" s="21"/>
      <c r="CQ863" s="21"/>
      <c r="CR863" s="21"/>
      <c r="CS863" s="21"/>
      <c r="CT863" s="21"/>
      <c r="CU863" s="21"/>
      <c r="CV863" s="21"/>
      <c r="CW863" s="21"/>
      <c r="CX863" s="21"/>
      <c r="CY863" s="21"/>
      <c r="CZ863" s="21"/>
      <c r="DA863" s="21"/>
      <c r="DB863" s="21"/>
      <c r="DC863" s="21"/>
      <c r="DD863" s="21"/>
      <c r="DE863" s="21"/>
      <c r="DF863" s="21"/>
      <c r="DG863" s="21"/>
      <c r="DH863" s="21"/>
      <c r="DI863" s="21"/>
      <c r="DJ863" s="21"/>
      <c r="DK863" s="21"/>
      <c r="DL863" s="21"/>
      <c r="DM863" s="21"/>
      <c r="DN863" s="21"/>
      <c r="DO863" s="21"/>
      <c r="DP863" s="21"/>
      <c r="DQ863" s="21"/>
      <c r="DR863" s="21"/>
      <c r="DS863" s="21"/>
      <c r="DT863" s="21"/>
      <c r="DU863" s="21"/>
      <c r="DV863" s="21"/>
      <c r="DW863" s="21"/>
      <c r="DX863" s="21"/>
      <c r="DY863" s="21"/>
      <c r="DZ863" s="21"/>
      <c r="EA863" s="21"/>
      <c r="EB863" s="21"/>
      <c r="EC863" s="21"/>
      <c r="ED863" s="21"/>
      <c r="EE863" s="21"/>
      <c r="EF863" s="21"/>
      <c r="EG863" s="21"/>
      <c r="EH863" s="21"/>
      <c r="EI863" s="21"/>
      <c r="EJ863" s="21"/>
      <c r="EK863" s="21"/>
      <c r="EL863" s="21"/>
      <c r="EM863" s="21"/>
      <c r="EN863" s="21"/>
      <c r="EO863" s="21"/>
      <c r="EP863" s="21"/>
      <c r="EQ863" s="21"/>
      <c r="ER863" s="21"/>
      <c r="ES863" s="21"/>
      <c r="ET863" s="21"/>
      <c r="EU863" s="21"/>
      <c r="EV863" s="21"/>
      <c r="EW863" s="21"/>
      <c r="EX863" s="21"/>
      <c r="EY863" s="21"/>
      <c r="EZ863" s="21"/>
      <c r="FA863" s="21"/>
      <c r="FB863" s="21"/>
      <c r="FC863" s="21"/>
      <c r="FD863" s="21"/>
      <c r="FE863" s="21"/>
      <c r="FF863" s="21"/>
      <c r="FG863" s="21"/>
      <c r="FH863" s="21"/>
      <c r="FI863" s="21"/>
      <c r="FJ863" s="21"/>
      <c r="FK863" s="21"/>
      <c r="FL863" s="21"/>
      <c r="FM863" s="21"/>
      <c r="FN863" s="21"/>
      <c r="FO863" s="21"/>
      <c r="FP863" s="21"/>
      <c r="FQ863" s="21"/>
      <c r="FR863" s="21"/>
      <c r="FS863" s="21"/>
      <c r="FT863" s="21"/>
      <c r="FU863" s="21"/>
      <c r="FV863" s="21"/>
      <c r="FW863" s="21"/>
      <c r="FX863" s="21"/>
      <c r="FY863" s="21"/>
      <c r="FZ863" s="21"/>
      <c r="GA863" s="21"/>
      <c r="GB863" s="21"/>
      <c r="GC863" s="21"/>
      <c r="GD863" s="21"/>
      <c r="GE863" s="21"/>
      <c r="GF863" s="21"/>
      <c r="GG863" s="21"/>
      <c r="GH863" s="21"/>
      <c r="GI863" s="21"/>
      <c r="GJ863" s="21"/>
      <c r="GK863" s="21"/>
      <c r="GL863" s="21"/>
      <c r="GM863" s="21"/>
      <c r="GN863" s="21"/>
      <c r="GO863" s="21"/>
      <c r="GP863" s="21"/>
      <c r="GQ863" s="21"/>
      <c r="GR863" s="21"/>
      <c r="GS863" s="21"/>
      <c r="GT863" s="21"/>
      <c r="GU863" s="21"/>
      <c r="GV863" s="21"/>
      <c r="GW863" s="21"/>
      <c r="GX863" s="21"/>
      <c r="GY863" s="21"/>
      <c r="GZ863" s="21"/>
      <c r="HA863" s="21"/>
      <c r="HB863" s="21"/>
      <c r="HC863" s="21"/>
      <c r="HD863" s="21"/>
      <c r="HE863" s="21"/>
      <c r="HF863" s="21"/>
      <c r="HG863" s="21"/>
      <c r="HH863" s="21"/>
      <c r="HI863" s="21"/>
      <c r="HJ863" s="21"/>
      <c r="HK863" s="21"/>
      <c r="HL863" s="21"/>
      <c r="HM863" s="21"/>
      <c r="HN863" s="21"/>
      <c r="HO863" s="21"/>
      <c r="HP863" s="21"/>
      <c r="HQ863" s="21"/>
      <c r="HR863" s="21"/>
      <c r="HS863" s="21"/>
      <c r="HT863" s="21"/>
      <c r="HU863" s="21"/>
      <c r="HV863" s="21"/>
      <c r="HW863" s="21"/>
      <c r="HX863" s="21"/>
      <c r="HY863" s="21"/>
      <c r="HZ863" s="21"/>
      <c r="IA863" s="21"/>
      <c r="IB863" s="21"/>
      <c r="IC863" s="21"/>
      <c r="ID863" s="21"/>
      <c r="IE863" s="21"/>
      <c r="IF863" s="21"/>
      <c r="IG863" s="21"/>
      <c r="IH863" s="21"/>
      <c r="II863" s="21"/>
      <c r="IJ863" s="21"/>
      <c r="IK863" s="21"/>
      <c r="IL863" s="21"/>
      <c r="IM863" s="21"/>
      <c r="IN863" s="21"/>
      <c r="IO863" s="21"/>
      <c r="IP863" s="21"/>
      <c r="IQ863" s="21"/>
      <c r="IR863" s="21"/>
      <c r="IS863" s="21"/>
      <c r="IT863" s="21"/>
      <c r="IU863" s="21"/>
    </row>
    <row r="864" spans="1:255">
      <c r="A864" s="2"/>
      <c r="D864" s="20"/>
      <c r="E864" s="49"/>
      <c r="J864" s="8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  <c r="AA864" s="21"/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21"/>
      <c r="BC864" s="21"/>
      <c r="BD864" s="21"/>
      <c r="BE864" s="21"/>
      <c r="BF864" s="21"/>
      <c r="BG864" s="21"/>
      <c r="BH864" s="21"/>
      <c r="BI864" s="21"/>
      <c r="BJ864" s="21"/>
      <c r="BK864" s="21"/>
      <c r="BL864" s="21"/>
      <c r="BM864" s="21"/>
      <c r="BN864" s="21"/>
      <c r="BO864" s="21"/>
      <c r="BP864" s="21"/>
      <c r="BQ864" s="21"/>
      <c r="BR864" s="21"/>
      <c r="BS864" s="21"/>
      <c r="BT864" s="21"/>
      <c r="BU864" s="21"/>
      <c r="BV864" s="21"/>
      <c r="BW864" s="21"/>
      <c r="BX864" s="21"/>
      <c r="BY864" s="21"/>
      <c r="BZ864" s="21"/>
      <c r="CA864" s="21"/>
      <c r="CB864" s="21"/>
      <c r="CC864" s="21"/>
      <c r="CD864" s="21"/>
      <c r="CE864" s="21"/>
      <c r="CF864" s="21"/>
      <c r="CG864" s="21"/>
      <c r="CH864" s="21"/>
      <c r="CI864" s="21"/>
      <c r="CJ864" s="21"/>
      <c r="CK864" s="21"/>
      <c r="CL864" s="21"/>
      <c r="CM864" s="21"/>
      <c r="CN864" s="21"/>
      <c r="CO864" s="21"/>
      <c r="CP864" s="21"/>
      <c r="CQ864" s="21"/>
      <c r="CR864" s="21"/>
      <c r="CS864" s="21"/>
      <c r="CT864" s="21"/>
      <c r="CU864" s="21"/>
      <c r="CV864" s="21"/>
      <c r="CW864" s="21"/>
      <c r="CX864" s="21"/>
      <c r="CY864" s="21"/>
      <c r="CZ864" s="21"/>
      <c r="DA864" s="21"/>
      <c r="DB864" s="21"/>
      <c r="DC864" s="21"/>
      <c r="DD864" s="21"/>
      <c r="DE864" s="21"/>
      <c r="DF864" s="21"/>
      <c r="DG864" s="21"/>
      <c r="DH864" s="21"/>
      <c r="DI864" s="21"/>
      <c r="DJ864" s="21"/>
      <c r="DK864" s="21"/>
      <c r="DL864" s="21"/>
      <c r="DM864" s="21"/>
      <c r="DN864" s="21"/>
      <c r="DO864" s="21"/>
      <c r="DP864" s="21"/>
      <c r="DQ864" s="21"/>
      <c r="DR864" s="21"/>
      <c r="DS864" s="21"/>
      <c r="DT864" s="21"/>
      <c r="DU864" s="21"/>
      <c r="DV864" s="21"/>
      <c r="DW864" s="21"/>
      <c r="DX864" s="21"/>
      <c r="DY864" s="21"/>
      <c r="DZ864" s="21"/>
      <c r="EA864" s="21"/>
      <c r="EB864" s="21"/>
      <c r="EC864" s="21"/>
      <c r="ED864" s="21"/>
      <c r="EE864" s="21"/>
      <c r="EF864" s="21"/>
      <c r="EG864" s="21"/>
      <c r="EH864" s="21"/>
      <c r="EI864" s="21"/>
      <c r="EJ864" s="21"/>
      <c r="EK864" s="21"/>
      <c r="EL864" s="21"/>
      <c r="EM864" s="21"/>
      <c r="EN864" s="21"/>
      <c r="EO864" s="21"/>
      <c r="EP864" s="21"/>
      <c r="EQ864" s="21"/>
      <c r="ER864" s="21"/>
      <c r="ES864" s="21"/>
      <c r="ET864" s="21"/>
      <c r="EU864" s="21"/>
      <c r="EV864" s="21"/>
      <c r="EW864" s="21"/>
      <c r="EX864" s="21"/>
      <c r="EY864" s="21"/>
      <c r="EZ864" s="21"/>
      <c r="FA864" s="21"/>
      <c r="FB864" s="21"/>
      <c r="FC864" s="21"/>
      <c r="FD864" s="21"/>
      <c r="FE864" s="21"/>
      <c r="FF864" s="21"/>
      <c r="FG864" s="21"/>
      <c r="FH864" s="21"/>
      <c r="FI864" s="21"/>
      <c r="FJ864" s="21"/>
      <c r="FK864" s="21"/>
      <c r="FL864" s="21"/>
      <c r="FM864" s="21"/>
      <c r="FN864" s="21"/>
      <c r="FO864" s="21"/>
      <c r="FP864" s="21"/>
      <c r="FQ864" s="21"/>
      <c r="FR864" s="21"/>
      <c r="FS864" s="21"/>
      <c r="FT864" s="21"/>
      <c r="FU864" s="21"/>
      <c r="FV864" s="21"/>
      <c r="FW864" s="21"/>
      <c r="FX864" s="21"/>
      <c r="FY864" s="21"/>
      <c r="FZ864" s="21"/>
      <c r="GA864" s="21"/>
      <c r="GB864" s="21"/>
      <c r="GC864" s="21"/>
      <c r="GD864" s="21"/>
      <c r="GE864" s="21"/>
      <c r="GF864" s="21"/>
      <c r="GG864" s="21"/>
      <c r="GH864" s="21"/>
      <c r="GI864" s="21"/>
      <c r="GJ864" s="21"/>
      <c r="GK864" s="21"/>
      <c r="GL864" s="21"/>
      <c r="GM864" s="21"/>
      <c r="GN864" s="21"/>
      <c r="GO864" s="21"/>
      <c r="GP864" s="21"/>
      <c r="GQ864" s="21"/>
      <c r="GR864" s="21"/>
      <c r="GS864" s="21"/>
      <c r="GT864" s="21"/>
      <c r="GU864" s="21"/>
      <c r="GV864" s="21"/>
      <c r="GW864" s="21"/>
      <c r="GX864" s="21"/>
      <c r="GY864" s="21"/>
      <c r="GZ864" s="21"/>
      <c r="HA864" s="21"/>
      <c r="HB864" s="21"/>
      <c r="HC864" s="21"/>
      <c r="HD864" s="21"/>
      <c r="HE864" s="21"/>
      <c r="HF864" s="21"/>
      <c r="HG864" s="21"/>
      <c r="HH864" s="21"/>
      <c r="HI864" s="21"/>
      <c r="HJ864" s="21"/>
      <c r="HK864" s="21"/>
      <c r="HL864" s="21"/>
      <c r="HM864" s="21"/>
      <c r="HN864" s="21"/>
      <c r="HO864" s="21"/>
      <c r="HP864" s="21"/>
      <c r="HQ864" s="21"/>
      <c r="HR864" s="21"/>
      <c r="HS864" s="21"/>
      <c r="HT864" s="21"/>
      <c r="HU864" s="21"/>
      <c r="HV864" s="21"/>
      <c r="HW864" s="21"/>
      <c r="HX864" s="21"/>
      <c r="HY864" s="21"/>
      <c r="HZ864" s="21"/>
      <c r="IA864" s="21"/>
      <c r="IB864" s="21"/>
      <c r="IC864" s="21"/>
      <c r="ID864" s="21"/>
      <c r="IE864" s="21"/>
      <c r="IF864" s="21"/>
      <c r="IG864" s="21"/>
      <c r="IH864" s="21"/>
      <c r="II864" s="21"/>
      <c r="IJ864" s="21"/>
      <c r="IK864" s="21"/>
      <c r="IL864" s="21"/>
      <c r="IM864" s="21"/>
      <c r="IN864" s="21"/>
      <c r="IO864" s="21"/>
      <c r="IP864" s="21"/>
      <c r="IQ864" s="21"/>
      <c r="IR864" s="21"/>
      <c r="IS864" s="21"/>
      <c r="IT864" s="21"/>
      <c r="IU864" s="21"/>
    </row>
    <row r="865" spans="1:255">
      <c r="A865" s="2"/>
      <c r="D865" s="20"/>
      <c r="E865" s="49"/>
      <c r="J865" s="8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21"/>
      <c r="BC865" s="21"/>
      <c r="BD865" s="21"/>
      <c r="BE865" s="21"/>
      <c r="BF865" s="21"/>
      <c r="BG865" s="21"/>
      <c r="BH865" s="21"/>
      <c r="BI865" s="21"/>
      <c r="BJ865" s="21"/>
      <c r="BK865" s="21"/>
      <c r="BL865" s="21"/>
      <c r="BM865" s="21"/>
      <c r="BN865" s="21"/>
      <c r="BO865" s="21"/>
      <c r="BP865" s="21"/>
      <c r="BQ865" s="21"/>
      <c r="BR865" s="21"/>
      <c r="BS865" s="21"/>
      <c r="BT865" s="21"/>
      <c r="BU865" s="21"/>
      <c r="BV865" s="21"/>
      <c r="BW865" s="21"/>
      <c r="BX865" s="21"/>
      <c r="BY865" s="21"/>
      <c r="BZ865" s="21"/>
      <c r="CA865" s="21"/>
      <c r="CB865" s="21"/>
      <c r="CC865" s="21"/>
      <c r="CD865" s="21"/>
      <c r="CE865" s="21"/>
      <c r="CF865" s="21"/>
      <c r="CG865" s="21"/>
      <c r="CH865" s="21"/>
      <c r="CI865" s="21"/>
      <c r="CJ865" s="21"/>
      <c r="CK865" s="21"/>
      <c r="CL865" s="21"/>
      <c r="CM865" s="21"/>
      <c r="CN865" s="21"/>
      <c r="CO865" s="21"/>
      <c r="CP865" s="21"/>
      <c r="CQ865" s="21"/>
      <c r="CR865" s="21"/>
      <c r="CS865" s="21"/>
      <c r="CT865" s="21"/>
      <c r="CU865" s="21"/>
      <c r="CV865" s="21"/>
      <c r="CW865" s="21"/>
      <c r="CX865" s="21"/>
      <c r="CY865" s="21"/>
      <c r="CZ865" s="21"/>
      <c r="DA865" s="21"/>
      <c r="DB865" s="21"/>
      <c r="DC865" s="21"/>
      <c r="DD865" s="21"/>
      <c r="DE865" s="21"/>
      <c r="DF865" s="21"/>
      <c r="DG865" s="21"/>
      <c r="DH865" s="21"/>
      <c r="DI865" s="21"/>
      <c r="DJ865" s="21"/>
      <c r="DK865" s="21"/>
      <c r="DL865" s="21"/>
      <c r="DM865" s="21"/>
      <c r="DN865" s="21"/>
      <c r="DO865" s="21"/>
      <c r="DP865" s="21"/>
      <c r="DQ865" s="21"/>
      <c r="DR865" s="21"/>
      <c r="DS865" s="21"/>
      <c r="DT865" s="21"/>
      <c r="DU865" s="21"/>
      <c r="DV865" s="21"/>
      <c r="DW865" s="21"/>
      <c r="DX865" s="21"/>
      <c r="DY865" s="21"/>
      <c r="DZ865" s="21"/>
      <c r="EA865" s="21"/>
      <c r="EB865" s="21"/>
      <c r="EC865" s="21"/>
      <c r="ED865" s="21"/>
      <c r="EE865" s="21"/>
      <c r="EF865" s="21"/>
      <c r="EG865" s="21"/>
      <c r="EH865" s="21"/>
      <c r="EI865" s="21"/>
      <c r="EJ865" s="21"/>
      <c r="EK865" s="21"/>
      <c r="EL865" s="21"/>
      <c r="EM865" s="21"/>
      <c r="EN865" s="21"/>
      <c r="EO865" s="21"/>
      <c r="EP865" s="21"/>
      <c r="EQ865" s="21"/>
      <c r="ER865" s="21"/>
      <c r="ES865" s="21"/>
      <c r="ET865" s="21"/>
      <c r="EU865" s="21"/>
      <c r="EV865" s="21"/>
      <c r="EW865" s="21"/>
      <c r="EX865" s="21"/>
      <c r="EY865" s="21"/>
      <c r="EZ865" s="21"/>
      <c r="FA865" s="21"/>
      <c r="FB865" s="21"/>
      <c r="FC865" s="21"/>
      <c r="FD865" s="21"/>
      <c r="FE865" s="21"/>
      <c r="FF865" s="21"/>
      <c r="FG865" s="21"/>
      <c r="FH865" s="21"/>
      <c r="FI865" s="21"/>
      <c r="FJ865" s="21"/>
      <c r="FK865" s="21"/>
      <c r="FL865" s="21"/>
      <c r="FM865" s="21"/>
      <c r="FN865" s="21"/>
      <c r="FO865" s="21"/>
      <c r="FP865" s="21"/>
      <c r="FQ865" s="21"/>
      <c r="FR865" s="21"/>
      <c r="FS865" s="21"/>
      <c r="FT865" s="21"/>
      <c r="FU865" s="21"/>
      <c r="FV865" s="21"/>
      <c r="FW865" s="21"/>
      <c r="FX865" s="21"/>
      <c r="FY865" s="21"/>
      <c r="FZ865" s="21"/>
      <c r="GA865" s="21"/>
      <c r="GB865" s="21"/>
      <c r="GC865" s="21"/>
      <c r="GD865" s="21"/>
      <c r="GE865" s="21"/>
      <c r="GF865" s="21"/>
      <c r="GG865" s="21"/>
      <c r="GH865" s="21"/>
      <c r="GI865" s="21"/>
      <c r="GJ865" s="21"/>
      <c r="GK865" s="21"/>
      <c r="GL865" s="21"/>
      <c r="GM865" s="21"/>
      <c r="GN865" s="21"/>
      <c r="GO865" s="21"/>
      <c r="GP865" s="21"/>
      <c r="GQ865" s="21"/>
      <c r="GR865" s="21"/>
      <c r="GS865" s="21"/>
      <c r="GT865" s="21"/>
      <c r="GU865" s="21"/>
      <c r="GV865" s="21"/>
      <c r="GW865" s="21"/>
      <c r="GX865" s="21"/>
      <c r="GY865" s="21"/>
      <c r="GZ865" s="21"/>
      <c r="HA865" s="21"/>
      <c r="HB865" s="21"/>
      <c r="HC865" s="21"/>
      <c r="HD865" s="21"/>
      <c r="HE865" s="21"/>
      <c r="HF865" s="21"/>
      <c r="HG865" s="21"/>
      <c r="HH865" s="21"/>
      <c r="HI865" s="21"/>
      <c r="HJ865" s="21"/>
      <c r="HK865" s="21"/>
      <c r="HL865" s="21"/>
      <c r="HM865" s="21"/>
      <c r="HN865" s="21"/>
      <c r="HO865" s="21"/>
      <c r="HP865" s="21"/>
      <c r="HQ865" s="21"/>
      <c r="HR865" s="21"/>
      <c r="HS865" s="21"/>
      <c r="HT865" s="21"/>
      <c r="HU865" s="21"/>
      <c r="HV865" s="21"/>
      <c r="HW865" s="21"/>
      <c r="HX865" s="21"/>
      <c r="HY865" s="21"/>
      <c r="HZ865" s="21"/>
      <c r="IA865" s="21"/>
      <c r="IB865" s="21"/>
      <c r="IC865" s="21"/>
      <c r="ID865" s="21"/>
      <c r="IE865" s="21"/>
      <c r="IF865" s="21"/>
      <c r="IG865" s="21"/>
      <c r="IH865" s="21"/>
      <c r="II865" s="21"/>
      <c r="IJ865" s="21"/>
      <c r="IK865" s="21"/>
      <c r="IL865" s="21"/>
      <c r="IM865" s="21"/>
      <c r="IN865" s="21"/>
      <c r="IO865" s="21"/>
      <c r="IP865" s="21"/>
      <c r="IQ865" s="21"/>
      <c r="IR865" s="21"/>
      <c r="IS865" s="21"/>
      <c r="IT865" s="21"/>
      <c r="IU865" s="21"/>
    </row>
    <row r="866" spans="1:255">
      <c r="A866" s="2"/>
      <c r="D866" s="20"/>
      <c r="E866" s="49"/>
      <c r="J866" s="8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21"/>
      <c r="BC866" s="21"/>
      <c r="BD866" s="21"/>
      <c r="BE866" s="21"/>
      <c r="BF866" s="21"/>
      <c r="BG866" s="21"/>
      <c r="BH866" s="21"/>
      <c r="BI866" s="21"/>
      <c r="BJ866" s="21"/>
      <c r="BK866" s="21"/>
      <c r="BL866" s="21"/>
      <c r="BM866" s="21"/>
      <c r="BN866" s="21"/>
      <c r="BO866" s="21"/>
      <c r="BP866" s="21"/>
      <c r="BQ866" s="21"/>
      <c r="BR866" s="21"/>
      <c r="BS866" s="21"/>
      <c r="BT866" s="21"/>
      <c r="BU866" s="21"/>
      <c r="BV866" s="21"/>
      <c r="BW866" s="21"/>
      <c r="BX866" s="21"/>
      <c r="BY866" s="21"/>
      <c r="BZ866" s="21"/>
      <c r="CA866" s="21"/>
      <c r="CB866" s="21"/>
      <c r="CC866" s="21"/>
      <c r="CD866" s="21"/>
      <c r="CE866" s="21"/>
      <c r="CF866" s="21"/>
      <c r="CG866" s="21"/>
      <c r="CH866" s="21"/>
      <c r="CI866" s="21"/>
      <c r="CJ866" s="21"/>
      <c r="CK866" s="21"/>
      <c r="CL866" s="21"/>
      <c r="CM866" s="21"/>
      <c r="CN866" s="21"/>
      <c r="CO866" s="21"/>
      <c r="CP866" s="21"/>
      <c r="CQ866" s="21"/>
      <c r="CR866" s="21"/>
      <c r="CS866" s="21"/>
      <c r="CT866" s="21"/>
      <c r="CU866" s="21"/>
      <c r="CV866" s="21"/>
      <c r="CW866" s="21"/>
      <c r="CX866" s="21"/>
      <c r="CY866" s="21"/>
      <c r="CZ866" s="21"/>
      <c r="DA866" s="21"/>
      <c r="DB866" s="21"/>
      <c r="DC866" s="21"/>
      <c r="DD866" s="21"/>
      <c r="DE866" s="21"/>
      <c r="DF866" s="21"/>
      <c r="DG866" s="21"/>
      <c r="DH866" s="21"/>
      <c r="DI866" s="21"/>
      <c r="DJ866" s="21"/>
      <c r="DK866" s="21"/>
      <c r="DL866" s="21"/>
      <c r="DM866" s="21"/>
      <c r="DN866" s="21"/>
      <c r="DO866" s="21"/>
      <c r="DP866" s="21"/>
      <c r="DQ866" s="21"/>
      <c r="DR866" s="21"/>
      <c r="DS866" s="21"/>
      <c r="DT866" s="21"/>
      <c r="DU866" s="21"/>
      <c r="DV866" s="21"/>
      <c r="DW866" s="21"/>
      <c r="DX866" s="21"/>
      <c r="DY866" s="21"/>
      <c r="DZ866" s="21"/>
      <c r="EA866" s="21"/>
      <c r="EB866" s="21"/>
      <c r="EC866" s="21"/>
      <c r="ED866" s="21"/>
      <c r="EE866" s="21"/>
      <c r="EF866" s="21"/>
      <c r="EG866" s="21"/>
      <c r="EH866" s="21"/>
      <c r="EI866" s="21"/>
      <c r="EJ866" s="21"/>
      <c r="EK866" s="21"/>
      <c r="EL866" s="21"/>
      <c r="EM866" s="21"/>
      <c r="EN866" s="21"/>
      <c r="EO866" s="21"/>
      <c r="EP866" s="21"/>
      <c r="EQ866" s="21"/>
      <c r="ER866" s="21"/>
      <c r="ES866" s="21"/>
      <c r="ET866" s="21"/>
      <c r="EU866" s="21"/>
      <c r="EV866" s="21"/>
      <c r="EW866" s="21"/>
      <c r="EX866" s="21"/>
      <c r="EY866" s="21"/>
      <c r="EZ866" s="21"/>
      <c r="FA866" s="21"/>
      <c r="FB866" s="21"/>
      <c r="FC866" s="21"/>
      <c r="FD866" s="21"/>
      <c r="FE866" s="21"/>
      <c r="FF866" s="21"/>
      <c r="FG866" s="21"/>
      <c r="FH866" s="21"/>
      <c r="FI866" s="21"/>
      <c r="FJ866" s="21"/>
      <c r="FK866" s="21"/>
      <c r="FL866" s="21"/>
      <c r="FM866" s="21"/>
      <c r="FN866" s="21"/>
      <c r="FO866" s="21"/>
      <c r="FP866" s="21"/>
      <c r="FQ866" s="21"/>
      <c r="FR866" s="21"/>
      <c r="FS866" s="21"/>
      <c r="FT866" s="21"/>
      <c r="FU866" s="21"/>
      <c r="FV866" s="21"/>
      <c r="FW866" s="21"/>
      <c r="FX866" s="21"/>
      <c r="FY866" s="21"/>
      <c r="FZ866" s="21"/>
      <c r="GA866" s="21"/>
      <c r="GB866" s="21"/>
      <c r="GC866" s="21"/>
      <c r="GD866" s="21"/>
      <c r="GE866" s="21"/>
      <c r="GF866" s="21"/>
      <c r="GG866" s="21"/>
      <c r="GH866" s="21"/>
      <c r="GI866" s="21"/>
      <c r="GJ866" s="21"/>
      <c r="GK866" s="21"/>
      <c r="GL866" s="21"/>
      <c r="GM866" s="21"/>
      <c r="GN866" s="21"/>
      <c r="GO866" s="21"/>
      <c r="GP866" s="21"/>
      <c r="GQ866" s="21"/>
      <c r="GR866" s="21"/>
      <c r="GS866" s="21"/>
      <c r="GT866" s="21"/>
      <c r="GU866" s="21"/>
      <c r="GV866" s="21"/>
      <c r="GW866" s="21"/>
      <c r="GX866" s="21"/>
      <c r="GY866" s="21"/>
      <c r="GZ866" s="21"/>
      <c r="HA866" s="21"/>
      <c r="HB866" s="21"/>
      <c r="HC866" s="21"/>
      <c r="HD866" s="21"/>
      <c r="HE866" s="21"/>
      <c r="HF866" s="21"/>
      <c r="HG866" s="21"/>
      <c r="HH866" s="21"/>
      <c r="HI866" s="21"/>
      <c r="HJ866" s="21"/>
      <c r="HK866" s="21"/>
      <c r="HL866" s="21"/>
      <c r="HM866" s="21"/>
      <c r="HN866" s="21"/>
      <c r="HO866" s="21"/>
      <c r="HP866" s="21"/>
      <c r="HQ866" s="21"/>
      <c r="HR866" s="21"/>
      <c r="HS866" s="21"/>
      <c r="HT866" s="21"/>
      <c r="HU866" s="21"/>
      <c r="HV866" s="21"/>
      <c r="HW866" s="21"/>
      <c r="HX866" s="21"/>
      <c r="HY866" s="21"/>
      <c r="HZ866" s="21"/>
      <c r="IA866" s="21"/>
      <c r="IB866" s="21"/>
      <c r="IC866" s="21"/>
      <c r="ID866" s="21"/>
      <c r="IE866" s="21"/>
      <c r="IF866" s="21"/>
      <c r="IG866" s="21"/>
      <c r="IH866" s="21"/>
      <c r="II866" s="21"/>
      <c r="IJ866" s="21"/>
      <c r="IK866" s="21"/>
      <c r="IL866" s="21"/>
      <c r="IM866" s="21"/>
      <c r="IN866" s="21"/>
      <c r="IO866" s="21"/>
      <c r="IP866" s="21"/>
      <c r="IQ866" s="21"/>
      <c r="IR866" s="21"/>
      <c r="IS866" s="21"/>
      <c r="IT866" s="21"/>
      <c r="IU866" s="21"/>
    </row>
    <row r="867" spans="1:255">
      <c r="A867" s="2"/>
      <c r="D867" s="20"/>
      <c r="E867" s="49"/>
      <c r="J867" s="8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21"/>
      <c r="BC867" s="21"/>
      <c r="BD867" s="21"/>
      <c r="BE867" s="21"/>
      <c r="BF867" s="21"/>
      <c r="BG867" s="21"/>
      <c r="BH867" s="21"/>
      <c r="BI867" s="21"/>
      <c r="BJ867" s="21"/>
      <c r="BK867" s="21"/>
      <c r="BL867" s="21"/>
      <c r="BM867" s="21"/>
      <c r="BN867" s="21"/>
      <c r="BO867" s="21"/>
      <c r="BP867" s="21"/>
      <c r="BQ867" s="21"/>
      <c r="BR867" s="21"/>
      <c r="BS867" s="21"/>
      <c r="BT867" s="21"/>
      <c r="BU867" s="21"/>
      <c r="BV867" s="21"/>
      <c r="BW867" s="21"/>
      <c r="BX867" s="21"/>
      <c r="BY867" s="21"/>
      <c r="BZ867" s="21"/>
      <c r="CA867" s="21"/>
      <c r="CB867" s="21"/>
      <c r="CC867" s="21"/>
      <c r="CD867" s="21"/>
      <c r="CE867" s="21"/>
      <c r="CF867" s="21"/>
      <c r="CG867" s="21"/>
      <c r="CH867" s="21"/>
      <c r="CI867" s="21"/>
      <c r="CJ867" s="21"/>
      <c r="CK867" s="21"/>
      <c r="CL867" s="21"/>
      <c r="CM867" s="21"/>
      <c r="CN867" s="21"/>
      <c r="CO867" s="21"/>
      <c r="CP867" s="21"/>
      <c r="CQ867" s="21"/>
      <c r="CR867" s="21"/>
      <c r="CS867" s="21"/>
      <c r="CT867" s="21"/>
      <c r="CU867" s="21"/>
      <c r="CV867" s="21"/>
      <c r="CW867" s="21"/>
      <c r="CX867" s="21"/>
      <c r="CY867" s="21"/>
      <c r="CZ867" s="21"/>
      <c r="DA867" s="21"/>
      <c r="DB867" s="21"/>
      <c r="DC867" s="21"/>
      <c r="DD867" s="21"/>
      <c r="DE867" s="21"/>
      <c r="DF867" s="21"/>
      <c r="DG867" s="21"/>
      <c r="DH867" s="21"/>
      <c r="DI867" s="21"/>
      <c r="DJ867" s="21"/>
      <c r="DK867" s="21"/>
      <c r="DL867" s="21"/>
      <c r="DM867" s="21"/>
      <c r="DN867" s="21"/>
      <c r="DO867" s="21"/>
      <c r="DP867" s="21"/>
      <c r="DQ867" s="21"/>
      <c r="DR867" s="21"/>
      <c r="DS867" s="21"/>
      <c r="DT867" s="21"/>
      <c r="DU867" s="21"/>
      <c r="DV867" s="21"/>
      <c r="DW867" s="21"/>
      <c r="DX867" s="21"/>
      <c r="DY867" s="21"/>
      <c r="DZ867" s="21"/>
      <c r="EA867" s="21"/>
      <c r="EB867" s="21"/>
      <c r="EC867" s="21"/>
      <c r="ED867" s="21"/>
      <c r="EE867" s="21"/>
      <c r="EF867" s="21"/>
      <c r="EG867" s="21"/>
      <c r="EH867" s="21"/>
      <c r="EI867" s="21"/>
      <c r="EJ867" s="21"/>
      <c r="EK867" s="21"/>
      <c r="EL867" s="21"/>
      <c r="EM867" s="21"/>
      <c r="EN867" s="21"/>
      <c r="EO867" s="21"/>
      <c r="EP867" s="21"/>
      <c r="EQ867" s="21"/>
      <c r="ER867" s="21"/>
      <c r="ES867" s="21"/>
      <c r="ET867" s="21"/>
      <c r="EU867" s="21"/>
      <c r="EV867" s="21"/>
      <c r="EW867" s="21"/>
      <c r="EX867" s="21"/>
      <c r="EY867" s="21"/>
      <c r="EZ867" s="21"/>
      <c r="FA867" s="21"/>
      <c r="FB867" s="21"/>
      <c r="FC867" s="21"/>
      <c r="FD867" s="21"/>
      <c r="FE867" s="21"/>
      <c r="FF867" s="21"/>
      <c r="FG867" s="21"/>
      <c r="FH867" s="21"/>
      <c r="FI867" s="21"/>
      <c r="FJ867" s="21"/>
      <c r="FK867" s="21"/>
      <c r="FL867" s="21"/>
      <c r="FM867" s="21"/>
      <c r="FN867" s="21"/>
      <c r="FO867" s="21"/>
      <c r="FP867" s="21"/>
      <c r="FQ867" s="21"/>
      <c r="FR867" s="21"/>
      <c r="FS867" s="21"/>
      <c r="FT867" s="21"/>
      <c r="FU867" s="21"/>
      <c r="FV867" s="21"/>
      <c r="FW867" s="21"/>
      <c r="FX867" s="21"/>
      <c r="FY867" s="21"/>
      <c r="FZ867" s="21"/>
      <c r="GA867" s="21"/>
      <c r="GB867" s="21"/>
      <c r="GC867" s="21"/>
      <c r="GD867" s="21"/>
      <c r="GE867" s="21"/>
      <c r="GF867" s="21"/>
      <c r="GG867" s="21"/>
      <c r="GH867" s="21"/>
      <c r="GI867" s="21"/>
      <c r="GJ867" s="21"/>
      <c r="GK867" s="21"/>
      <c r="GL867" s="21"/>
      <c r="GM867" s="21"/>
      <c r="GN867" s="21"/>
      <c r="GO867" s="21"/>
      <c r="GP867" s="21"/>
      <c r="GQ867" s="21"/>
      <c r="GR867" s="21"/>
      <c r="GS867" s="21"/>
      <c r="GT867" s="21"/>
      <c r="GU867" s="21"/>
      <c r="GV867" s="21"/>
      <c r="GW867" s="21"/>
      <c r="GX867" s="21"/>
      <c r="GY867" s="21"/>
      <c r="GZ867" s="21"/>
      <c r="HA867" s="21"/>
      <c r="HB867" s="21"/>
      <c r="HC867" s="21"/>
      <c r="HD867" s="21"/>
      <c r="HE867" s="21"/>
      <c r="HF867" s="21"/>
      <c r="HG867" s="21"/>
      <c r="HH867" s="21"/>
      <c r="HI867" s="21"/>
      <c r="HJ867" s="21"/>
      <c r="HK867" s="21"/>
      <c r="HL867" s="21"/>
      <c r="HM867" s="21"/>
      <c r="HN867" s="21"/>
      <c r="HO867" s="21"/>
      <c r="HP867" s="21"/>
      <c r="HQ867" s="21"/>
      <c r="HR867" s="21"/>
      <c r="HS867" s="21"/>
      <c r="HT867" s="21"/>
      <c r="HU867" s="21"/>
      <c r="HV867" s="21"/>
      <c r="HW867" s="21"/>
      <c r="HX867" s="21"/>
      <c r="HY867" s="21"/>
      <c r="HZ867" s="21"/>
      <c r="IA867" s="21"/>
      <c r="IB867" s="21"/>
      <c r="IC867" s="21"/>
      <c r="ID867" s="21"/>
      <c r="IE867" s="21"/>
      <c r="IF867" s="21"/>
      <c r="IG867" s="21"/>
      <c r="IH867" s="21"/>
      <c r="II867" s="21"/>
      <c r="IJ867" s="21"/>
      <c r="IK867" s="21"/>
      <c r="IL867" s="21"/>
      <c r="IM867" s="21"/>
      <c r="IN867" s="21"/>
      <c r="IO867" s="21"/>
      <c r="IP867" s="21"/>
      <c r="IQ867" s="21"/>
      <c r="IR867" s="21"/>
      <c r="IS867" s="21"/>
      <c r="IT867" s="21"/>
      <c r="IU867" s="21"/>
    </row>
    <row r="868" spans="1:255">
      <c r="A868" s="2"/>
      <c r="D868" s="20"/>
      <c r="E868" s="49"/>
      <c r="J868" s="8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21"/>
      <c r="BC868" s="21"/>
      <c r="BD868" s="21"/>
      <c r="BE868" s="21"/>
      <c r="BF868" s="21"/>
      <c r="BG868" s="21"/>
      <c r="BH868" s="21"/>
      <c r="BI868" s="21"/>
      <c r="BJ868" s="21"/>
      <c r="BK868" s="21"/>
      <c r="BL868" s="21"/>
      <c r="BM868" s="21"/>
      <c r="BN868" s="21"/>
      <c r="BO868" s="21"/>
      <c r="BP868" s="21"/>
      <c r="BQ868" s="21"/>
      <c r="BR868" s="21"/>
      <c r="BS868" s="21"/>
      <c r="BT868" s="21"/>
      <c r="BU868" s="21"/>
      <c r="BV868" s="21"/>
      <c r="BW868" s="21"/>
      <c r="BX868" s="21"/>
      <c r="BY868" s="21"/>
      <c r="BZ868" s="21"/>
      <c r="CA868" s="21"/>
      <c r="CB868" s="21"/>
      <c r="CC868" s="21"/>
      <c r="CD868" s="21"/>
      <c r="CE868" s="21"/>
      <c r="CF868" s="21"/>
      <c r="CG868" s="21"/>
      <c r="CH868" s="21"/>
      <c r="CI868" s="21"/>
      <c r="CJ868" s="21"/>
      <c r="CK868" s="21"/>
      <c r="CL868" s="21"/>
      <c r="CM868" s="21"/>
      <c r="CN868" s="21"/>
      <c r="CO868" s="21"/>
      <c r="CP868" s="21"/>
      <c r="CQ868" s="21"/>
      <c r="CR868" s="21"/>
      <c r="CS868" s="21"/>
      <c r="CT868" s="21"/>
      <c r="CU868" s="21"/>
      <c r="CV868" s="21"/>
      <c r="CW868" s="21"/>
      <c r="CX868" s="21"/>
      <c r="CY868" s="21"/>
      <c r="CZ868" s="21"/>
      <c r="DA868" s="21"/>
      <c r="DB868" s="21"/>
      <c r="DC868" s="21"/>
      <c r="DD868" s="21"/>
      <c r="DE868" s="21"/>
      <c r="DF868" s="21"/>
      <c r="DG868" s="21"/>
      <c r="DH868" s="21"/>
      <c r="DI868" s="21"/>
      <c r="DJ868" s="21"/>
      <c r="DK868" s="21"/>
      <c r="DL868" s="21"/>
      <c r="DM868" s="21"/>
      <c r="DN868" s="21"/>
      <c r="DO868" s="21"/>
      <c r="DP868" s="21"/>
      <c r="DQ868" s="21"/>
      <c r="DR868" s="21"/>
      <c r="DS868" s="21"/>
      <c r="DT868" s="21"/>
      <c r="DU868" s="21"/>
      <c r="DV868" s="21"/>
      <c r="DW868" s="21"/>
      <c r="DX868" s="21"/>
      <c r="DY868" s="21"/>
      <c r="DZ868" s="21"/>
      <c r="EA868" s="21"/>
      <c r="EB868" s="21"/>
      <c r="EC868" s="21"/>
      <c r="ED868" s="21"/>
      <c r="EE868" s="21"/>
      <c r="EF868" s="21"/>
      <c r="EG868" s="21"/>
      <c r="EH868" s="21"/>
      <c r="EI868" s="21"/>
      <c r="EJ868" s="21"/>
      <c r="EK868" s="21"/>
      <c r="EL868" s="21"/>
      <c r="EM868" s="21"/>
      <c r="EN868" s="21"/>
      <c r="EO868" s="21"/>
      <c r="EP868" s="21"/>
      <c r="EQ868" s="21"/>
      <c r="ER868" s="21"/>
      <c r="ES868" s="21"/>
      <c r="ET868" s="21"/>
      <c r="EU868" s="21"/>
      <c r="EV868" s="21"/>
      <c r="EW868" s="21"/>
      <c r="EX868" s="21"/>
      <c r="EY868" s="21"/>
      <c r="EZ868" s="21"/>
      <c r="FA868" s="21"/>
      <c r="FB868" s="21"/>
      <c r="FC868" s="21"/>
      <c r="FD868" s="21"/>
      <c r="FE868" s="21"/>
      <c r="FF868" s="21"/>
      <c r="FG868" s="21"/>
      <c r="FH868" s="21"/>
      <c r="FI868" s="21"/>
      <c r="FJ868" s="21"/>
      <c r="FK868" s="21"/>
      <c r="FL868" s="21"/>
      <c r="FM868" s="21"/>
      <c r="FN868" s="21"/>
      <c r="FO868" s="21"/>
      <c r="FP868" s="21"/>
      <c r="FQ868" s="21"/>
      <c r="FR868" s="21"/>
      <c r="FS868" s="21"/>
      <c r="FT868" s="21"/>
      <c r="FU868" s="21"/>
      <c r="FV868" s="21"/>
      <c r="FW868" s="21"/>
      <c r="FX868" s="21"/>
      <c r="FY868" s="21"/>
      <c r="FZ868" s="21"/>
      <c r="GA868" s="21"/>
      <c r="GB868" s="21"/>
      <c r="GC868" s="21"/>
      <c r="GD868" s="21"/>
      <c r="GE868" s="21"/>
      <c r="GF868" s="21"/>
      <c r="GG868" s="21"/>
      <c r="GH868" s="21"/>
      <c r="GI868" s="21"/>
      <c r="GJ868" s="21"/>
      <c r="GK868" s="21"/>
      <c r="GL868" s="21"/>
      <c r="GM868" s="21"/>
      <c r="GN868" s="21"/>
      <c r="GO868" s="21"/>
      <c r="GP868" s="21"/>
      <c r="GQ868" s="21"/>
      <c r="GR868" s="21"/>
      <c r="GS868" s="21"/>
      <c r="GT868" s="21"/>
      <c r="GU868" s="21"/>
      <c r="GV868" s="21"/>
      <c r="GW868" s="21"/>
      <c r="GX868" s="21"/>
      <c r="GY868" s="21"/>
      <c r="GZ868" s="21"/>
      <c r="HA868" s="21"/>
      <c r="HB868" s="21"/>
      <c r="HC868" s="21"/>
      <c r="HD868" s="21"/>
      <c r="HE868" s="21"/>
      <c r="HF868" s="21"/>
      <c r="HG868" s="21"/>
      <c r="HH868" s="21"/>
      <c r="HI868" s="21"/>
      <c r="HJ868" s="21"/>
      <c r="HK868" s="21"/>
      <c r="HL868" s="21"/>
      <c r="HM868" s="21"/>
      <c r="HN868" s="21"/>
      <c r="HO868" s="21"/>
      <c r="HP868" s="21"/>
      <c r="HQ868" s="21"/>
      <c r="HR868" s="21"/>
      <c r="HS868" s="21"/>
      <c r="HT868" s="21"/>
      <c r="HU868" s="21"/>
      <c r="HV868" s="21"/>
      <c r="HW868" s="21"/>
      <c r="HX868" s="21"/>
      <c r="HY868" s="21"/>
      <c r="HZ868" s="21"/>
      <c r="IA868" s="21"/>
      <c r="IB868" s="21"/>
      <c r="IC868" s="21"/>
      <c r="ID868" s="21"/>
      <c r="IE868" s="21"/>
      <c r="IF868" s="21"/>
      <c r="IG868" s="21"/>
      <c r="IH868" s="21"/>
      <c r="II868" s="21"/>
      <c r="IJ868" s="21"/>
      <c r="IK868" s="21"/>
      <c r="IL868" s="21"/>
      <c r="IM868" s="21"/>
      <c r="IN868" s="21"/>
      <c r="IO868" s="21"/>
      <c r="IP868" s="21"/>
      <c r="IQ868" s="21"/>
      <c r="IR868" s="21"/>
      <c r="IS868" s="21"/>
      <c r="IT868" s="21"/>
      <c r="IU868" s="21"/>
    </row>
    <row r="869" spans="1:255">
      <c r="A869" s="2"/>
      <c r="D869" s="20"/>
      <c r="E869" s="49"/>
      <c r="J869" s="8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21"/>
      <c r="BC869" s="21"/>
      <c r="BD869" s="21"/>
      <c r="BE869" s="21"/>
      <c r="BF869" s="21"/>
      <c r="BG869" s="21"/>
      <c r="BH869" s="21"/>
      <c r="BI869" s="21"/>
      <c r="BJ869" s="21"/>
      <c r="BK869" s="21"/>
      <c r="BL869" s="21"/>
      <c r="BM869" s="21"/>
      <c r="BN869" s="21"/>
      <c r="BO869" s="21"/>
      <c r="BP869" s="21"/>
      <c r="BQ869" s="21"/>
      <c r="BR869" s="21"/>
      <c r="BS869" s="21"/>
      <c r="BT869" s="21"/>
      <c r="BU869" s="21"/>
      <c r="BV869" s="21"/>
      <c r="BW869" s="21"/>
      <c r="BX869" s="21"/>
      <c r="BY869" s="21"/>
      <c r="BZ869" s="21"/>
      <c r="CA869" s="21"/>
      <c r="CB869" s="21"/>
      <c r="CC869" s="21"/>
      <c r="CD869" s="21"/>
      <c r="CE869" s="21"/>
      <c r="CF869" s="21"/>
      <c r="CG869" s="21"/>
      <c r="CH869" s="21"/>
      <c r="CI869" s="21"/>
      <c r="CJ869" s="21"/>
      <c r="CK869" s="21"/>
      <c r="CL869" s="21"/>
      <c r="CM869" s="21"/>
      <c r="CN869" s="21"/>
      <c r="CO869" s="21"/>
      <c r="CP869" s="21"/>
      <c r="CQ869" s="21"/>
      <c r="CR869" s="21"/>
      <c r="CS869" s="21"/>
      <c r="CT869" s="21"/>
      <c r="CU869" s="21"/>
      <c r="CV869" s="21"/>
      <c r="CW869" s="21"/>
      <c r="CX869" s="21"/>
      <c r="CY869" s="21"/>
      <c r="CZ869" s="21"/>
      <c r="DA869" s="21"/>
      <c r="DB869" s="21"/>
      <c r="DC869" s="21"/>
      <c r="DD869" s="21"/>
      <c r="DE869" s="21"/>
      <c r="DF869" s="21"/>
      <c r="DG869" s="21"/>
      <c r="DH869" s="21"/>
      <c r="DI869" s="21"/>
      <c r="DJ869" s="21"/>
      <c r="DK869" s="21"/>
      <c r="DL869" s="21"/>
      <c r="DM869" s="21"/>
      <c r="DN869" s="21"/>
      <c r="DO869" s="21"/>
      <c r="DP869" s="21"/>
      <c r="DQ869" s="21"/>
      <c r="DR869" s="21"/>
      <c r="DS869" s="21"/>
      <c r="DT869" s="21"/>
      <c r="DU869" s="21"/>
      <c r="DV869" s="21"/>
      <c r="DW869" s="21"/>
      <c r="DX869" s="21"/>
      <c r="DY869" s="21"/>
      <c r="DZ869" s="21"/>
      <c r="EA869" s="21"/>
      <c r="EB869" s="21"/>
      <c r="EC869" s="21"/>
      <c r="ED869" s="21"/>
      <c r="EE869" s="21"/>
      <c r="EF869" s="21"/>
      <c r="EG869" s="21"/>
      <c r="EH869" s="21"/>
      <c r="EI869" s="21"/>
      <c r="EJ869" s="21"/>
      <c r="EK869" s="21"/>
      <c r="EL869" s="21"/>
      <c r="EM869" s="21"/>
      <c r="EN869" s="21"/>
      <c r="EO869" s="21"/>
      <c r="EP869" s="21"/>
      <c r="EQ869" s="21"/>
      <c r="ER869" s="21"/>
      <c r="ES869" s="21"/>
      <c r="ET869" s="21"/>
      <c r="EU869" s="21"/>
      <c r="EV869" s="21"/>
      <c r="EW869" s="21"/>
      <c r="EX869" s="21"/>
      <c r="EY869" s="21"/>
      <c r="EZ869" s="21"/>
      <c r="FA869" s="21"/>
      <c r="FB869" s="21"/>
      <c r="FC869" s="21"/>
      <c r="FD869" s="21"/>
      <c r="FE869" s="21"/>
      <c r="FF869" s="21"/>
      <c r="FG869" s="21"/>
      <c r="FH869" s="21"/>
      <c r="FI869" s="21"/>
      <c r="FJ869" s="21"/>
      <c r="FK869" s="21"/>
      <c r="FL869" s="21"/>
      <c r="FM869" s="21"/>
      <c r="FN869" s="21"/>
      <c r="FO869" s="21"/>
      <c r="FP869" s="21"/>
      <c r="FQ869" s="21"/>
      <c r="FR869" s="21"/>
      <c r="FS869" s="21"/>
      <c r="FT869" s="21"/>
      <c r="FU869" s="21"/>
      <c r="FV869" s="21"/>
      <c r="FW869" s="21"/>
      <c r="FX869" s="21"/>
      <c r="FY869" s="21"/>
      <c r="FZ869" s="21"/>
      <c r="GA869" s="21"/>
      <c r="GB869" s="21"/>
      <c r="GC869" s="21"/>
      <c r="GD869" s="21"/>
      <c r="GE869" s="21"/>
      <c r="GF869" s="21"/>
      <c r="GG869" s="21"/>
      <c r="GH869" s="21"/>
      <c r="GI869" s="21"/>
      <c r="GJ869" s="21"/>
      <c r="GK869" s="21"/>
      <c r="GL869" s="21"/>
      <c r="GM869" s="21"/>
      <c r="GN869" s="21"/>
      <c r="GO869" s="21"/>
      <c r="GP869" s="21"/>
      <c r="GQ869" s="21"/>
      <c r="GR869" s="21"/>
      <c r="GS869" s="21"/>
      <c r="GT869" s="21"/>
      <c r="GU869" s="21"/>
      <c r="GV869" s="21"/>
      <c r="GW869" s="21"/>
      <c r="GX869" s="21"/>
      <c r="GY869" s="21"/>
      <c r="GZ869" s="21"/>
      <c r="HA869" s="21"/>
      <c r="HB869" s="21"/>
      <c r="HC869" s="21"/>
      <c r="HD869" s="21"/>
      <c r="HE869" s="21"/>
      <c r="HF869" s="21"/>
      <c r="HG869" s="21"/>
      <c r="HH869" s="21"/>
      <c r="HI869" s="21"/>
      <c r="HJ869" s="21"/>
      <c r="HK869" s="21"/>
      <c r="HL869" s="21"/>
      <c r="HM869" s="21"/>
      <c r="HN869" s="21"/>
      <c r="HO869" s="21"/>
      <c r="HP869" s="21"/>
      <c r="HQ869" s="21"/>
      <c r="HR869" s="21"/>
      <c r="HS869" s="21"/>
      <c r="HT869" s="21"/>
      <c r="HU869" s="21"/>
      <c r="HV869" s="21"/>
      <c r="HW869" s="21"/>
      <c r="HX869" s="21"/>
      <c r="HY869" s="21"/>
      <c r="HZ869" s="21"/>
      <c r="IA869" s="21"/>
      <c r="IB869" s="21"/>
      <c r="IC869" s="21"/>
      <c r="ID869" s="21"/>
      <c r="IE869" s="21"/>
      <c r="IF869" s="21"/>
      <c r="IG869" s="21"/>
      <c r="IH869" s="21"/>
      <c r="II869" s="21"/>
      <c r="IJ869" s="21"/>
      <c r="IK869" s="21"/>
      <c r="IL869" s="21"/>
      <c r="IM869" s="21"/>
      <c r="IN869" s="21"/>
      <c r="IO869" s="21"/>
      <c r="IP869" s="21"/>
      <c r="IQ869" s="21"/>
      <c r="IR869" s="21"/>
      <c r="IS869" s="21"/>
      <c r="IT869" s="21"/>
      <c r="IU869" s="21"/>
    </row>
    <row r="870" spans="1:255">
      <c r="A870" s="2"/>
      <c r="D870" s="20"/>
      <c r="E870" s="49"/>
      <c r="J870" s="8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21"/>
      <c r="BC870" s="21"/>
      <c r="BD870" s="21"/>
      <c r="BE870" s="21"/>
      <c r="BF870" s="21"/>
      <c r="BG870" s="21"/>
      <c r="BH870" s="21"/>
      <c r="BI870" s="21"/>
      <c r="BJ870" s="21"/>
      <c r="BK870" s="21"/>
      <c r="BL870" s="21"/>
      <c r="BM870" s="21"/>
      <c r="BN870" s="21"/>
      <c r="BO870" s="21"/>
      <c r="BP870" s="21"/>
      <c r="BQ870" s="21"/>
      <c r="BR870" s="21"/>
      <c r="BS870" s="21"/>
      <c r="BT870" s="21"/>
      <c r="BU870" s="21"/>
      <c r="BV870" s="21"/>
      <c r="BW870" s="21"/>
      <c r="BX870" s="21"/>
      <c r="BY870" s="21"/>
      <c r="BZ870" s="21"/>
      <c r="CA870" s="21"/>
      <c r="CB870" s="21"/>
      <c r="CC870" s="21"/>
      <c r="CD870" s="21"/>
      <c r="CE870" s="21"/>
      <c r="CF870" s="21"/>
      <c r="CG870" s="21"/>
      <c r="CH870" s="21"/>
      <c r="CI870" s="21"/>
      <c r="CJ870" s="21"/>
      <c r="CK870" s="21"/>
      <c r="CL870" s="21"/>
      <c r="CM870" s="21"/>
      <c r="CN870" s="21"/>
      <c r="CO870" s="21"/>
      <c r="CP870" s="21"/>
      <c r="CQ870" s="21"/>
      <c r="CR870" s="21"/>
      <c r="CS870" s="21"/>
      <c r="CT870" s="21"/>
      <c r="CU870" s="21"/>
      <c r="CV870" s="21"/>
      <c r="CW870" s="21"/>
      <c r="CX870" s="21"/>
      <c r="CY870" s="21"/>
      <c r="CZ870" s="21"/>
      <c r="DA870" s="21"/>
      <c r="DB870" s="21"/>
      <c r="DC870" s="21"/>
      <c r="DD870" s="21"/>
      <c r="DE870" s="21"/>
      <c r="DF870" s="21"/>
      <c r="DG870" s="21"/>
      <c r="DH870" s="21"/>
      <c r="DI870" s="21"/>
      <c r="DJ870" s="21"/>
      <c r="DK870" s="21"/>
      <c r="DL870" s="21"/>
      <c r="DM870" s="21"/>
      <c r="DN870" s="21"/>
      <c r="DO870" s="21"/>
      <c r="DP870" s="21"/>
      <c r="DQ870" s="21"/>
      <c r="DR870" s="21"/>
      <c r="DS870" s="21"/>
      <c r="DT870" s="21"/>
      <c r="DU870" s="21"/>
      <c r="DV870" s="21"/>
      <c r="DW870" s="21"/>
      <c r="DX870" s="21"/>
      <c r="DY870" s="21"/>
      <c r="DZ870" s="21"/>
      <c r="EA870" s="21"/>
      <c r="EB870" s="21"/>
      <c r="EC870" s="21"/>
      <c r="ED870" s="21"/>
      <c r="EE870" s="21"/>
      <c r="EF870" s="21"/>
      <c r="EG870" s="21"/>
      <c r="EH870" s="21"/>
      <c r="EI870" s="21"/>
      <c r="EJ870" s="21"/>
      <c r="EK870" s="21"/>
      <c r="EL870" s="21"/>
      <c r="EM870" s="21"/>
      <c r="EN870" s="21"/>
      <c r="EO870" s="21"/>
      <c r="EP870" s="21"/>
      <c r="EQ870" s="21"/>
      <c r="ER870" s="21"/>
      <c r="ES870" s="21"/>
      <c r="ET870" s="21"/>
      <c r="EU870" s="21"/>
      <c r="EV870" s="21"/>
      <c r="EW870" s="21"/>
      <c r="EX870" s="21"/>
      <c r="EY870" s="21"/>
      <c r="EZ870" s="21"/>
      <c r="FA870" s="21"/>
      <c r="FB870" s="21"/>
      <c r="FC870" s="21"/>
      <c r="FD870" s="21"/>
      <c r="FE870" s="21"/>
      <c r="FF870" s="21"/>
      <c r="FG870" s="21"/>
      <c r="FH870" s="21"/>
      <c r="FI870" s="21"/>
      <c r="FJ870" s="21"/>
      <c r="FK870" s="21"/>
      <c r="FL870" s="21"/>
      <c r="FM870" s="21"/>
      <c r="FN870" s="21"/>
      <c r="FO870" s="21"/>
      <c r="FP870" s="21"/>
      <c r="FQ870" s="21"/>
      <c r="FR870" s="21"/>
      <c r="FS870" s="21"/>
      <c r="FT870" s="21"/>
      <c r="FU870" s="21"/>
      <c r="FV870" s="21"/>
      <c r="FW870" s="21"/>
      <c r="FX870" s="21"/>
      <c r="FY870" s="21"/>
      <c r="FZ870" s="21"/>
      <c r="GA870" s="21"/>
      <c r="GB870" s="21"/>
      <c r="GC870" s="21"/>
      <c r="GD870" s="21"/>
      <c r="GE870" s="21"/>
      <c r="GF870" s="21"/>
      <c r="GG870" s="21"/>
      <c r="GH870" s="21"/>
      <c r="GI870" s="21"/>
      <c r="GJ870" s="21"/>
      <c r="GK870" s="21"/>
      <c r="GL870" s="21"/>
      <c r="GM870" s="21"/>
      <c r="GN870" s="21"/>
      <c r="GO870" s="21"/>
      <c r="GP870" s="21"/>
      <c r="GQ870" s="21"/>
      <c r="GR870" s="21"/>
      <c r="GS870" s="21"/>
      <c r="GT870" s="21"/>
      <c r="GU870" s="21"/>
      <c r="GV870" s="21"/>
      <c r="GW870" s="21"/>
      <c r="GX870" s="21"/>
      <c r="GY870" s="21"/>
      <c r="GZ870" s="21"/>
      <c r="HA870" s="21"/>
      <c r="HB870" s="21"/>
      <c r="HC870" s="21"/>
      <c r="HD870" s="21"/>
      <c r="HE870" s="21"/>
      <c r="HF870" s="21"/>
      <c r="HG870" s="21"/>
      <c r="HH870" s="21"/>
      <c r="HI870" s="21"/>
      <c r="HJ870" s="21"/>
      <c r="HK870" s="21"/>
      <c r="HL870" s="21"/>
      <c r="HM870" s="21"/>
      <c r="HN870" s="21"/>
      <c r="HO870" s="21"/>
      <c r="HP870" s="21"/>
      <c r="HQ870" s="21"/>
      <c r="HR870" s="21"/>
      <c r="HS870" s="21"/>
      <c r="HT870" s="21"/>
      <c r="HU870" s="21"/>
      <c r="HV870" s="21"/>
      <c r="HW870" s="21"/>
      <c r="HX870" s="21"/>
      <c r="HY870" s="21"/>
      <c r="HZ870" s="21"/>
      <c r="IA870" s="21"/>
      <c r="IB870" s="21"/>
      <c r="IC870" s="21"/>
      <c r="ID870" s="21"/>
      <c r="IE870" s="21"/>
      <c r="IF870" s="21"/>
      <c r="IG870" s="21"/>
      <c r="IH870" s="21"/>
      <c r="II870" s="21"/>
      <c r="IJ870" s="21"/>
      <c r="IK870" s="21"/>
      <c r="IL870" s="21"/>
      <c r="IM870" s="21"/>
      <c r="IN870" s="21"/>
      <c r="IO870" s="21"/>
      <c r="IP870" s="21"/>
      <c r="IQ870" s="21"/>
      <c r="IR870" s="21"/>
      <c r="IS870" s="21"/>
      <c r="IT870" s="21"/>
      <c r="IU870" s="21"/>
    </row>
    <row r="871" spans="1:255">
      <c r="A871" s="2"/>
      <c r="D871" s="20"/>
      <c r="E871" s="49"/>
      <c r="J871" s="8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21"/>
      <c r="BC871" s="21"/>
      <c r="BD871" s="21"/>
      <c r="BE871" s="21"/>
      <c r="BF871" s="21"/>
      <c r="BG871" s="21"/>
      <c r="BH871" s="21"/>
      <c r="BI871" s="21"/>
      <c r="BJ871" s="21"/>
      <c r="BK871" s="21"/>
      <c r="BL871" s="21"/>
      <c r="BM871" s="21"/>
      <c r="BN871" s="21"/>
      <c r="BO871" s="21"/>
      <c r="BP871" s="21"/>
      <c r="BQ871" s="21"/>
      <c r="BR871" s="21"/>
      <c r="BS871" s="21"/>
      <c r="BT871" s="21"/>
      <c r="BU871" s="21"/>
      <c r="BV871" s="21"/>
      <c r="BW871" s="21"/>
      <c r="BX871" s="21"/>
      <c r="BY871" s="21"/>
      <c r="BZ871" s="21"/>
      <c r="CA871" s="21"/>
      <c r="CB871" s="21"/>
      <c r="CC871" s="21"/>
      <c r="CD871" s="21"/>
      <c r="CE871" s="21"/>
      <c r="CF871" s="21"/>
      <c r="CG871" s="21"/>
      <c r="CH871" s="21"/>
      <c r="CI871" s="21"/>
      <c r="CJ871" s="21"/>
      <c r="CK871" s="21"/>
      <c r="CL871" s="21"/>
      <c r="CM871" s="21"/>
      <c r="CN871" s="21"/>
      <c r="CO871" s="21"/>
      <c r="CP871" s="21"/>
      <c r="CQ871" s="21"/>
      <c r="CR871" s="21"/>
      <c r="CS871" s="21"/>
      <c r="CT871" s="21"/>
      <c r="CU871" s="21"/>
      <c r="CV871" s="21"/>
      <c r="CW871" s="21"/>
      <c r="CX871" s="21"/>
      <c r="CY871" s="21"/>
      <c r="CZ871" s="21"/>
      <c r="DA871" s="21"/>
      <c r="DB871" s="21"/>
      <c r="DC871" s="21"/>
      <c r="DD871" s="21"/>
      <c r="DE871" s="21"/>
      <c r="DF871" s="21"/>
      <c r="DG871" s="21"/>
      <c r="DH871" s="21"/>
      <c r="DI871" s="21"/>
      <c r="DJ871" s="21"/>
      <c r="DK871" s="21"/>
      <c r="DL871" s="21"/>
      <c r="DM871" s="21"/>
      <c r="DN871" s="21"/>
      <c r="DO871" s="21"/>
      <c r="DP871" s="21"/>
      <c r="DQ871" s="21"/>
      <c r="DR871" s="21"/>
      <c r="DS871" s="21"/>
      <c r="DT871" s="21"/>
      <c r="DU871" s="21"/>
      <c r="DV871" s="21"/>
      <c r="DW871" s="21"/>
      <c r="DX871" s="21"/>
      <c r="DY871" s="21"/>
      <c r="DZ871" s="21"/>
      <c r="EA871" s="21"/>
      <c r="EB871" s="21"/>
      <c r="EC871" s="21"/>
      <c r="ED871" s="21"/>
      <c r="EE871" s="21"/>
      <c r="EF871" s="21"/>
      <c r="EG871" s="21"/>
      <c r="EH871" s="21"/>
      <c r="EI871" s="21"/>
      <c r="EJ871" s="21"/>
      <c r="EK871" s="21"/>
      <c r="EL871" s="21"/>
      <c r="EM871" s="21"/>
      <c r="EN871" s="21"/>
      <c r="EO871" s="21"/>
      <c r="EP871" s="21"/>
      <c r="EQ871" s="21"/>
      <c r="ER871" s="21"/>
      <c r="ES871" s="21"/>
      <c r="ET871" s="21"/>
      <c r="EU871" s="21"/>
      <c r="EV871" s="21"/>
      <c r="EW871" s="21"/>
      <c r="EX871" s="21"/>
      <c r="EY871" s="21"/>
      <c r="EZ871" s="21"/>
      <c r="FA871" s="21"/>
      <c r="FB871" s="21"/>
      <c r="FC871" s="21"/>
      <c r="FD871" s="21"/>
      <c r="FE871" s="21"/>
      <c r="FF871" s="21"/>
      <c r="FG871" s="21"/>
      <c r="FH871" s="21"/>
      <c r="FI871" s="21"/>
      <c r="FJ871" s="21"/>
      <c r="FK871" s="21"/>
      <c r="FL871" s="21"/>
      <c r="FM871" s="21"/>
      <c r="FN871" s="21"/>
      <c r="FO871" s="21"/>
      <c r="FP871" s="21"/>
      <c r="FQ871" s="21"/>
      <c r="FR871" s="21"/>
      <c r="FS871" s="21"/>
      <c r="FT871" s="21"/>
      <c r="FU871" s="21"/>
      <c r="FV871" s="21"/>
      <c r="FW871" s="21"/>
      <c r="FX871" s="21"/>
      <c r="FY871" s="21"/>
      <c r="FZ871" s="21"/>
      <c r="GA871" s="21"/>
      <c r="GB871" s="21"/>
      <c r="GC871" s="21"/>
      <c r="GD871" s="21"/>
      <c r="GE871" s="21"/>
      <c r="GF871" s="21"/>
      <c r="GG871" s="21"/>
      <c r="GH871" s="21"/>
      <c r="GI871" s="21"/>
      <c r="GJ871" s="21"/>
      <c r="GK871" s="21"/>
      <c r="GL871" s="21"/>
      <c r="GM871" s="21"/>
      <c r="GN871" s="21"/>
      <c r="GO871" s="21"/>
      <c r="GP871" s="21"/>
      <c r="GQ871" s="21"/>
      <c r="GR871" s="21"/>
      <c r="GS871" s="21"/>
      <c r="GT871" s="21"/>
      <c r="GU871" s="21"/>
      <c r="GV871" s="21"/>
      <c r="GW871" s="21"/>
      <c r="GX871" s="21"/>
      <c r="GY871" s="21"/>
      <c r="GZ871" s="21"/>
      <c r="HA871" s="21"/>
      <c r="HB871" s="21"/>
      <c r="HC871" s="21"/>
      <c r="HD871" s="21"/>
      <c r="HE871" s="21"/>
      <c r="HF871" s="21"/>
      <c r="HG871" s="21"/>
      <c r="HH871" s="21"/>
      <c r="HI871" s="21"/>
      <c r="HJ871" s="21"/>
      <c r="HK871" s="21"/>
      <c r="HL871" s="21"/>
      <c r="HM871" s="21"/>
      <c r="HN871" s="21"/>
      <c r="HO871" s="21"/>
      <c r="HP871" s="21"/>
      <c r="HQ871" s="21"/>
      <c r="HR871" s="21"/>
      <c r="HS871" s="21"/>
      <c r="HT871" s="21"/>
      <c r="HU871" s="21"/>
      <c r="HV871" s="21"/>
      <c r="HW871" s="21"/>
      <c r="HX871" s="21"/>
      <c r="HY871" s="21"/>
      <c r="HZ871" s="21"/>
      <c r="IA871" s="21"/>
      <c r="IB871" s="21"/>
      <c r="IC871" s="21"/>
      <c r="ID871" s="21"/>
      <c r="IE871" s="21"/>
      <c r="IF871" s="21"/>
      <c r="IG871" s="21"/>
      <c r="IH871" s="21"/>
      <c r="II871" s="21"/>
      <c r="IJ871" s="21"/>
      <c r="IK871" s="21"/>
      <c r="IL871" s="21"/>
      <c r="IM871" s="21"/>
      <c r="IN871" s="21"/>
      <c r="IO871" s="21"/>
      <c r="IP871" s="21"/>
      <c r="IQ871" s="21"/>
      <c r="IR871" s="21"/>
      <c r="IS871" s="21"/>
      <c r="IT871" s="21"/>
      <c r="IU871" s="21"/>
    </row>
    <row r="872" spans="1:255">
      <c r="A872" s="2"/>
      <c r="D872" s="20"/>
      <c r="E872" s="49"/>
      <c r="J872" s="8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21"/>
      <c r="BC872" s="21"/>
      <c r="BD872" s="21"/>
      <c r="BE872" s="21"/>
      <c r="BF872" s="21"/>
      <c r="BG872" s="21"/>
      <c r="BH872" s="21"/>
      <c r="BI872" s="21"/>
      <c r="BJ872" s="21"/>
      <c r="BK872" s="21"/>
      <c r="BL872" s="21"/>
      <c r="BM872" s="21"/>
      <c r="BN872" s="21"/>
      <c r="BO872" s="21"/>
      <c r="BP872" s="21"/>
      <c r="BQ872" s="21"/>
      <c r="BR872" s="21"/>
      <c r="BS872" s="21"/>
      <c r="BT872" s="21"/>
      <c r="BU872" s="21"/>
      <c r="BV872" s="21"/>
      <c r="BW872" s="21"/>
      <c r="BX872" s="21"/>
      <c r="BY872" s="21"/>
      <c r="BZ872" s="21"/>
      <c r="CA872" s="21"/>
      <c r="CB872" s="21"/>
      <c r="CC872" s="21"/>
      <c r="CD872" s="21"/>
      <c r="CE872" s="21"/>
      <c r="CF872" s="21"/>
      <c r="CG872" s="21"/>
      <c r="CH872" s="21"/>
      <c r="CI872" s="21"/>
      <c r="CJ872" s="21"/>
      <c r="CK872" s="21"/>
      <c r="CL872" s="21"/>
      <c r="CM872" s="21"/>
      <c r="CN872" s="21"/>
      <c r="CO872" s="21"/>
      <c r="CP872" s="21"/>
      <c r="CQ872" s="21"/>
      <c r="CR872" s="21"/>
      <c r="CS872" s="21"/>
      <c r="CT872" s="21"/>
      <c r="CU872" s="21"/>
      <c r="CV872" s="21"/>
      <c r="CW872" s="21"/>
      <c r="CX872" s="21"/>
      <c r="CY872" s="21"/>
      <c r="CZ872" s="21"/>
      <c r="DA872" s="21"/>
      <c r="DB872" s="21"/>
      <c r="DC872" s="21"/>
      <c r="DD872" s="21"/>
      <c r="DE872" s="21"/>
      <c r="DF872" s="21"/>
      <c r="DG872" s="21"/>
      <c r="DH872" s="21"/>
      <c r="DI872" s="21"/>
      <c r="DJ872" s="21"/>
      <c r="DK872" s="21"/>
      <c r="DL872" s="21"/>
      <c r="DM872" s="21"/>
      <c r="DN872" s="21"/>
      <c r="DO872" s="21"/>
      <c r="DP872" s="21"/>
      <c r="DQ872" s="21"/>
      <c r="DR872" s="21"/>
      <c r="DS872" s="21"/>
      <c r="DT872" s="21"/>
      <c r="DU872" s="21"/>
      <c r="DV872" s="21"/>
      <c r="DW872" s="21"/>
      <c r="DX872" s="21"/>
      <c r="DY872" s="21"/>
      <c r="DZ872" s="21"/>
      <c r="EA872" s="21"/>
      <c r="EB872" s="21"/>
      <c r="EC872" s="21"/>
      <c r="ED872" s="21"/>
      <c r="EE872" s="21"/>
      <c r="EF872" s="21"/>
      <c r="EG872" s="21"/>
      <c r="EH872" s="21"/>
      <c r="EI872" s="21"/>
      <c r="EJ872" s="21"/>
      <c r="EK872" s="21"/>
      <c r="EL872" s="21"/>
      <c r="EM872" s="21"/>
      <c r="EN872" s="21"/>
      <c r="EO872" s="21"/>
      <c r="EP872" s="21"/>
      <c r="EQ872" s="21"/>
      <c r="ER872" s="21"/>
      <c r="ES872" s="21"/>
      <c r="ET872" s="21"/>
      <c r="EU872" s="21"/>
      <c r="EV872" s="21"/>
      <c r="EW872" s="21"/>
      <c r="EX872" s="21"/>
      <c r="EY872" s="21"/>
      <c r="EZ872" s="21"/>
      <c r="FA872" s="21"/>
      <c r="FB872" s="21"/>
      <c r="FC872" s="21"/>
      <c r="FD872" s="21"/>
      <c r="FE872" s="21"/>
      <c r="FF872" s="21"/>
      <c r="FG872" s="21"/>
      <c r="FH872" s="21"/>
      <c r="FI872" s="21"/>
      <c r="FJ872" s="21"/>
      <c r="FK872" s="21"/>
      <c r="FL872" s="21"/>
      <c r="FM872" s="21"/>
      <c r="FN872" s="21"/>
      <c r="FO872" s="21"/>
      <c r="FP872" s="21"/>
      <c r="FQ872" s="21"/>
      <c r="FR872" s="21"/>
      <c r="FS872" s="21"/>
      <c r="FT872" s="21"/>
      <c r="FU872" s="21"/>
      <c r="FV872" s="21"/>
      <c r="FW872" s="21"/>
      <c r="FX872" s="21"/>
      <c r="FY872" s="21"/>
      <c r="FZ872" s="21"/>
      <c r="GA872" s="21"/>
      <c r="GB872" s="21"/>
      <c r="GC872" s="21"/>
      <c r="GD872" s="21"/>
      <c r="GE872" s="21"/>
      <c r="GF872" s="21"/>
      <c r="GG872" s="21"/>
      <c r="GH872" s="21"/>
      <c r="GI872" s="21"/>
      <c r="GJ872" s="21"/>
      <c r="GK872" s="21"/>
      <c r="GL872" s="21"/>
      <c r="GM872" s="21"/>
      <c r="GN872" s="21"/>
      <c r="GO872" s="21"/>
      <c r="GP872" s="21"/>
      <c r="GQ872" s="21"/>
      <c r="GR872" s="21"/>
      <c r="GS872" s="21"/>
      <c r="GT872" s="21"/>
      <c r="GU872" s="21"/>
      <c r="GV872" s="21"/>
      <c r="GW872" s="21"/>
      <c r="GX872" s="21"/>
      <c r="GY872" s="21"/>
      <c r="GZ872" s="21"/>
      <c r="HA872" s="21"/>
      <c r="HB872" s="21"/>
      <c r="HC872" s="21"/>
      <c r="HD872" s="21"/>
      <c r="HE872" s="21"/>
      <c r="HF872" s="21"/>
      <c r="HG872" s="21"/>
      <c r="HH872" s="21"/>
      <c r="HI872" s="21"/>
      <c r="HJ872" s="21"/>
      <c r="HK872" s="21"/>
      <c r="HL872" s="21"/>
      <c r="HM872" s="21"/>
      <c r="HN872" s="21"/>
      <c r="HO872" s="21"/>
      <c r="HP872" s="21"/>
      <c r="HQ872" s="21"/>
      <c r="HR872" s="21"/>
      <c r="HS872" s="21"/>
      <c r="HT872" s="21"/>
      <c r="HU872" s="21"/>
      <c r="HV872" s="21"/>
      <c r="HW872" s="21"/>
      <c r="HX872" s="21"/>
      <c r="HY872" s="21"/>
      <c r="HZ872" s="21"/>
      <c r="IA872" s="21"/>
      <c r="IB872" s="21"/>
      <c r="IC872" s="21"/>
      <c r="ID872" s="21"/>
      <c r="IE872" s="21"/>
      <c r="IF872" s="21"/>
      <c r="IG872" s="21"/>
      <c r="IH872" s="21"/>
      <c r="II872" s="21"/>
      <c r="IJ872" s="21"/>
      <c r="IK872" s="21"/>
      <c r="IL872" s="21"/>
      <c r="IM872" s="21"/>
      <c r="IN872" s="21"/>
      <c r="IO872" s="21"/>
      <c r="IP872" s="21"/>
      <c r="IQ872" s="21"/>
      <c r="IR872" s="21"/>
      <c r="IS872" s="21"/>
      <c r="IT872" s="21"/>
      <c r="IU872" s="21"/>
    </row>
    <row r="873" spans="1:255">
      <c r="A873" s="2"/>
      <c r="D873" s="20"/>
      <c r="E873" s="49"/>
      <c r="J873" s="8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21"/>
      <c r="BC873" s="21"/>
      <c r="BD873" s="21"/>
      <c r="BE873" s="21"/>
      <c r="BF873" s="21"/>
      <c r="BG873" s="21"/>
      <c r="BH873" s="21"/>
      <c r="BI873" s="21"/>
      <c r="BJ873" s="21"/>
      <c r="BK873" s="21"/>
      <c r="BL873" s="21"/>
      <c r="BM873" s="21"/>
      <c r="BN873" s="21"/>
      <c r="BO873" s="21"/>
      <c r="BP873" s="21"/>
      <c r="BQ873" s="21"/>
      <c r="BR873" s="21"/>
      <c r="BS873" s="21"/>
      <c r="BT873" s="21"/>
      <c r="BU873" s="21"/>
      <c r="BV873" s="21"/>
      <c r="BW873" s="21"/>
      <c r="BX873" s="21"/>
      <c r="BY873" s="21"/>
      <c r="BZ873" s="21"/>
      <c r="CA873" s="21"/>
      <c r="CB873" s="21"/>
      <c r="CC873" s="21"/>
      <c r="CD873" s="21"/>
      <c r="CE873" s="21"/>
      <c r="CF873" s="21"/>
      <c r="CG873" s="21"/>
      <c r="CH873" s="21"/>
      <c r="CI873" s="21"/>
      <c r="CJ873" s="21"/>
      <c r="CK873" s="21"/>
      <c r="CL873" s="21"/>
      <c r="CM873" s="21"/>
      <c r="CN873" s="21"/>
      <c r="CO873" s="21"/>
      <c r="CP873" s="21"/>
      <c r="CQ873" s="21"/>
      <c r="CR873" s="21"/>
      <c r="CS873" s="21"/>
      <c r="CT873" s="21"/>
      <c r="CU873" s="21"/>
      <c r="CV873" s="21"/>
      <c r="CW873" s="21"/>
      <c r="CX873" s="21"/>
      <c r="CY873" s="21"/>
      <c r="CZ873" s="21"/>
      <c r="DA873" s="21"/>
      <c r="DB873" s="21"/>
      <c r="DC873" s="21"/>
      <c r="DD873" s="21"/>
      <c r="DE873" s="21"/>
      <c r="DF873" s="21"/>
      <c r="DG873" s="21"/>
      <c r="DH873" s="21"/>
      <c r="DI873" s="21"/>
      <c r="DJ873" s="21"/>
      <c r="DK873" s="21"/>
      <c r="DL873" s="21"/>
      <c r="DM873" s="21"/>
      <c r="DN873" s="21"/>
      <c r="DO873" s="21"/>
      <c r="DP873" s="21"/>
      <c r="DQ873" s="21"/>
      <c r="DR873" s="21"/>
      <c r="DS873" s="21"/>
      <c r="DT873" s="21"/>
      <c r="DU873" s="21"/>
      <c r="DV873" s="21"/>
      <c r="DW873" s="21"/>
      <c r="DX873" s="21"/>
      <c r="DY873" s="21"/>
      <c r="DZ873" s="21"/>
      <c r="EA873" s="21"/>
      <c r="EB873" s="21"/>
      <c r="EC873" s="21"/>
      <c r="ED873" s="21"/>
      <c r="EE873" s="21"/>
      <c r="EF873" s="21"/>
      <c r="EG873" s="21"/>
      <c r="EH873" s="21"/>
      <c r="EI873" s="21"/>
      <c r="EJ873" s="21"/>
      <c r="EK873" s="21"/>
      <c r="EL873" s="21"/>
      <c r="EM873" s="21"/>
      <c r="EN873" s="21"/>
      <c r="EO873" s="21"/>
      <c r="EP873" s="21"/>
      <c r="EQ873" s="21"/>
      <c r="ER873" s="21"/>
      <c r="ES873" s="21"/>
      <c r="ET873" s="21"/>
      <c r="EU873" s="21"/>
      <c r="EV873" s="21"/>
      <c r="EW873" s="21"/>
      <c r="EX873" s="21"/>
      <c r="EY873" s="21"/>
      <c r="EZ873" s="21"/>
      <c r="FA873" s="21"/>
      <c r="FB873" s="21"/>
      <c r="FC873" s="21"/>
      <c r="FD873" s="21"/>
      <c r="FE873" s="21"/>
      <c r="FF873" s="21"/>
      <c r="FG873" s="21"/>
      <c r="FH873" s="21"/>
      <c r="FI873" s="21"/>
      <c r="FJ873" s="21"/>
      <c r="FK873" s="21"/>
      <c r="FL873" s="21"/>
      <c r="FM873" s="21"/>
      <c r="FN873" s="21"/>
      <c r="FO873" s="21"/>
      <c r="FP873" s="21"/>
      <c r="FQ873" s="21"/>
      <c r="FR873" s="21"/>
      <c r="FS873" s="21"/>
      <c r="FT873" s="21"/>
      <c r="FU873" s="21"/>
      <c r="FV873" s="21"/>
      <c r="FW873" s="21"/>
      <c r="FX873" s="21"/>
      <c r="FY873" s="21"/>
      <c r="FZ873" s="21"/>
      <c r="GA873" s="21"/>
      <c r="GB873" s="21"/>
      <c r="GC873" s="21"/>
      <c r="GD873" s="21"/>
      <c r="GE873" s="21"/>
      <c r="GF873" s="21"/>
      <c r="GG873" s="21"/>
      <c r="GH873" s="21"/>
      <c r="GI873" s="21"/>
      <c r="GJ873" s="21"/>
      <c r="GK873" s="21"/>
      <c r="GL873" s="21"/>
      <c r="GM873" s="21"/>
      <c r="GN873" s="21"/>
      <c r="GO873" s="21"/>
      <c r="GP873" s="21"/>
      <c r="GQ873" s="21"/>
      <c r="GR873" s="21"/>
      <c r="GS873" s="21"/>
      <c r="GT873" s="21"/>
      <c r="GU873" s="21"/>
      <c r="GV873" s="21"/>
      <c r="GW873" s="21"/>
      <c r="GX873" s="21"/>
      <c r="GY873" s="21"/>
      <c r="GZ873" s="21"/>
      <c r="HA873" s="21"/>
      <c r="HB873" s="21"/>
      <c r="HC873" s="21"/>
      <c r="HD873" s="21"/>
      <c r="HE873" s="21"/>
      <c r="HF873" s="21"/>
      <c r="HG873" s="21"/>
      <c r="HH873" s="21"/>
      <c r="HI873" s="21"/>
      <c r="HJ873" s="21"/>
      <c r="HK873" s="21"/>
      <c r="HL873" s="21"/>
      <c r="HM873" s="21"/>
      <c r="HN873" s="21"/>
      <c r="HO873" s="21"/>
      <c r="HP873" s="21"/>
      <c r="HQ873" s="21"/>
      <c r="HR873" s="21"/>
      <c r="HS873" s="21"/>
      <c r="HT873" s="21"/>
      <c r="HU873" s="21"/>
      <c r="HV873" s="21"/>
      <c r="HW873" s="21"/>
      <c r="HX873" s="21"/>
      <c r="HY873" s="21"/>
      <c r="HZ873" s="21"/>
      <c r="IA873" s="21"/>
      <c r="IB873" s="21"/>
      <c r="IC873" s="21"/>
      <c r="ID873" s="21"/>
      <c r="IE873" s="21"/>
      <c r="IF873" s="21"/>
      <c r="IG873" s="21"/>
      <c r="IH873" s="21"/>
      <c r="II873" s="21"/>
      <c r="IJ873" s="21"/>
      <c r="IK873" s="21"/>
      <c r="IL873" s="21"/>
      <c r="IM873" s="21"/>
      <c r="IN873" s="21"/>
      <c r="IO873" s="21"/>
      <c r="IP873" s="21"/>
      <c r="IQ873" s="21"/>
      <c r="IR873" s="21"/>
      <c r="IS873" s="21"/>
      <c r="IT873" s="21"/>
      <c r="IU873" s="21"/>
    </row>
    <row r="874" spans="1:255">
      <c r="A874" s="2"/>
      <c r="D874" s="20"/>
      <c r="E874" s="49"/>
      <c r="J874" s="8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21"/>
      <c r="BC874" s="21"/>
      <c r="BD874" s="21"/>
      <c r="BE874" s="21"/>
      <c r="BF874" s="21"/>
      <c r="BG874" s="21"/>
      <c r="BH874" s="21"/>
      <c r="BI874" s="21"/>
      <c r="BJ874" s="21"/>
      <c r="BK874" s="21"/>
      <c r="BL874" s="21"/>
      <c r="BM874" s="21"/>
      <c r="BN874" s="21"/>
      <c r="BO874" s="21"/>
      <c r="BP874" s="21"/>
      <c r="BQ874" s="21"/>
      <c r="BR874" s="21"/>
      <c r="BS874" s="21"/>
      <c r="BT874" s="21"/>
      <c r="BU874" s="21"/>
      <c r="BV874" s="21"/>
      <c r="BW874" s="21"/>
      <c r="BX874" s="21"/>
      <c r="BY874" s="21"/>
      <c r="BZ874" s="21"/>
      <c r="CA874" s="21"/>
      <c r="CB874" s="21"/>
      <c r="CC874" s="21"/>
      <c r="CD874" s="21"/>
      <c r="CE874" s="21"/>
      <c r="CF874" s="21"/>
      <c r="CG874" s="21"/>
      <c r="CH874" s="21"/>
      <c r="CI874" s="21"/>
      <c r="CJ874" s="21"/>
      <c r="CK874" s="21"/>
      <c r="CL874" s="21"/>
      <c r="CM874" s="21"/>
      <c r="CN874" s="21"/>
      <c r="CO874" s="21"/>
      <c r="CP874" s="21"/>
      <c r="CQ874" s="21"/>
      <c r="CR874" s="21"/>
      <c r="CS874" s="21"/>
      <c r="CT874" s="21"/>
      <c r="CU874" s="21"/>
      <c r="CV874" s="21"/>
      <c r="CW874" s="21"/>
      <c r="CX874" s="21"/>
      <c r="CY874" s="21"/>
      <c r="CZ874" s="21"/>
      <c r="DA874" s="21"/>
      <c r="DB874" s="21"/>
      <c r="DC874" s="21"/>
      <c r="DD874" s="21"/>
      <c r="DE874" s="21"/>
      <c r="DF874" s="21"/>
      <c r="DG874" s="21"/>
      <c r="DH874" s="21"/>
      <c r="DI874" s="21"/>
      <c r="DJ874" s="21"/>
      <c r="DK874" s="21"/>
      <c r="DL874" s="21"/>
      <c r="DM874" s="21"/>
      <c r="DN874" s="21"/>
      <c r="DO874" s="21"/>
      <c r="DP874" s="21"/>
      <c r="DQ874" s="21"/>
      <c r="DR874" s="21"/>
      <c r="DS874" s="21"/>
      <c r="DT874" s="21"/>
      <c r="DU874" s="21"/>
      <c r="DV874" s="21"/>
      <c r="DW874" s="21"/>
      <c r="DX874" s="21"/>
      <c r="DY874" s="21"/>
      <c r="DZ874" s="21"/>
      <c r="EA874" s="21"/>
      <c r="EB874" s="21"/>
      <c r="EC874" s="21"/>
      <c r="ED874" s="21"/>
      <c r="EE874" s="21"/>
      <c r="EF874" s="21"/>
      <c r="EG874" s="21"/>
      <c r="EH874" s="21"/>
      <c r="EI874" s="21"/>
      <c r="EJ874" s="21"/>
      <c r="EK874" s="21"/>
      <c r="EL874" s="21"/>
      <c r="EM874" s="21"/>
      <c r="EN874" s="21"/>
      <c r="EO874" s="21"/>
      <c r="EP874" s="21"/>
      <c r="EQ874" s="21"/>
      <c r="ER874" s="21"/>
      <c r="ES874" s="21"/>
      <c r="ET874" s="21"/>
      <c r="EU874" s="21"/>
      <c r="EV874" s="21"/>
      <c r="EW874" s="21"/>
      <c r="EX874" s="21"/>
      <c r="EY874" s="21"/>
      <c r="EZ874" s="21"/>
      <c r="FA874" s="21"/>
      <c r="FB874" s="21"/>
      <c r="FC874" s="21"/>
      <c r="FD874" s="21"/>
      <c r="FE874" s="21"/>
      <c r="FF874" s="21"/>
      <c r="FG874" s="21"/>
      <c r="FH874" s="21"/>
      <c r="FI874" s="21"/>
      <c r="FJ874" s="21"/>
      <c r="FK874" s="21"/>
      <c r="FL874" s="21"/>
      <c r="FM874" s="21"/>
      <c r="FN874" s="21"/>
      <c r="FO874" s="21"/>
      <c r="FP874" s="21"/>
      <c r="FQ874" s="21"/>
      <c r="FR874" s="21"/>
      <c r="FS874" s="21"/>
      <c r="FT874" s="21"/>
      <c r="FU874" s="21"/>
      <c r="FV874" s="21"/>
      <c r="FW874" s="21"/>
      <c r="FX874" s="21"/>
      <c r="FY874" s="21"/>
      <c r="FZ874" s="21"/>
      <c r="GA874" s="21"/>
      <c r="GB874" s="21"/>
      <c r="GC874" s="21"/>
      <c r="GD874" s="21"/>
      <c r="GE874" s="21"/>
      <c r="GF874" s="21"/>
      <c r="GG874" s="21"/>
      <c r="GH874" s="21"/>
      <c r="GI874" s="21"/>
      <c r="GJ874" s="21"/>
      <c r="GK874" s="21"/>
      <c r="GL874" s="21"/>
      <c r="GM874" s="21"/>
      <c r="GN874" s="21"/>
      <c r="GO874" s="21"/>
      <c r="GP874" s="21"/>
      <c r="GQ874" s="21"/>
      <c r="GR874" s="21"/>
      <c r="GS874" s="21"/>
      <c r="GT874" s="21"/>
      <c r="GU874" s="21"/>
      <c r="GV874" s="21"/>
      <c r="GW874" s="21"/>
      <c r="GX874" s="21"/>
      <c r="GY874" s="21"/>
      <c r="GZ874" s="21"/>
      <c r="HA874" s="21"/>
      <c r="HB874" s="21"/>
      <c r="HC874" s="21"/>
      <c r="HD874" s="21"/>
      <c r="HE874" s="21"/>
      <c r="HF874" s="21"/>
      <c r="HG874" s="21"/>
      <c r="HH874" s="21"/>
      <c r="HI874" s="21"/>
      <c r="HJ874" s="21"/>
      <c r="HK874" s="21"/>
      <c r="HL874" s="21"/>
      <c r="HM874" s="21"/>
      <c r="HN874" s="21"/>
      <c r="HO874" s="21"/>
      <c r="HP874" s="21"/>
      <c r="HQ874" s="21"/>
      <c r="HR874" s="21"/>
      <c r="HS874" s="21"/>
      <c r="HT874" s="21"/>
      <c r="HU874" s="21"/>
      <c r="HV874" s="21"/>
      <c r="HW874" s="21"/>
      <c r="HX874" s="21"/>
      <c r="HY874" s="21"/>
      <c r="HZ874" s="21"/>
      <c r="IA874" s="21"/>
      <c r="IB874" s="21"/>
      <c r="IC874" s="21"/>
      <c r="ID874" s="21"/>
      <c r="IE874" s="21"/>
      <c r="IF874" s="21"/>
      <c r="IG874" s="21"/>
      <c r="IH874" s="21"/>
      <c r="II874" s="21"/>
      <c r="IJ874" s="21"/>
      <c r="IK874" s="21"/>
      <c r="IL874" s="21"/>
      <c r="IM874" s="21"/>
      <c r="IN874" s="21"/>
      <c r="IO874" s="21"/>
      <c r="IP874" s="21"/>
      <c r="IQ874" s="21"/>
      <c r="IR874" s="21"/>
      <c r="IS874" s="21"/>
      <c r="IT874" s="21"/>
      <c r="IU874" s="21"/>
    </row>
    <row r="875" spans="1:255">
      <c r="A875" s="2"/>
      <c r="D875" s="20"/>
      <c r="E875" s="49"/>
      <c r="J875" s="8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21"/>
      <c r="BC875" s="21"/>
      <c r="BD875" s="21"/>
      <c r="BE875" s="21"/>
      <c r="BF875" s="21"/>
      <c r="BG875" s="21"/>
      <c r="BH875" s="21"/>
      <c r="BI875" s="21"/>
      <c r="BJ875" s="21"/>
      <c r="BK875" s="21"/>
      <c r="BL875" s="21"/>
      <c r="BM875" s="21"/>
      <c r="BN875" s="21"/>
      <c r="BO875" s="21"/>
      <c r="BP875" s="21"/>
      <c r="BQ875" s="21"/>
      <c r="BR875" s="21"/>
      <c r="BS875" s="21"/>
      <c r="BT875" s="21"/>
      <c r="BU875" s="21"/>
      <c r="BV875" s="21"/>
      <c r="BW875" s="21"/>
      <c r="BX875" s="21"/>
      <c r="BY875" s="21"/>
      <c r="BZ875" s="21"/>
      <c r="CA875" s="21"/>
      <c r="CB875" s="21"/>
      <c r="CC875" s="21"/>
      <c r="CD875" s="21"/>
      <c r="CE875" s="21"/>
      <c r="CF875" s="21"/>
      <c r="CG875" s="21"/>
      <c r="CH875" s="21"/>
      <c r="CI875" s="21"/>
      <c r="CJ875" s="21"/>
      <c r="CK875" s="21"/>
      <c r="CL875" s="21"/>
      <c r="CM875" s="21"/>
      <c r="CN875" s="21"/>
      <c r="CO875" s="21"/>
      <c r="CP875" s="21"/>
      <c r="CQ875" s="21"/>
      <c r="CR875" s="21"/>
      <c r="CS875" s="21"/>
      <c r="CT875" s="21"/>
      <c r="CU875" s="21"/>
      <c r="CV875" s="21"/>
      <c r="CW875" s="21"/>
      <c r="CX875" s="21"/>
      <c r="CY875" s="21"/>
      <c r="CZ875" s="21"/>
      <c r="DA875" s="21"/>
      <c r="DB875" s="21"/>
      <c r="DC875" s="21"/>
      <c r="DD875" s="21"/>
      <c r="DE875" s="21"/>
      <c r="DF875" s="21"/>
      <c r="DG875" s="21"/>
      <c r="DH875" s="21"/>
      <c r="DI875" s="21"/>
      <c r="DJ875" s="21"/>
      <c r="DK875" s="21"/>
      <c r="DL875" s="21"/>
      <c r="DM875" s="21"/>
      <c r="DN875" s="21"/>
      <c r="DO875" s="21"/>
      <c r="DP875" s="21"/>
      <c r="DQ875" s="21"/>
      <c r="DR875" s="21"/>
      <c r="DS875" s="21"/>
      <c r="DT875" s="21"/>
      <c r="DU875" s="21"/>
      <c r="DV875" s="21"/>
      <c r="DW875" s="21"/>
      <c r="DX875" s="21"/>
      <c r="DY875" s="21"/>
      <c r="DZ875" s="21"/>
      <c r="EA875" s="21"/>
      <c r="EB875" s="21"/>
      <c r="EC875" s="21"/>
      <c r="ED875" s="21"/>
      <c r="EE875" s="21"/>
      <c r="EF875" s="21"/>
      <c r="EG875" s="21"/>
      <c r="EH875" s="21"/>
      <c r="EI875" s="21"/>
      <c r="EJ875" s="21"/>
      <c r="EK875" s="21"/>
      <c r="EL875" s="21"/>
      <c r="EM875" s="21"/>
      <c r="EN875" s="21"/>
      <c r="EO875" s="21"/>
      <c r="EP875" s="21"/>
      <c r="EQ875" s="21"/>
      <c r="ER875" s="21"/>
      <c r="ES875" s="21"/>
      <c r="ET875" s="21"/>
      <c r="EU875" s="21"/>
      <c r="EV875" s="21"/>
      <c r="EW875" s="21"/>
      <c r="EX875" s="21"/>
      <c r="EY875" s="21"/>
      <c r="EZ875" s="21"/>
      <c r="FA875" s="21"/>
      <c r="FB875" s="21"/>
      <c r="FC875" s="21"/>
      <c r="FD875" s="21"/>
      <c r="FE875" s="21"/>
      <c r="FF875" s="21"/>
      <c r="FG875" s="21"/>
      <c r="FH875" s="21"/>
      <c r="FI875" s="21"/>
      <c r="FJ875" s="21"/>
      <c r="FK875" s="21"/>
      <c r="FL875" s="21"/>
      <c r="FM875" s="21"/>
      <c r="FN875" s="21"/>
      <c r="FO875" s="21"/>
      <c r="FP875" s="21"/>
      <c r="FQ875" s="21"/>
      <c r="FR875" s="21"/>
      <c r="FS875" s="21"/>
      <c r="FT875" s="21"/>
      <c r="FU875" s="21"/>
      <c r="FV875" s="21"/>
      <c r="FW875" s="21"/>
      <c r="FX875" s="21"/>
      <c r="FY875" s="21"/>
      <c r="FZ875" s="21"/>
      <c r="GA875" s="21"/>
      <c r="GB875" s="21"/>
      <c r="GC875" s="21"/>
      <c r="GD875" s="21"/>
      <c r="GE875" s="21"/>
      <c r="GF875" s="21"/>
      <c r="GG875" s="21"/>
      <c r="GH875" s="21"/>
      <c r="GI875" s="21"/>
      <c r="GJ875" s="21"/>
      <c r="GK875" s="21"/>
      <c r="GL875" s="21"/>
      <c r="GM875" s="21"/>
      <c r="GN875" s="21"/>
      <c r="GO875" s="21"/>
      <c r="GP875" s="21"/>
      <c r="GQ875" s="21"/>
      <c r="GR875" s="21"/>
      <c r="GS875" s="21"/>
      <c r="GT875" s="21"/>
      <c r="GU875" s="21"/>
      <c r="GV875" s="21"/>
      <c r="GW875" s="21"/>
      <c r="GX875" s="21"/>
      <c r="GY875" s="21"/>
      <c r="GZ875" s="21"/>
      <c r="HA875" s="21"/>
      <c r="HB875" s="21"/>
      <c r="HC875" s="21"/>
      <c r="HD875" s="21"/>
      <c r="HE875" s="21"/>
      <c r="HF875" s="21"/>
      <c r="HG875" s="21"/>
      <c r="HH875" s="21"/>
      <c r="HI875" s="21"/>
      <c r="HJ875" s="21"/>
      <c r="HK875" s="21"/>
      <c r="HL875" s="21"/>
      <c r="HM875" s="21"/>
      <c r="HN875" s="21"/>
      <c r="HO875" s="21"/>
      <c r="HP875" s="21"/>
      <c r="HQ875" s="21"/>
      <c r="HR875" s="21"/>
      <c r="HS875" s="21"/>
      <c r="HT875" s="21"/>
      <c r="HU875" s="21"/>
      <c r="HV875" s="21"/>
      <c r="HW875" s="21"/>
      <c r="HX875" s="21"/>
      <c r="HY875" s="21"/>
      <c r="HZ875" s="21"/>
      <c r="IA875" s="21"/>
      <c r="IB875" s="21"/>
      <c r="IC875" s="21"/>
      <c r="ID875" s="21"/>
      <c r="IE875" s="21"/>
      <c r="IF875" s="21"/>
      <c r="IG875" s="21"/>
      <c r="IH875" s="21"/>
      <c r="II875" s="21"/>
      <c r="IJ875" s="21"/>
      <c r="IK875" s="21"/>
      <c r="IL875" s="21"/>
      <c r="IM875" s="21"/>
      <c r="IN875" s="21"/>
      <c r="IO875" s="21"/>
      <c r="IP875" s="21"/>
      <c r="IQ875" s="21"/>
      <c r="IR875" s="21"/>
      <c r="IS875" s="21"/>
      <c r="IT875" s="21"/>
      <c r="IU875" s="21"/>
    </row>
    <row r="876" spans="1:255">
      <c r="A876" s="2"/>
      <c r="D876" s="20"/>
      <c r="E876" s="49"/>
      <c r="J876" s="8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21"/>
      <c r="BC876" s="21"/>
      <c r="BD876" s="21"/>
      <c r="BE876" s="21"/>
      <c r="BF876" s="21"/>
      <c r="BG876" s="21"/>
      <c r="BH876" s="21"/>
      <c r="BI876" s="21"/>
      <c r="BJ876" s="21"/>
      <c r="BK876" s="21"/>
      <c r="BL876" s="21"/>
      <c r="BM876" s="21"/>
      <c r="BN876" s="21"/>
      <c r="BO876" s="21"/>
      <c r="BP876" s="21"/>
      <c r="BQ876" s="21"/>
      <c r="BR876" s="21"/>
      <c r="BS876" s="21"/>
      <c r="BT876" s="21"/>
      <c r="BU876" s="21"/>
      <c r="BV876" s="21"/>
      <c r="BW876" s="21"/>
      <c r="BX876" s="21"/>
      <c r="BY876" s="21"/>
      <c r="BZ876" s="21"/>
      <c r="CA876" s="21"/>
      <c r="CB876" s="21"/>
      <c r="CC876" s="21"/>
      <c r="CD876" s="21"/>
      <c r="CE876" s="21"/>
      <c r="CF876" s="21"/>
      <c r="CG876" s="21"/>
      <c r="CH876" s="21"/>
      <c r="CI876" s="21"/>
      <c r="CJ876" s="21"/>
      <c r="CK876" s="21"/>
      <c r="CL876" s="21"/>
      <c r="CM876" s="21"/>
      <c r="CN876" s="21"/>
      <c r="CO876" s="21"/>
      <c r="CP876" s="21"/>
      <c r="CQ876" s="21"/>
      <c r="CR876" s="21"/>
      <c r="CS876" s="21"/>
      <c r="CT876" s="21"/>
      <c r="CU876" s="21"/>
      <c r="CV876" s="21"/>
      <c r="CW876" s="21"/>
      <c r="CX876" s="21"/>
      <c r="CY876" s="21"/>
      <c r="CZ876" s="21"/>
      <c r="DA876" s="21"/>
      <c r="DB876" s="21"/>
      <c r="DC876" s="21"/>
      <c r="DD876" s="21"/>
      <c r="DE876" s="21"/>
      <c r="DF876" s="21"/>
      <c r="DG876" s="21"/>
      <c r="DH876" s="21"/>
      <c r="DI876" s="21"/>
      <c r="DJ876" s="21"/>
      <c r="DK876" s="21"/>
      <c r="DL876" s="21"/>
      <c r="DM876" s="21"/>
      <c r="DN876" s="21"/>
      <c r="DO876" s="21"/>
      <c r="DP876" s="21"/>
      <c r="DQ876" s="21"/>
      <c r="DR876" s="21"/>
      <c r="DS876" s="21"/>
      <c r="DT876" s="21"/>
      <c r="DU876" s="21"/>
      <c r="DV876" s="21"/>
      <c r="DW876" s="21"/>
      <c r="DX876" s="21"/>
      <c r="DY876" s="21"/>
      <c r="DZ876" s="21"/>
      <c r="EA876" s="21"/>
      <c r="EB876" s="21"/>
      <c r="EC876" s="21"/>
      <c r="ED876" s="21"/>
      <c r="EE876" s="21"/>
      <c r="EF876" s="21"/>
      <c r="EG876" s="21"/>
      <c r="EH876" s="21"/>
      <c r="EI876" s="21"/>
      <c r="EJ876" s="21"/>
      <c r="EK876" s="21"/>
      <c r="EL876" s="21"/>
      <c r="EM876" s="21"/>
      <c r="EN876" s="21"/>
      <c r="EO876" s="21"/>
      <c r="EP876" s="21"/>
      <c r="EQ876" s="21"/>
      <c r="ER876" s="21"/>
      <c r="ES876" s="21"/>
      <c r="ET876" s="21"/>
      <c r="EU876" s="21"/>
      <c r="EV876" s="21"/>
      <c r="EW876" s="21"/>
      <c r="EX876" s="21"/>
      <c r="EY876" s="21"/>
      <c r="EZ876" s="21"/>
      <c r="FA876" s="21"/>
      <c r="FB876" s="21"/>
      <c r="FC876" s="21"/>
      <c r="FD876" s="21"/>
      <c r="FE876" s="21"/>
      <c r="FF876" s="21"/>
      <c r="FG876" s="21"/>
      <c r="FH876" s="21"/>
      <c r="FI876" s="21"/>
      <c r="FJ876" s="21"/>
      <c r="FK876" s="21"/>
      <c r="FL876" s="21"/>
      <c r="FM876" s="21"/>
      <c r="FN876" s="21"/>
      <c r="FO876" s="21"/>
      <c r="FP876" s="21"/>
      <c r="FQ876" s="21"/>
      <c r="FR876" s="21"/>
      <c r="FS876" s="21"/>
      <c r="FT876" s="21"/>
      <c r="FU876" s="21"/>
      <c r="FV876" s="21"/>
      <c r="FW876" s="21"/>
      <c r="FX876" s="21"/>
      <c r="FY876" s="21"/>
      <c r="FZ876" s="21"/>
      <c r="GA876" s="21"/>
      <c r="GB876" s="21"/>
      <c r="GC876" s="21"/>
      <c r="GD876" s="21"/>
      <c r="GE876" s="21"/>
      <c r="GF876" s="21"/>
      <c r="GG876" s="21"/>
      <c r="GH876" s="21"/>
      <c r="GI876" s="21"/>
      <c r="GJ876" s="21"/>
      <c r="GK876" s="21"/>
      <c r="GL876" s="21"/>
      <c r="GM876" s="21"/>
      <c r="GN876" s="21"/>
      <c r="GO876" s="21"/>
      <c r="GP876" s="21"/>
      <c r="GQ876" s="21"/>
      <c r="GR876" s="21"/>
      <c r="GS876" s="21"/>
      <c r="GT876" s="21"/>
      <c r="GU876" s="21"/>
      <c r="GV876" s="21"/>
      <c r="GW876" s="21"/>
      <c r="GX876" s="21"/>
      <c r="GY876" s="21"/>
      <c r="GZ876" s="21"/>
      <c r="HA876" s="21"/>
      <c r="HB876" s="21"/>
      <c r="HC876" s="21"/>
      <c r="HD876" s="21"/>
      <c r="HE876" s="21"/>
      <c r="HF876" s="21"/>
      <c r="HG876" s="21"/>
      <c r="HH876" s="21"/>
      <c r="HI876" s="21"/>
      <c r="HJ876" s="21"/>
      <c r="HK876" s="21"/>
      <c r="HL876" s="21"/>
      <c r="HM876" s="21"/>
      <c r="HN876" s="21"/>
      <c r="HO876" s="21"/>
      <c r="HP876" s="21"/>
      <c r="HQ876" s="21"/>
      <c r="HR876" s="21"/>
      <c r="HS876" s="21"/>
      <c r="HT876" s="21"/>
      <c r="HU876" s="21"/>
      <c r="HV876" s="21"/>
      <c r="HW876" s="21"/>
      <c r="HX876" s="21"/>
      <c r="HY876" s="21"/>
      <c r="HZ876" s="21"/>
      <c r="IA876" s="21"/>
      <c r="IB876" s="21"/>
      <c r="IC876" s="21"/>
      <c r="ID876" s="21"/>
      <c r="IE876" s="21"/>
      <c r="IF876" s="21"/>
      <c r="IG876" s="21"/>
      <c r="IH876" s="21"/>
      <c r="II876" s="21"/>
      <c r="IJ876" s="21"/>
      <c r="IK876" s="21"/>
      <c r="IL876" s="21"/>
      <c r="IM876" s="21"/>
      <c r="IN876" s="21"/>
      <c r="IO876" s="21"/>
      <c r="IP876" s="21"/>
      <c r="IQ876" s="21"/>
      <c r="IR876" s="21"/>
      <c r="IS876" s="21"/>
      <c r="IT876" s="21"/>
      <c r="IU876" s="21"/>
    </row>
    <row r="877" spans="1:255">
      <c r="A877" s="2"/>
      <c r="D877" s="20"/>
      <c r="E877" s="48"/>
      <c r="J877" s="8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21"/>
      <c r="BC877" s="21"/>
      <c r="BD877" s="21"/>
      <c r="BE877" s="21"/>
      <c r="BF877" s="21"/>
      <c r="BG877" s="21"/>
      <c r="BH877" s="21"/>
      <c r="BI877" s="21"/>
      <c r="BJ877" s="21"/>
      <c r="BK877" s="21"/>
      <c r="BL877" s="21"/>
      <c r="BM877" s="21"/>
      <c r="BN877" s="21"/>
      <c r="BO877" s="21"/>
      <c r="BP877" s="21"/>
      <c r="BQ877" s="21"/>
      <c r="BR877" s="21"/>
      <c r="BS877" s="21"/>
      <c r="BT877" s="21"/>
      <c r="BU877" s="21"/>
      <c r="BV877" s="21"/>
      <c r="BW877" s="21"/>
      <c r="BX877" s="21"/>
      <c r="BY877" s="21"/>
      <c r="BZ877" s="21"/>
      <c r="CA877" s="21"/>
      <c r="CB877" s="21"/>
      <c r="CC877" s="21"/>
      <c r="CD877" s="21"/>
      <c r="CE877" s="21"/>
      <c r="CF877" s="21"/>
      <c r="CG877" s="21"/>
      <c r="CH877" s="21"/>
      <c r="CI877" s="21"/>
      <c r="CJ877" s="21"/>
      <c r="CK877" s="21"/>
      <c r="CL877" s="21"/>
      <c r="CM877" s="21"/>
      <c r="CN877" s="21"/>
      <c r="CO877" s="21"/>
      <c r="CP877" s="21"/>
      <c r="CQ877" s="21"/>
      <c r="CR877" s="21"/>
      <c r="CS877" s="21"/>
      <c r="CT877" s="21"/>
      <c r="CU877" s="21"/>
      <c r="CV877" s="21"/>
      <c r="CW877" s="21"/>
      <c r="CX877" s="21"/>
      <c r="CY877" s="21"/>
      <c r="CZ877" s="21"/>
      <c r="DA877" s="21"/>
      <c r="DB877" s="21"/>
      <c r="DC877" s="21"/>
      <c r="DD877" s="21"/>
      <c r="DE877" s="21"/>
      <c r="DF877" s="21"/>
      <c r="DG877" s="21"/>
      <c r="DH877" s="21"/>
      <c r="DI877" s="21"/>
      <c r="DJ877" s="21"/>
      <c r="DK877" s="21"/>
      <c r="DL877" s="21"/>
      <c r="DM877" s="21"/>
      <c r="DN877" s="21"/>
      <c r="DO877" s="21"/>
      <c r="DP877" s="21"/>
      <c r="DQ877" s="21"/>
      <c r="DR877" s="21"/>
      <c r="DS877" s="21"/>
      <c r="DT877" s="21"/>
      <c r="DU877" s="21"/>
      <c r="DV877" s="21"/>
      <c r="DW877" s="21"/>
      <c r="DX877" s="21"/>
      <c r="DY877" s="21"/>
      <c r="DZ877" s="21"/>
      <c r="EA877" s="21"/>
      <c r="EB877" s="21"/>
      <c r="EC877" s="21"/>
      <c r="ED877" s="21"/>
      <c r="EE877" s="21"/>
      <c r="EF877" s="21"/>
      <c r="EG877" s="21"/>
      <c r="EH877" s="21"/>
      <c r="EI877" s="21"/>
      <c r="EJ877" s="21"/>
      <c r="EK877" s="21"/>
      <c r="EL877" s="21"/>
      <c r="EM877" s="21"/>
      <c r="EN877" s="21"/>
      <c r="EO877" s="21"/>
      <c r="EP877" s="21"/>
      <c r="EQ877" s="21"/>
      <c r="ER877" s="21"/>
      <c r="ES877" s="21"/>
      <c r="ET877" s="21"/>
      <c r="EU877" s="21"/>
      <c r="EV877" s="21"/>
      <c r="EW877" s="21"/>
      <c r="EX877" s="21"/>
      <c r="EY877" s="21"/>
      <c r="EZ877" s="21"/>
      <c r="FA877" s="21"/>
      <c r="FB877" s="21"/>
      <c r="FC877" s="21"/>
      <c r="FD877" s="21"/>
      <c r="FE877" s="21"/>
      <c r="FF877" s="21"/>
      <c r="FG877" s="21"/>
      <c r="FH877" s="21"/>
      <c r="FI877" s="21"/>
      <c r="FJ877" s="21"/>
      <c r="FK877" s="21"/>
      <c r="FL877" s="21"/>
      <c r="FM877" s="21"/>
      <c r="FN877" s="21"/>
      <c r="FO877" s="21"/>
      <c r="FP877" s="21"/>
      <c r="FQ877" s="21"/>
      <c r="FR877" s="21"/>
      <c r="FS877" s="21"/>
      <c r="FT877" s="21"/>
      <c r="FU877" s="21"/>
      <c r="FV877" s="21"/>
      <c r="FW877" s="21"/>
      <c r="FX877" s="21"/>
      <c r="FY877" s="21"/>
      <c r="FZ877" s="21"/>
      <c r="GA877" s="21"/>
      <c r="GB877" s="21"/>
      <c r="GC877" s="21"/>
      <c r="GD877" s="21"/>
      <c r="GE877" s="21"/>
      <c r="GF877" s="21"/>
      <c r="GG877" s="21"/>
      <c r="GH877" s="21"/>
      <c r="GI877" s="21"/>
      <c r="GJ877" s="21"/>
      <c r="GK877" s="21"/>
      <c r="GL877" s="21"/>
      <c r="GM877" s="21"/>
      <c r="GN877" s="21"/>
      <c r="GO877" s="21"/>
      <c r="GP877" s="21"/>
      <c r="GQ877" s="21"/>
      <c r="GR877" s="21"/>
      <c r="GS877" s="21"/>
      <c r="GT877" s="21"/>
      <c r="GU877" s="21"/>
      <c r="GV877" s="21"/>
      <c r="GW877" s="21"/>
      <c r="GX877" s="21"/>
      <c r="GY877" s="21"/>
      <c r="GZ877" s="21"/>
      <c r="HA877" s="21"/>
      <c r="HB877" s="21"/>
      <c r="HC877" s="21"/>
      <c r="HD877" s="21"/>
      <c r="HE877" s="21"/>
      <c r="HF877" s="21"/>
      <c r="HG877" s="21"/>
      <c r="HH877" s="21"/>
      <c r="HI877" s="21"/>
      <c r="HJ877" s="21"/>
      <c r="HK877" s="21"/>
      <c r="HL877" s="21"/>
      <c r="HM877" s="21"/>
      <c r="HN877" s="21"/>
      <c r="HO877" s="21"/>
      <c r="HP877" s="21"/>
      <c r="HQ877" s="21"/>
      <c r="HR877" s="21"/>
      <c r="HS877" s="21"/>
      <c r="HT877" s="21"/>
      <c r="HU877" s="21"/>
      <c r="HV877" s="21"/>
      <c r="HW877" s="21"/>
      <c r="HX877" s="21"/>
      <c r="HY877" s="21"/>
      <c r="HZ877" s="21"/>
      <c r="IA877" s="21"/>
      <c r="IB877" s="21"/>
      <c r="IC877" s="21"/>
      <c r="ID877" s="21"/>
      <c r="IE877" s="21"/>
      <c r="IF877" s="21"/>
      <c r="IG877" s="21"/>
      <c r="IH877" s="21"/>
      <c r="II877" s="21"/>
      <c r="IJ877" s="21"/>
      <c r="IK877" s="21"/>
      <c r="IL877" s="21"/>
      <c r="IM877" s="21"/>
      <c r="IN877" s="21"/>
      <c r="IO877" s="21"/>
      <c r="IP877" s="21"/>
      <c r="IQ877" s="21"/>
      <c r="IR877" s="21"/>
      <c r="IS877" s="21"/>
      <c r="IT877" s="21"/>
      <c r="IU877" s="21"/>
    </row>
    <row r="878" spans="1:255">
      <c r="A878" s="2"/>
      <c r="D878" s="20"/>
      <c r="E878" s="49"/>
      <c r="J878" s="8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21"/>
      <c r="BC878" s="21"/>
      <c r="BD878" s="21"/>
      <c r="BE878" s="21"/>
      <c r="BF878" s="21"/>
      <c r="BG878" s="21"/>
      <c r="BH878" s="21"/>
      <c r="BI878" s="21"/>
      <c r="BJ878" s="21"/>
      <c r="BK878" s="21"/>
      <c r="BL878" s="21"/>
      <c r="BM878" s="21"/>
      <c r="BN878" s="21"/>
      <c r="BO878" s="21"/>
      <c r="BP878" s="21"/>
      <c r="BQ878" s="21"/>
      <c r="BR878" s="21"/>
      <c r="BS878" s="21"/>
      <c r="BT878" s="21"/>
      <c r="BU878" s="21"/>
      <c r="BV878" s="21"/>
      <c r="BW878" s="21"/>
      <c r="BX878" s="21"/>
      <c r="BY878" s="21"/>
      <c r="BZ878" s="21"/>
      <c r="CA878" s="21"/>
      <c r="CB878" s="21"/>
      <c r="CC878" s="21"/>
      <c r="CD878" s="21"/>
      <c r="CE878" s="21"/>
      <c r="CF878" s="21"/>
      <c r="CG878" s="21"/>
      <c r="CH878" s="21"/>
      <c r="CI878" s="21"/>
      <c r="CJ878" s="21"/>
      <c r="CK878" s="21"/>
      <c r="CL878" s="21"/>
      <c r="CM878" s="21"/>
      <c r="CN878" s="21"/>
      <c r="CO878" s="21"/>
      <c r="CP878" s="21"/>
      <c r="CQ878" s="21"/>
      <c r="CR878" s="21"/>
      <c r="CS878" s="21"/>
      <c r="CT878" s="21"/>
      <c r="CU878" s="21"/>
      <c r="CV878" s="21"/>
      <c r="CW878" s="21"/>
      <c r="CX878" s="21"/>
      <c r="CY878" s="21"/>
      <c r="CZ878" s="21"/>
      <c r="DA878" s="21"/>
      <c r="DB878" s="21"/>
      <c r="DC878" s="21"/>
      <c r="DD878" s="21"/>
      <c r="DE878" s="21"/>
      <c r="DF878" s="21"/>
      <c r="DG878" s="21"/>
      <c r="DH878" s="21"/>
      <c r="DI878" s="21"/>
      <c r="DJ878" s="21"/>
      <c r="DK878" s="21"/>
      <c r="DL878" s="21"/>
      <c r="DM878" s="21"/>
      <c r="DN878" s="21"/>
      <c r="DO878" s="21"/>
      <c r="DP878" s="21"/>
      <c r="DQ878" s="21"/>
      <c r="DR878" s="21"/>
      <c r="DS878" s="21"/>
      <c r="DT878" s="21"/>
      <c r="DU878" s="21"/>
      <c r="DV878" s="21"/>
      <c r="DW878" s="21"/>
      <c r="DX878" s="21"/>
      <c r="DY878" s="21"/>
      <c r="DZ878" s="21"/>
      <c r="EA878" s="21"/>
      <c r="EB878" s="21"/>
      <c r="EC878" s="21"/>
      <c r="ED878" s="21"/>
      <c r="EE878" s="21"/>
      <c r="EF878" s="21"/>
      <c r="EG878" s="21"/>
      <c r="EH878" s="21"/>
      <c r="EI878" s="21"/>
      <c r="EJ878" s="21"/>
      <c r="EK878" s="21"/>
      <c r="EL878" s="21"/>
      <c r="EM878" s="21"/>
      <c r="EN878" s="21"/>
      <c r="EO878" s="21"/>
      <c r="EP878" s="21"/>
      <c r="EQ878" s="21"/>
      <c r="ER878" s="21"/>
      <c r="ES878" s="21"/>
      <c r="ET878" s="21"/>
      <c r="EU878" s="21"/>
      <c r="EV878" s="21"/>
      <c r="EW878" s="21"/>
      <c r="EX878" s="21"/>
      <c r="EY878" s="21"/>
      <c r="EZ878" s="21"/>
      <c r="FA878" s="21"/>
      <c r="FB878" s="21"/>
      <c r="FC878" s="21"/>
      <c r="FD878" s="21"/>
      <c r="FE878" s="21"/>
      <c r="FF878" s="21"/>
      <c r="FG878" s="21"/>
      <c r="FH878" s="21"/>
      <c r="FI878" s="21"/>
      <c r="FJ878" s="21"/>
      <c r="FK878" s="21"/>
      <c r="FL878" s="21"/>
      <c r="FM878" s="21"/>
      <c r="FN878" s="21"/>
      <c r="FO878" s="21"/>
      <c r="FP878" s="21"/>
      <c r="FQ878" s="21"/>
      <c r="FR878" s="21"/>
      <c r="FS878" s="21"/>
      <c r="FT878" s="21"/>
      <c r="FU878" s="21"/>
      <c r="FV878" s="21"/>
      <c r="FW878" s="21"/>
      <c r="FX878" s="21"/>
      <c r="FY878" s="21"/>
      <c r="FZ878" s="21"/>
      <c r="GA878" s="21"/>
      <c r="GB878" s="21"/>
      <c r="GC878" s="21"/>
      <c r="GD878" s="21"/>
      <c r="GE878" s="21"/>
      <c r="GF878" s="21"/>
      <c r="GG878" s="21"/>
      <c r="GH878" s="21"/>
      <c r="GI878" s="21"/>
      <c r="GJ878" s="21"/>
      <c r="GK878" s="21"/>
      <c r="GL878" s="21"/>
      <c r="GM878" s="21"/>
      <c r="GN878" s="21"/>
      <c r="GO878" s="21"/>
      <c r="GP878" s="21"/>
      <c r="GQ878" s="21"/>
      <c r="GR878" s="21"/>
      <c r="GS878" s="21"/>
      <c r="GT878" s="21"/>
      <c r="GU878" s="21"/>
      <c r="GV878" s="21"/>
      <c r="GW878" s="21"/>
      <c r="GX878" s="21"/>
      <c r="GY878" s="21"/>
      <c r="GZ878" s="21"/>
      <c r="HA878" s="21"/>
      <c r="HB878" s="21"/>
      <c r="HC878" s="21"/>
      <c r="HD878" s="21"/>
      <c r="HE878" s="21"/>
      <c r="HF878" s="21"/>
      <c r="HG878" s="21"/>
      <c r="HH878" s="21"/>
      <c r="HI878" s="21"/>
      <c r="HJ878" s="21"/>
      <c r="HK878" s="21"/>
      <c r="HL878" s="21"/>
      <c r="HM878" s="21"/>
      <c r="HN878" s="21"/>
      <c r="HO878" s="21"/>
      <c r="HP878" s="21"/>
      <c r="HQ878" s="21"/>
      <c r="HR878" s="21"/>
      <c r="HS878" s="21"/>
      <c r="HT878" s="21"/>
      <c r="HU878" s="21"/>
      <c r="HV878" s="21"/>
      <c r="HW878" s="21"/>
      <c r="HX878" s="21"/>
      <c r="HY878" s="21"/>
      <c r="HZ878" s="21"/>
      <c r="IA878" s="21"/>
      <c r="IB878" s="21"/>
      <c r="IC878" s="21"/>
      <c r="ID878" s="21"/>
      <c r="IE878" s="21"/>
      <c r="IF878" s="21"/>
      <c r="IG878" s="21"/>
      <c r="IH878" s="21"/>
      <c r="II878" s="21"/>
      <c r="IJ878" s="21"/>
      <c r="IK878" s="21"/>
      <c r="IL878" s="21"/>
      <c r="IM878" s="21"/>
      <c r="IN878" s="21"/>
      <c r="IO878" s="21"/>
      <c r="IP878" s="21"/>
      <c r="IQ878" s="21"/>
      <c r="IR878" s="21"/>
      <c r="IS878" s="21"/>
      <c r="IT878" s="21"/>
      <c r="IU878" s="21"/>
    </row>
    <row r="879" spans="1:255">
      <c r="A879" s="2"/>
      <c r="D879" s="20"/>
      <c r="E879" s="49"/>
      <c r="J879" s="8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21"/>
      <c r="BC879" s="21"/>
      <c r="BD879" s="21"/>
      <c r="BE879" s="21"/>
      <c r="BF879" s="21"/>
      <c r="BG879" s="21"/>
      <c r="BH879" s="21"/>
      <c r="BI879" s="21"/>
      <c r="BJ879" s="21"/>
      <c r="BK879" s="21"/>
      <c r="BL879" s="21"/>
      <c r="BM879" s="21"/>
      <c r="BN879" s="21"/>
      <c r="BO879" s="21"/>
      <c r="BP879" s="21"/>
      <c r="BQ879" s="21"/>
      <c r="BR879" s="21"/>
      <c r="BS879" s="21"/>
      <c r="BT879" s="21"/>
      <c r="BU879" s="21"/>
      <c r="BV879" s="21"/>
      <c r="BW879" s="21"/>
      <c r="BX879" s="21"/>
      <c r="BY879" s="21"/>
      <c r="BZ879" s="21"/>
      <c r="CA879" s="21"/>
      <c r="CB879" s="21"/>
      <c r="CC879" s="21"/>
      <c r="CD879" s="21"/>
      <c r="CE879" s="21"/>
      <c r="CF879" s="21"/>
      <c r="CG879" s="21"/>
      <c r="CH879" s="21"/>
      <c r="CI879" s="21"/>
      <c r="CJ879" s="21"/>
      <c r="CK879" s="21"/>
      <c r="CL879" s="21"/>
      <c r="CM879" s="21"/>
      <c r="CN879" s="21"/>
      <c r="CO879" s="21"/>
      <c r="CP879" s="21"/>
      <c r="CQ879" s="21"/>
      <c r="CR879" s="21"/>
      <c r="CS879" s="21"/>
      <c r="CT879" s="21"/>
      <c r="CU879" s="21"/>
      <c r="CV879" s="21"/>
      <c r="CW879" s="21"/>
      <c r="CX879" s="21"/>
      <c r="CY879" s="21"/>
      <c r="CZ879" s="21"/>
      <c r="DA879" s="21"/>
      <c r="DB879" s="21"/>
      <c r="DC879" s="21"/>
      <c r="DD879" s="21"/>
      <c r="DE879" s="21"/>
      <c r="DF879" s="21"/>
      <c r="DG879" s="21"/>
      <c r="DH879" s="21"/>
      <c r="DI879" s="21"/>
      <c r="DJ879" s="21"/>
      <c r="DK879" s="21"/>
      <c r="DL879" s="21"/>
      <c r="DM879" s="21"/>
      <c r="DN879" s="21"/>
      <c r="DO879" s="21"/>
      <c r="DP879" s="21"/>
      <c r="DQ879" s="21"/>
      <c r="DR879" s="21"/>
      <c r="DS879" s="21"/>
      <c r="DT879" s="21"/>
      <c r="DU879" s="21"/>
      <c r="DV879" s="21"/>
      <c r="DW879" s="21"/>
      <c r="DX879" s="21"/>
      <c r="DY879" s="21"/>
      <c r="DZ879" s="21"/>
      <c r="EA879" s="21"/>
      <c r="EB879" s="21"/>
      <c r="EC879" s="21"/>
      <c r="ED879" s="21"/>
      <c r="EE879" s="21"/>
      <c r="EF879" s="21"/>
      <c r="EG879" s="21"/>
      <c r="EH879" s="21"/>
      <c r="EI879" s="21"/>
      <c r="EJ879" s="21"/>
      <c r="EK879" s="21"/>
      <c r="EL879" s="21"/>
      <c r="EM879" s="21"/>
      <c r="EN879" s="21"/>
      <c r="EO879" s="21"/>
      <c r="EP879" s="21"/>
      <c r="EQ879" s="21"/>
      <c r="ER879" s="21"/>
      <c r="ES879" s="21"/>
      <c r="ET879" s="21"/>
      <c r="EU879" s="21"/>
      <c r="EV879" s="21"/>
      <c r="EW879" s="21"/>
      <c r="EX879" s="21"/>
      <c r="EY879" s="21"/>
      <c r="EZ879" s="21"/>
      <c r="FA879" s="21"/>
      <c r="FB879" s="21"/>
      <c r="FC879" s="21"/>
      <c r="FD879" s="21"/>
      <c r="FE879" s="21"/>
      <c r="FF879" s="21"/>
      <c r="FG879" s="21"/>
      <c r="FH879" s="21"/>
      <c r="FI879" s="21"/>
      <c r="FJ879" s="21"/>
      <c r="FK879" s="21"/>
      <c r="FL879" s="21"/>
      <c r="FM879" s="21"/>
      <c r="FN879" s="21"/>
      <c r="FO879" s="21"/>
      <c r="FP879" s="21"/>
      <c r="FQ879" s="21"/>
      <c r="FR879" s="21"/>
      <c r="FS879" s="21"/>
      <c r="FT879" s="21"/>
      <c r="FU879" s="21"/>
      <c r="FV879" s="21"/>
      <c r="FW879" s="21"/>
      <c r="FX879" s="21"/>
      <c r="FY879" s="21"/>
      <c r="FZ879" s="21"/>
      <c r="GA879" s="21"/>
      <c r="GB879" s="21"/>
      <c r="GC879" s="21"/>
      <c r="GD879" s="21"/>
      <c r="GE879" s="21"/>
      <c r="GF879" s="21"/>
      <c r="GG879" s="21"/>
      <c r="GH879" s="21"/>
      <c r="GI879" s="21"/>
      <c r="GJ879" s="21"/>
      <c r="GK879" s="21"/>
      <c r="GL879" s="21"/>
      <c r="GM879" s="21"/>
      <c r="GN879" s="21"/>
      <c r="GO879" s="21"/>
      <c r="GP879" s="21"/>
      <c r="GQ879" s="21"/>
      <c r="GR879" s="21"/>
      <c r="GS879" s="21"/>
      <c r="GT879" s="21"/>
      <c r="GU879" s="21"/>
      <c r="GV879" s="21"/>
      <c r="GW879" s="21"/>
      <c r="GX879" s="21"/>
      <c r="GY879" s="21"/>
      <c r="GZ879" s="21"/>
      <c r="HA879" s="21"/>
      <c r="HB879" s="21"/>
      <c r="HC879" s="21"/>
      <c r="HD879" s="21"/>
      <c r="HE879" s="21"/>
      <c r="HF879" s="21"/>
      <c r="HG879" s="21"/>
      <c r="HH879" s="21"/>
      <c r="HI879" s="21"/>
      <c r="HJ879" s="21"/>
      <c r="HK879" s="21"/>
      <c r="HL879" s="21"/>
      <c r="HM879" s="21"/>
      <c r="HN879" s="21"/>
      <c r="HO879" s="21"/>
      <c r="HP879" s="21"/>
      <c r="HQ879" s="21"/>
      <c r="HR879" s="21"/>
      <c r="HS879" s="21"/>
      <c r="HT879" s="21"/>
      <c r="HU879" s="21"/>
      <c r="HV879" s="21"/>
      <c r="HW879" s="21"/>
      <c r="HX879" s="21"/>
      <c r="HY879" s="21"/>
      <c r="HZ879" s="21"/>
      <c r="IA879" s="21"/>
      <c r="IB879" s="21"/>
      <c r="IC879" s="21"/>
      <c r="ID879" s="21"/>
      <c r="IE879" s="21"/>
      <c r="IF879" s="21"/>
      <c r="IG879" s="21"/>
      <c r="IH879" s="21"/>
      <c r="II879" s="21"/>
      <c r="IJ879" s="21"/>
      <c r="IK879" s="21"/>
      <c r="IL879" s="21"/>
      <c r="IM879" s="21"/>
      <c r="IN879" s="21"/>
      <c r="IO879" s="21"/>
      <c r="IP879" s="21"/>
      <c r="IQ879" s="21"/>
      <c r="IR879" s="21"/>
      <c r="IS879" s="21"/>
      <c r="IT879" s="21"/>
      <c r="IU879" s="21"/>
    </row>
    <row r="880" spans="1:255">
      <c r="A880" s="2"/>
      <c r="D880" s="20"/>
      <c r="E880" s="49"/>
      <c r="J880" s="8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21"/>
      <c r="BC880" s="21"/>
      <c r="BD880" s="21"/>
      <c r="BE880" s="21"/>
      <c r="BF880" s="21"/>
      <c r="BG880" s="21"/>
      <c r="BH880" s="21"/>
      <c r="BI880" s="21"/>
      <c r="BJ880" s="21"/>
      <c r="BK880" s="21"/>
      <c r="BL880" s="21"/>
      <c r="BM880" s="21"/>
      <c r="BN880" s="21"/>
      <c r="BO880" s="21"/>
      <c r="BP880" s="21"/>
      <c r="BQ880" s="21"/>
      <c r="BR880" s="21"/>
      <c r="BS880" s="21"/>
      <c r="BT880" s="21"/>
      <c r="BU880" s="21"/>
      <c r="BV880" s="21"/>
      <c r="BW880" s="21"/>
      <c r="BX880" s="21"/>
      <c r="BY880" s="21"/>
      <c r="BZ880" s="21"/>
      <c r="CA880" s="21"/>
      <c r="CB880" s="21"/>
      <c r="CC880" s="21"/>
      <c r="CD880" s="21"/>
      <c r="CE880" s="21"/>
      <c r="CF880" s="21"/>
      <c r="CG880" s="21"/>
      <c r="CH880" s="21"/>
      <c r="CI880" s="21"/>
      <c r="CJ880" s="21"/>
      <c r="CK880" s="21"/>
      <c r="CL880" s="21"/>
      <c r="CM880" s="21"/>
      <c r="CN880" s="21"/>
      <c r="CO880" s="21"/>
      <c r="CP880" s="21"/>
      <c r="CQ880" s="21"/>
      <c r="CR880" s="21"/>
      <c r="CS880" s="21"/>
      <c r="CT880" s="21"/>
      <c r="CU880" s="21"/>
      <c r="CV880" s="21"/>
      <c r="CW880" s="21"/>
      <c r="CX880" s="21"/>
      <c r="CY880" s="21"/>
      <c r="CZ880" s="21"/>
      <c r="DA880" s="21"/>
      <c r="DB880" s="21"/>
      <c r="DC880" s="21"/>
      <c r="DD880" s="21"/>
      <c r="DE880" s="21"/>
      <c r="DF880" s="21"/>
      <c r="DG880" s="21"/>
      <c r="DH880" s="21"/>
      <c r="DI880" s="21"/>
      <c r="DJ880" s="21"/>
      <c r="DK880" s="21"/>
      <c r="DL880" s="21"/>
      <c r="DM880" s="21"/>
      <c r="DN880" s="21"/>
      <c r="DO880" s="21"/>
      <c r="DP880" s="21"/>
      <c r="DQ880" s="21"/>
      <c r="DR880" s="21"/>
      <c r="DS880" s="21"/>
      <c r="DT880" s="21"/>
      <c r="DU880" s="21"/>
      <c r="DV880" s="21"/>
      <c r="DW880" s="21"/>
      <c r="DX880" s="21"/>
      <c r="DY880" s="21"/>
      <c r="DZ880" s="21"/>
      <c r="EA880" s="21"/>
      <c r="EB880" s="21"/>
      <c r="EC880" s="21"/>
      <c r="ED880" s="21"/>
      <c r="EE880" s="21"/>
      <c r="EF880" s="21"/>
      <c r="EG880" s="21"/>
      <c r="EH880" s="21"/>
      <c r="EI880" s="21"/>
      <c r="EJ880" s="21"/>
      <c r="EK880" s="21"/>
      <c r="EL880" s="21"/>
      <c r="EM880" s="21"/>
      <c r="EN880" s="21"/>
      <c r="EO880" s="21"/>
      <c r="EP880" s="21"/>
      <c r="EQ880" s="21"/>
      <c r="ER880" s="21"/>
      <c r="ES880" s="21"/>
      <c r="ET880" s="21"/>
      <c r="EU880" s="21"/>
      <c r="EV880" s="21"/>
      <c r="EW880" s="21"/>
      <c r="EX880" s="21"/>
      <c r="EY880" s="21"/>
      <c r="EZ880" s="21"/>
      <c r="FA880" s="21"/>
      <c r="FB880" s="21"/>
      <c r="FC880" s="21"/>
      <c r="FD880" s="21"/>
      <c r="FE880" s="21"/>
      <c r="FF880" s="21"/>
      <c r="FG880" s="21"/>
      <c r="FH880" s="21"/>
      <c r="FI880" s="21"/>
      <c r="FJ880" s="21"/>
      <c r="FK880" s="21"/>
      <c r="FL880" s="21"/>
      <c r="FM880" s="21"/>
      <c r="FN880" s="21"/>
      <c r="FO880" s="21"/>
      <c r="FP880" s="21"/>
      <c r="FQ880" s="21"/>
      <c r="FR880" s="21"/>
      <c r="FS880" s="21"/>
      <c r="FT880" s="21"/>
      <c r="FU880" s="21"/>
      <c r="FV880" s="21"/>
      <c r="FW880" s="21"/>
      <c r="FX880" s="21"/>
      <c r="FY880" s="21"/>
      <c r="FZ880" s="21"/>
      <c r="GA880" s="21"/>
      <c r="GB880" s="21"/>
      <c r="GC880" s="21"/>
      <c r="GD880" s="21"/>
      <c r="GE880" s="21"/>
      <c r="GF880" s="21"/>
      <c r="GG880" s="21"/>
      <c r="GH880" s="21"/>
      <c r="GI880" s="21"/>
      <c r="GJ880" s="21"/>
      <c r="GK880" s="21"/>
      <c r="GL880" s="21"/>
      <c r="GM880" s="21"/>
      <c r="GN880" s="21"/>
      <c r="GO880" s="21"/>
      <c r="GP880" s="21"/>
      <c r="GQ880" s="21"/>
      <c r="GR880" s="21"/>
      <c r="GS880" s="21"/>
      <c r="GT880" s="21"/>
      <c r="GU880" s="21"/>
      <c r="GV880" s="21"/>
      <c r="GW880" s="21"/>
      <c r="GX880" s="21"/>
      <c r="GY880" s="21"/>
      <c r="GZ880" s="21"/>
      <c r="HA880" s="21"/>
      <c r="HB880" s="21"/>
      <c r="HC880" s="21"/>
      <c r="HD880" s="21"/>
      <c r="HE880" s="21"/>
      <c r="HF880" s="21"/>
      <c r="HG880" s="21"/>
      <c r="HH880" s="21"/>
      <c r="HI880" s="21"/>
      <c r="HJ880" s="21"/>
      <c r="HK880" s="21"/>
      <c r="HL880" s="21"/>
      <c r="HM880" s="21"/>
      <c r="HN880" s="21"/>
      <c r="HO880" s="21"/>
      <c r="HP880" s="21"/>
      <c r="HQ880" s="21"/>
      <c r="HR880" s="21"/>
      <c r="HS880" s="21"/>
      <c r="HT880" s="21"/>
      <c r="HU880" s="21"/>
      <c r="HV880" s="21"/>
      <c r="HW880" s="21"/>
      <c r="HX880" s="21"/>
      <c r="HY880" s="21"/>
      <c r="HZ880" s="21"/>
      <c r="IA880" s="21"/>
      <c r="IB880" s="21"/>
      <c r="IC880" s="21"/>
      <c r="ID880" s="21"/>
      <c r="IE880" s="21"/>
      <c r="IF880" s="21"/>
      <c r="IG880" s="21"/>
      <c r="IH880" s="21"/>
      <c r="II880" s="21"/>
      <c r="IJ880" s="21"/>
      <c r="IK880" s="21"/>
      <c r="IL880" s="21"/>
      <c r="IM880" s="21"/>
      <c r="IN880" s="21"/>
      <c r="IO880" s="21"/>
      <c r="IP880" s="21"/>
      <c r="IQ880" s="21"/>
      <c r="IR880" s="21"/>
      <c r="IS880" s="21"/>
      <c r="IT880" s="21"/>
      <c r="IU880" s="21"/>
    </row>
    <row r="881" spans="1:255">
      <c r="A881" s="2"/>
      <c r="D881" s="20"/>
      <c r="E881" s="48"/>
      <c r="J881" s="8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21"/>
      <c r="BC881" s="21"/>
      <c r="BD881" s="21"/>
      <c r="BE881" s="21"/>
      <c r="BF881" s="21"/>
      <c r="BG881" s="21"/>
      <c r="BH881" s="21"/>
      <c r="BI881" s="21"/>
      <c r="BJ881" s="21"/>
      <c r="BK881" s="21"/>
      <c r="BL881" s="21"/>
      <c r="BM881" s="21"/>
      <c r="BN881" s="21"/>
      <c r="BO881" s="21"/>
      <c r="BP881" s="21"/>
      <c r="BQ881" s="21"/>
      <c r="BR881" s="21"/>
      <c r="BS881" s="21"/>
      <c r="BT881" s="21"/>
      <c r="BU881" s="21"/>
      <c r="BV881" s="21"/>
      <c r="BW881" s="21"/>
      <c r="BX881" s="21"/>
      <c r="BY881" s="21"/>
      <c r="BZ881" s="21"/>
      <c r="CA881" s="21"/>
      <c r="CB881" s="21"/>
      <c r="CC881" s="21"/>
      <c r="CD881" s="21"/>
      <c r="CE881" s="21"/>
      <c r="CF881" s="21"/>
      <c r="CG881" s="21"/>
      <c r="CH881" s="21"/>
      <c r="CI881" s="21"/>
      <c r="CJ881" s="21"/>
      <c r="CK881" s="21"/>
      <c r="CL881" s="21"/>
      <c r="CM881" s="21"/>
      <c r="CN881" s="21"/>
      <c r="CO881" s="21"/>
      <c r="CP881" s="21"/>
      <c r="CQ881" s="21"/>
      <c r="CR881" s="21"/>
      <c r="CS881" s="21"/>
      <c r="CT881" s="21"/>
      <c r="CU881" s="21"/>
      <c r="CV881" s="21"/>
      <c r="CW881" s="21"/>
      <c r="CX881" s="21"/>
      <c r="CY881" s="21"/>
      <c r="CZ881" s="21"/>
      <c r="DA881" s="21"/>
      <c r="DB881" s="21"/>
      <c r="DC881" s="21"/>
      <c r="DD881" s="21"/>
      <c r="DE881" s="21"/>
      <c r="DF881" s="21"/>
      <c r="DG881" s="21"/>
      <c r="DH881" s="21"/>
      <c r="DI881" s="21"/>
      <c r="DJ881" s="21"/>
      <c r="DK881" s="21"/>
      <c r="DL881" s="21"/>
      <c r="DM881" s="21"/>
      <c r="DN881" s="21"/>
      <c r="DO881" s="21"/>
      <c r="DP881" s="21"/>
      <c r="DQ881" s="21"/>
      <c r="DR881" s="21"/>
      <c r="DS881" s="21"/>
      <c r="DT881" s="21"/>
      <c r="DU881" s="21"/>
      <c r="DV881" s="21"/>
      <c r="DW881" s="21"/>
      <c r="DX881" s="21"/>
      <c r="DY881" s="21"/>
      <c r="DZ881" s="21"/>
      <c r="EA881" s="21"/>
      <c r="EB881" s="21"/>
      <c r="EC881" s="21"/>
      <c r="ED881" s="21"/>
      <c r="EE881" s="21"/>
      <c r="EF881" s="21"/>
      <c r="EG881" s="21"/>
      <c r="EH881" s="21"/>
      <c r="EI881" s="21"/>
      <c r="EJ881" s="21"/>
      <c r="EK881" s="21"/>
      <c r="EL881" s="21"/>
      <c r="EM881" s="21"/>
      <c r="EN881" s="21"/>
      <c r="EO881" s="21"/>
      <c r="EP881" s="21"/>
      <c r="EQ881" s="21"/>
      <c r="ER881" s="21"/>
      <c r="ES881" s="21"/>
      <c r="ET881" s="21"/>
      <c r="EU881" s="21"/>
      <c r="EV881" s="21"/>
      <c r="EW881" s="21"/>
      <c r="EX881" s="21"/>
      <c r="EY881" s="21"/>
      <c r="EZ881" s="21"/>
      <c r="FA881" s="21"/>
      <c r="FB881" s="21"/>
      <c r="FC881" s="21"/>
      <c r="FD881" s="21"/>
      <c r="FE881" s="21"/>
      <c r="FF881" s="21"/>
      <c r="FG881" s="21"/>
      <c r="FH881" s="21"/>
      <c r="FI881" s="21"/>
      <c r="FJ881" s="21"/>
      <c r="FK881" s="21"/>
      <c r="FL881" s="21"/>
      <c r="FM881" s="21"/>
      <c r="FN881" s="21"/>
      <c r="FO881" s="21"/>
      <c r="FP881" s="21"/>
      <c r="FQ881" s="21"/>
      <c r="FR881" s="21"/>
      <c r="FS881" s="21"/>
      <c r="FT881" s="21"/>
      <c r="FU881" s="21"/>
      <c r="FV881" s="21"/>
      <c r="FW881" s="21"/>
      <c r="FX881" s="21"/>
      <c r="FY881" s="21"/>
      <c r="FZ881" s="21"/>
      <c r="GA881" s="21"/>
      <c r="GB881" s="21"/>
      <c r="GC881" s="21"/>
      <c r="GD881" s="21"/>
      <c r="GE881" s="21"/>
      <c r="GF881" s="21"/>
      <c r="GG881" s="21"/>
      <c r="GH881" s="21"/>
      <c r="GI881" s="21"/>
      <c r="GJ881" s="21"/>
      <c r="GK881" s="21"/>
      <c r="GL881" s="21"/>
      <c r="GM881" s="21"/>
      <c r="GN881" s="21"/>
      <c r="GO881" s="21"/>
      <c r="GP881" s="21"/>
      <c r="GQ881" s="21"/>
      <c r="GR881" s="21"/>
      <c r="GS881" s="21"/>
      <c r="GT881" s="21"/>
      <c r="GU881" s="21"/>
      <c r="GV881" s="21"/>
      <c r="GW881" s="21"/>
      <c r="GX881" s="21"/>
      <c r="GY881" s="21"/>
      <c r="GZ881" s="21"/>
      <c r="HA881" s="21"/>
      <c r="HB881" s="21"/>
      <c r="HC881" s="21"/>
      <c r="HD881" s="21"/>
      <c r="HE881" s="21"/>
      <c r="HF881" s="21"/>
      <c r="HG881" s="21"/>
      <c r="HH881" s="21"/>
      <c r="HI881" s="21"/>
      <c r="HJ881" s="21"/>
      <c r="HK881" s="21"/>
      <c r="HL881" s="21"/>
      <c r="HM881" s="21"/>
      <c r="HN881" s="21"/>
      <c r="HO881" s="21"/>
      <c r="HP881" s="21"/>
      <c r="HQ881" s="21"/>
      <c r="HR881" s="21"/>
      <c r="HS881" s="21"/>
      <c r="HT881" s="21"/>
      <c r="HU881" s="21"/>
      <c r="HV881" s="21"/>
      <c r="HW881" s="21"/>
      <c r="HX881" s="21"/>
      <c r="HY881" s="21"/>
      <c r="HZ881" s="21"/>
      <c r="IA881" s="21"/>
      <c r="IB881" s="21"/>
      <c r="IC881" s="21"/>
      <c r="ID881" s="21"/>
      <c r="IE881" s="21"/>
      <c r="IF881" s="21"/>
      <c r="IG881" s="21"/>
      <c r="IH881" s="21"/>
      <c r="II881" s="21"/>
      <c r="IJ881" s="21"/>
      <c r="IK881" s="21"/>
      <c r="IL881" s="21"/>
      <c r="IM881" s="21"/>
      <c r="IN881" s="21"/>
      <c r="IO881" s="21"/>
      <c r="IP881" s="21"/>
      <c r="IQ881" s="21"/>
      <c r="IR881" s="21"/>
      <c r="IS881" s="21"/>
      <c r="IT881" s="21"/>
      <c r="IU881" s="21"/>
    </row>
    <row r="882" spans="1:255">
      <c r="A882" s="2"/>
      <c r="D882" s="20"/>
      <c r="E882" s="49"/>
      <c r="J882" s="8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21"/>
      <c r="BC882" s="21"/>
      <c r="BD882" s="21"/>
      <c r="BE882" s="21"/>
      <c r="BF882" s="21"/>
      <c r="BG882" s="21"/>
      <c r="BH882" s="21"/>
      <c r="BI882" s="21"/>
      <c r="BJ882" s="21"/>
      <c r="BK882" s="21"/>
      <c r="BL882" s="21"/>
      <c r="BM882" s="21"/>
      <c r="BN882" s="21"/>
      <c r="BO882" s="21"/>
      <c r="BP882" s="21"/>
      <c r="BQ882" s="21"/>
      <c r="BR882" s="21"/>
      <c r="BS882" s="21"/>
      <c r="BT882" s="21"/>
      <c r="BU882" s="21"/>
      <c r="BV882" s="21"/>
      <c r="BW882" s="21"/>
      <c r="BX882" s="21"/>
      <c r="BY882" s="21"/>
      <c r="BZ882" s="21"/>
      <c r="CA882" s="21"/>
      <c r="CB882" s="21"/>
      <c r="CC882" s="21"/>
      <c r="CD882" s="21"/>
      <c r="CE882" s="21"/>
      <c r="CF882" s="21"/>
      <c r="CG882" s="21"/>
      <c r="CH882" s="21"/>
      <c r="CI882" s="21"/>
      <c r="CJ882" s="21"/>
      <c r="CK882" s="21"/>
      <c r="CL882" s="21"/>
      <c r="CM882" s="21"/>
      <c r="CN882" s="21"/>
      <c r="CO882" s="21"/>
      <c r="CP882" s="21"/>
      <c r="CQ882" s="21"/>
      <c r="CR882" s="21"/>
      <c r="CS882" s="21"/>
      <c r="CT882" s="21"/>
      <c r="CU882" s="21"/>
      <c r="CV882" s="21"/>
      <c r="CW882" s="21"/>
      <c r="CX882" s="21"/>
      <c r="CY882" s="21"/>
      <c r="CZ882" s="21"/>
      <c r="DA882" s="21"/>
      <c r="DB882" s="21"/>
      <c r="DC882" s="21"/>
      <c r="DD882" s="21"/>
      <c r="DE882" s="21"/>
      <c r="DF882" s="21"/>
      <c r="DG882" s="21"/>
      <c r="DH882" s="21"/>
      <c r="DI882" s="21"/>
      <c r="DJ882" s="21"/>
      <c r="DK882" s="21"/>
      <c r="DL882" s="21"/>
      <c r="DM882" s="21"/>
      <c r="DN882" s="21"/>
      <c r="DO882" s="21"/>
      <c r="DP882" s="21"/>
      <c r="DQ882" s="21"/>
      <c r="DR882" s="21"/>
      <c r="DS882" s="21"/>
      <c r="DT882" s="21"/>
      <c r="DU882" s="21"/>
      <c r="DV882" s="21"/>
      <c r="DW882" s="21"/>
      <c r="DX882" s="21"/>
      <c r="DY882" s="21"/>
      <c r="DZ882" s="21"/>
      <c r="EA882" s="21"/>
      <c r="EB882" s="21"/>
      <c r="EC882" s="21"/>
      <c r="ED882" s="21"/>
      <c r="EE882" s="21"/>
      <c r="EF882" s="21"/>
      <c r="EG882" s="21"/>
      <c r="EH882" s="21"/>
      <c r="EI882" s="21"/>
      <c r="EJ882" s="21"/>
      <c r="EK882" s="21"/>
      <c r="EL882" s="21"/>
      <c r="EM882" s="21"/>
      <c r="EN882" s="21"/>
      <c r="EO882" s="21"/>
      <c r="EP882" s="21"/>
      <c r="EQ882" s="21"/>
      <c r="ER882" s="21"/>
      <c r="ES882" s="21"/>
      <c r="ET882" s="21"/>
      <c r="EU882" s="21"/>
      <c r="EV882" s="21"/>
      <c r="EW882" s="21"/>
      <c r="EX882" s="21"/>
      <c r="EY882" s="21"/>
      <c r="EZ882" s="21"/>
      <c r="FA882" s="21"/>
      <c r="FB882" s="21"/>
      <c r="FC882" s="21"/>
      <c r="FD882" s="21"/>
      <c r="FE882" s="21"/>
      <c r="FF882" s="21"/>
      <c r="FG882" s="21"/>
      <c r="FH882" s="21"/>
      <c r="FI882" s="21"/>
      <c r="FJ882" s="21"/>
      <c r="FK882" s="21"/>
      <c r="FL882" s="21"/>
      <c r="FM882" s="21"/>
      <c r="FN882" s="21"/>
      <c r="FO882" s="21"/>
      <c r="FP882" s="21"/>
      <c r="FQ882" s="21"/>
      <c r="FR882" s="21"/>
      <c r="FS882" s="21"/>
      <c r="FT882" s="21"/>
      <c r="FU882" s="21"/>
      <c r="FV882" s="21"/>
      <c r="FW882" s="21"/>
      <c r="FX882" s="21"/>
      <c r="FY882" s="21"/>
      <c r="FZ882" s="21"/>
      <c r="GA882" s="21"/>
      <c r="GB882" s="21"/>
      <c r="GC882" s="21"/>
      <c r="GD882" s="21"/>
      <c r="GE882" s="21"/>
      <c r="GF882" s="21"/>
      <c r="GG882" s="21"/>
      <c r="GH882" s="21"/>
      <c r="GI882" s="21"/>
      <c r="GJ882" s="21"/>
      <c r="GK882" s="21"/>
      <c r="GL882" s="21"/>
      <c r="GM882" s="21"/>
      <c r="GN882" s="21"/>
      <c r="GO882" s="21"/>
      <c r="GP882" s="21"/>
      <c r="GQ882" s="21"/>
      <c r="GR882" s="21"/>
      <c r="GS882" s="21"/>
      <c r="GT882" s="21"/>
      <c r="GU882" s="21"/>
      <c r="GV882" s="21"/>
      <c r="GW882" s="21"/>
      <c r="GX882" s="21"/>
      <c r="GY882" s="21"/>
      <c r="GZ882" s="21"/>
      <c r="HA882" s="21"/>
      <c r="HB882" s="21"/>
      <c r="HC882" s="21"/>
      <c r="HD882" s="21"/>
      <c r="HE882" s="21"/>
      <c r="HF882" s="21"/>
      <c r="HG882" s="21"/>
      <c r="HH882" s="21"/>
      <c r="HI882" s="21"/>
      <c r="HJ882" s="21"/>
      <c r="HK882" s="21"/>
      <c r="HL882" s="21"/>
      <c r="HM882" s="21"/>
      <c r="HN882" s="21"/>
      <c r="HO882" s="21"/>
      <c r="HP882" s="21"/>
      <c r="HQ882" s="21"/>
      <c r="HR882" s="21"/>
      <c r="HS882" s="21"/>
      <c r="HT882" s="21"/>
      <c r="HU882" s="21"/>
      <c r="HV882" s="21"/>
      <c r="HW882" s="21"/>
      <c r="HX882" s="21"/>
      <c r="HY882" s="21"/>
      <c r="HZ882" s="21"/>
      <c r="IA882" s="21"/>
      <c r="IB882" s="21"/>
      <c r="IC882" s="21"/>
      <c r="ID882" s="21"/>
      <c r="IE882" s="21"/>
      <c r="IF882" s="21"/>
      <c r="IG882" s="21"/>
      <c r="IH882" s="21"/>
      <c r="II882" s="21"/>
      <c r="IJ882" s="21"/>
      <c r="IK882" s="21"/>
      <c r="IL882" s="21"/>
      <c r="IM882" s="21"/>
      <c r="IN882" s="21"/>
      <c r="IO882" s="21"/>
      <c r="IP882" s="21"/>
      <c r="IQ882" s="21"/>
      <c r="IR882" s="21"/>
      <c r="IS882" s="21"/>
      <c r="IT882" s="21"/>
      <c r="IU882" s="21"/>
    </row>
    <row r="883" spans="1:255">
      <c r="A883" s="2"/>
      <c r="D883" s="20"/>
      <c r="E883" s="49"/>
      <c r="J883" s="8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21"/>
      <c r="BC883" s="21"/>
      <c r="BD883" s="21"/>
      <c r="BE883" s="21"/>
      <c r="BF883" s="21"/>
      <c r="BG883" s="21"/>
      <c r="BH883" s="21"/>
      <c r="BI883" s="21"/>
      <c r="BJ883" s="21"/>
      <c r="BK883" s="21"/>
      <c r="BL883" s="21"/>
      <c r="BM883" s="21"/>
      <c r="BN883" s="21"/>
      <c r="BO883" s="21"/>
      <c r="BP883" s="21"/>
      <c r="BQ883" s="21"/>
      <c r="BR883" s="21"/>
      <c r="BS883" s="21"/>
      <c r="BT883" s="21"/>
      <c r="BU883" s="21"/>
      <c r="BV883" s="21"/>
      <c r="BW883" s="21"/>
      <c r="BX883" s="21"/>
      <c r="BY883" s="21"/>
      <c r="BZ883" s="21"/>
      <c r="CA883" s="21"/>
      <c r="CB883" s="21"/>
      <c r="CC883" s="21"/>
      <c r="CD883" s="21"/>
      <c r="CE883" s="21"/>
      <c r="CF883" s="21"/>
      <c r="CG883" s="21"/>
      <c r="CH883" s="21"/>
      <c r="CI883" s="21"/>
      <c r="CJ883" s="21"/>
      <c r="CK883" s="21"/>
      <c r="CL883" s="21"/>
      <c r="CM883" s="21"/>
      <c r="CN883" s="21"/>
      <c r="CO883" s="21"/>
      <c r="CP883" s="21"/>
      <c r="CQ883" s="21"/>
      <c r="CR883" s="21"/>
      <c r="CS883" s="21"/>
      <c r="CT883" s="21"/>
      <c r="CU883" s="21"/>
      <c r="CV883" s="21"/>
      <c r="CW883" s="21"/>
      <c r="CX883" s="21"/>
      <c r="CY883" s="21"/>
      <c r="CZ883" s="21"/>
      <c r="DA883" s="21"/>
      <c r="DB883" s="21"/>
      <c r="DC883" s="21"/>
      <c r="DD883" s="21"/>
      <c r="DE883" s="21"/>
      <c r="DF883" s="21"/>
      <c r="DG883" s="21"/>
      <c r="DH883" s="21"/>
      <c r="DI883" s="21"/>
      <c r="DJ883" s="21"/>
      <c r="DK883" s="21"/>
      <c r="DL883" s="21"/>
      <c r="DM883" s="21"/>
      <c r="DN883" s="21"/>
      <c r="DO883" s="21"/>
      <c r="DP883" s="21"/>
      <c r="DQ883" s="21"/>
      <c r="DR883" s="21"/>
      <c r="DS883" s="21"/>
      <c r="DT883" s="21"/>
      <c r="DU883" s="21"/>
      <c r="DV883" s="21"/>
      <c r="DW883" s="21"/>
      <c r="DX883" s="21"/>
      <c r="DY883" s="21"/>
      <c r="DZ883" s="21"/>
      <c r="EA883" s="21"/>
      <c r="EB883" s="21"/>
      <c r="EC883" s="21"/>
      <c r="ED883" s="21"/>
      <c r="EE883" s="21"/>
      <c r="EF883" s="21"/>
      <c r="EG883" s="21"/>
      <c r="EH883" s="21"/>
      <c r="EI883" s="21"/>
      <c r="EJ883" s="21"/>
      <c r="EK883" s="21"/>
      <c r="EL883" s="21"/>
      <c r="EM883" s="21"/>
      <c r="EN883" s="21"/>
      <c r="EO883" s="21"/>
      <c r="EP883" s="21"/>
      <c r="EQ883" s="21"/>
      <c r="ER883" s="21"/>
      <c r="ES883" s="21"/>
      <c r="ET883" s="21"/>
      <c r="EU883" s="21"/>
      <c r="EV883" s="21"/>
      <c r="EW883" s="21"/>
      <c r="EX883" s="21"/>
      <c r="EY883" s="21"/>
      <c r="EZ883" s="21"/>
      <c r="FA883" s="21"/>
      <c r="FB883" s="21"/>
      <c r="FC883" s="21"/>
      <c r="FD883" s="21"/>
      <c r="FE883" s="21"/>
      <c r="FF883" s="21"/>
      <c r="FG883" s="21"/>
      <c r="FH883" s="21"/>
      <c r="FI883" s="21"/>
      <c r="FJ883" s="21"/>
      <c r="FK883" s="21"/>
      <c r="FL883" s="21"/>
      <c r="FM883" s="21"/>
      <c r="FN883" s="21"/>
      <c r="FO883" s="21"/>
      <c r="FP883" s="21"/>
      <c r="FQ883" s="21"/>
      <c r="FR883" s="21"/>
      <c r="FS883" s="21"/>
      <c r="FT883" s="21"/>
      <c r="FU883" s="21"/>
      <c r="FV883" s="21"/>
      <c r="FW883" s="21"/>
      <c r="FX883" s="21"/>
      <c r="FY883" s="21"/>
      <c r="FZ883" s="21"/>
      <c r="GA883" s="21"/>
      <c r="GB883" s="21"/>
      <c r="GC883" s="21"/>
      <c r="GD883" s="21"/>
      <c r="GE883" s="21"/>
      <c r="GF883" s="21"/>
      <c r="GG883" s="21"/>
      <c r="GH883" s="21"/>
      <c r="GI883" s="21"/>
      <c r="GJ883" s="21"/>
      <c r="GK883" s="21"/>
      <c r="GL883" s="21"/>
      <c r="GM883" s="21"/>
      <c r="GN883" s="21"/>
      <c r="GO883" s="21"/>
      <c r="GP883" s="21"/>
      <c r="GQ883" s="21"/>
      <c r="GR883" s="21"/>
      <c r="GS883" s="21"/>
      <c r="GT883" s="21"/>
      <c r="GU883" s="21"/>
      <c r="GV883" s="21"/>
      <c r="GW883" s="21"/>
      <c r="GX883" s="21"/>
      <c r="GY883" s="21"/>
      <c r="GZ883" s="21"/>
      <c r="HA883" s="21"/>
      <c r="HB883" s="21"/>
      <c r="HC883" s="21"/>
      <c r="HD883" s="21"/>
      <c r="HE883" s="21"/>
      <c r="HF883" s="21"/>
      <c r="HG883" s="21"/>
      <c r="HH883" s="21"/>
      <c r="HI883" s="21"/>
      <c r="HJ883" s="21"/>
      <c r="HK883" s="21"/>
      <c r="HL883" s="21"/>
      <c r="HM883" s="21"/>
      <c r="HN883" s="21"/>
      <c r="HO883" s="21"/>
      <c r="HP883" s="21"/>
      <c r="HQ883" s="21"/>
      <c r="HR883" s="21"/>
      <c r="HS883" s="21"/>
      <c r="HT883" s="21"/>
      <c r="HU883" s="21"/>
      <c r="HV883" s="21"/>
      <c r="HW883" s="21"/>
      <c r="HX883" s="21"/>
      <c r="HY883" s="21"/>
      <c r="HZ883" s="21"/>
      <c r="IA883" s="21"/>
      <c r="IB883" s="21"/>
      <c r="IC883" s="21"/>
      <c r="ID883" s="21"/>
      <c r="IE883" s="21"/>
      <c r="IF883" s="21"/>
      <c r="IG883" s="21"/>
      <c r="IH883" s="21"/>
      <c r="II883" s="21"/>
      <c r="IJ883" s="21"/>
      <c r="IK883" s="21"/>
      <c r="IL883" s="21"/>
      <c r="IM883" s="21"/>
      <c r="IN883" s="21"/>
      <c r="IO883" s="21"/>
      <c r="IP883" s="21"/>
      <c r="IQ883" s="21"/>
      <c r="IR883" s="21"/>
      <c r="IS883" s="21"/>
      <c r="IT883" s="21"/>
      <c r="IU883" s="21"/>
    </row>
    <row r="884" spans="1:255">
      <c r="A884" s="2"/>
      <c r="D884" s="20"/>
      <c r="E884" s="49"/>
      <c r="J884" s="8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21"/>
      <c r="BC884" s="21"/>
      <c r="BD884" s="21"/>
      <c r="BE884" s="21"/>
      <c r="BF884" s="21"/>
      <c r="BG884" s="21"/>
      <c r="BH884" s="21"/>
      <c r="BI884" s="21"/>
      <c r="BJ884" s="21"/>
      <c r="BK884" s="21"/>
      <c r="BL884" s="21"/>
      <c r="BM884" s="21"/>
      <c r="BN884" s="21"/>
      <c r="BO884" s="21"/>
      <c r="BP884" s="21"/>
      <c r="BQ884" s="21"/>
      <c r="BR884" s="21"/>
      <c r="BS884" s="21"/>
      <c r="BT884" s="21"/>
      <c r="BU884" s="21"/>
      <c r="BV884" s="21"/>
      <c r="BW884" s="21"/>
      <c r="BX884" s="21"/>
      <c r="BY884" s="21"/>
      <c r="BZ884" s="21"/>
      <c r="CA884" s="21"/>
      <c r="CB884" s="21"/>
      <c r="CC884" s="21"/>
      <c r="CD884" s="21"/>
      <c r="CE884" s="21"/>
      <c r="CF884" s="21"/>
      <c r="CG884" s="21"/>
      <c r="CH884" s="21"/>
      <c r="CI884" s="21"/>
      <c r="CJ884" s="21"/>
      <c r="CK884" s="21"/>
      <c r="CL884" s="21"/>
      <c r="CM884" s="21"/>
      <c r="CN884" s="21"/>
      <c r="CO884" s="21"/>
      <c r="CP884" s="21"/>
      <c r="CQ884" s="21"/>
      <c r="CR884" s="21"/>
      <c r="CS884" s="21"/>
      <c r="CT884" s="21"/>
      <c r="CU884" s="21"/>
      <c r="CV884" s="21"/>
      <c r="CW884" s="21"/>
      <c r="CX884" s="21"/>
      <c r="CY884" s="21"/>
      <c r="CZ884" s="21"/>
      <c r="DA884" s="21"/>
      <c r="DB884" s="21"/>
      <c r="DC884" s="21"/>
      <c r="DD884" s="21"/>
      <c r="DE884" s="21"/>
      <c r="DF884" s="21"/>
      <c r="DG884" s="21"/>
      <c r="DH884" s="21"/>
      <c r="DI884" s="21"/>
      <c r="DJ884" s="21"/>
      <c r="DK884" s="21"/>
      <c r="DL884" s="21"/>
      <c r="DM884" s="21"/>
      <c r="DN884" s="21"/>
      <c r="DO884" s="21"/>
      <c r="DP884" s="21"/>
      <c r="DQ884" s="21"/>
      <c r="DR884" s="21"/>
      <c r="DS884" s="21"/>
      <c r="DT884" s="21"/>
      <c r="DU884" s="21"/>
      <c r="DV884" s="21"/>
      <c r="DW884" s="21"/>
      <c r="DX884" s="21"/>
      <c r="DY884" s="21"/>
      <c r="DZ884" s="21"/>
      <c r="EA884" s="21"/>
      <c r="EB884" s="21"/>
      <c r="EC884" s="21"/>
      <c r="ED884" s="21"/>
      <c r="EE884" s="21"/>
      <c r="EF884" s="21"/>
      <c r="EG884" s="21"/>
      <c r="EH884" s="21"/>
      <c r="EI884" s="21"/>
      <c r="EJ884" s="21"/>
      <c r="EK884" s="21"/>
      <c r="EL884" s="21"/>
      <c r="EM884" s="21"/>
      <c r="EN884" s="21"/>
      <c r="EO884" s="21"/>
      <c r="EP884" s="21"/>
      <c r="EQ884" s="21"/>
      <c r="ER884" s="21"/>
      <c r="ES884" s="21"/>
      <c r="ET884" s="21"/>
      <c r="EU884" s="21"/>
      <c r="EV884" s="21"/>
      <c r="EW884" s="21"/>
      <c r="EX884" s="21"/>
      <c r="EY884" s="21"/>
      <c r="EZ884" s="21"/>
      <c r="FA884" s="21"/>
      <c r="FB884" s="21"/>
      <c r="FC884" s="21"/>
      <c r="FD884" s="21"/>
      <c r="FE884" s="21"/>
      <c r="FF884" s="21"/>
      <c r="FG884" s="21"/>
      <c r="FH884" s="21"/>
      <c r="FI884" s="21"/>
      <c r="FJ884" s="21"/>
      <c r="FK884" s="21"/>
      <c r="FL884" s="21"/>
      <c r="FM884" s="21"/>
      <c r="FN884" s="21"/>
      <c r="FO884" s="21"/>
      <c r="FP884" s="21"/>
      <c r="FQ884" s="21"/>
      <c r="FR884" s="21"/>
      <c r="FS884" s="21"/>
      <c r="FT884" s="21"/>
      <c r="FU884" s="21"/>
      <c r="FV884" s="21"/>
      <c r="FW884" s="21"/>
      <c r="FX884" s="21"/>
      <c r="FY884" s="21"/>
      <c r="FZ884" s="21"/>
      <c r="GA884" s="21"/>
      <c r="GB884" s="21"/>
      <c r="GC884" s="21"/>
      <c r="GD884" s="21"/>
      <c r="GE884" s="21"/>
      <c r="GF884" s="21"/>
      <c r="GG884" s="21"/>
      <c r="GH884" s="21"/>
      <c r="GI884" s="21"/>
      <c r="GJ884" s="21"/>
      <c r="GK884" s="21"/>
      <c r="GL884" s="21"/>
      <c r="GM884" s="21"/>
      <c r="GN884" s="21"/>
      <c r="GO884" s="21"/>
      <c r="GP884" s="21"/>
      <c r="GQ884" s="21"/>
      <c r="GR884" s="21"/>
      <c r="GS884" s="21"/>
      <c r="GT884" s="21"/>
      <c r="GU884" s="21"/>
      <c r="GV884" s="21"/>
      <c r="GW884" s="21"/>
      <c r="GX884" s="21"/>
      <c r="GY884" s="21"/>
      <c r="GZ884" s="21"/>
      <c r="HA884" s="21"/>
      <c r="HB884" s="21"/>
      <c r="HC884" s="21"/>
      <c r="HD884" s="21"/>
      <c r="HE884" s="21"/>
      <c r="HF884" s="21"/>
      <c r="HG884" s="21"/>
      <c r="HH884" s="21"/>
      <c r="HI884" s="21"/>
      <c r="HJ884" s="21"/>
      <c r="HK884" s="21"/>
      <c r="HL884" s="21"/>
      <c r="HM884" s="21"/>
      <c r="HN884" s="21"/>
      <c r="HO884" s="21"/>
      <c r="HP884" s="21"/>
      <c r="HQ884" s="21"/>
      <c r="HR884" s="21"/>
      <c r="HS884" s="21"/>
      <c r="HT884" s="21"/>
      <c r="HU884" s="21"/>
      <c r="HV884" s="21"/>
      <c r="HW884" s="21"/>
      <c r="HX884" s="21"/>
      <c r="HY884" s="21"/>
      <c r="HZ884" s="21"/>
      <c r="IA884" s="21"/>
      <c r="IB884" s="21"/>
      <c r="IC884" s="21"/>
      <c r="ID884" s="21"/>
      <c r="IE884" s="21"/>
      <c r="IF884" s="21"/>
      <c r="IG884" s="21"/>
      <c r="IH884" s="21"/>
      <c r="II884" s="21"/>
      <c r="IJ884" s="21"/>
      <c r="IK884" s="21"/>
      <c r="IL884" s="21"/>
      <c r="IM884" s="21"/>
      <c r="IN884" s="21"/>
      <c r="IO884" s="21"/>
      <c r="IP884" s="21"/>
      <c r="IQ884" s="21"/>
      <c r="IR884" s="21"/>
      <c r="IS884" s="21"/>
      <c r="IT884" s="21"/>
      <c r="IU884" s="21"/>
    </row>
    <row r="885" spans="1:255">
      <c r="A885" s="2"/>
      <c r="D885" s="20"/>
      <c r="E885" s="49"/>
      <c r="J885" s="8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21"/>
      <c r="BC885" s="21"/>
      <c r="BD885" s="21"/>
      <c r="BE885" s="21"/>
      <c r="BF885" s="21"/>
      <c r="BG885" s="21"/>
      <c r="BH885" s="21"/>
      <c r="BI885" s="21"/>
      <c r="BJ885" s="21"/>
      <c r="BK885" s="21"/>
      <c r="BL885" s="21"/>
      <c r="BM885" s="21"/>
      <c r="BN885" s="21"/>
      <c r="BO885" s="21"/>
      <c r="BP885" s="21"/>
      <c r="BQ885" s="21"/>
      <c r="BR885" s="21"/>
      <c r="BS885" s="21"/>
      <c r="BT885" s="21"/>
      <c r="BU885" s="21"/>
      <c r="BV885" s="21"/>
      <c r="BW885" s="21"/>
      <c r="BX885" s="21"/>
      <c r="BY885" s="21"/>
      <c r="BZ885" s="21"/>
      <c r="CA885" s="21"/>
      <c r="CB885" s="21"/>
      <c r="CC885" s="21"/>
      <c r="CD885" s="21"/>
      <c r="CE885" s="21"/>
      <c r="CF885" s="21"/>
      <c r="CG885" s="21"/>
      <c r="CH885" s="21"/>
      <c r="CI885" s="21"/>
      <c r="CJ885" s="21"/>
      <c r="CK885" s="21"/>
      <c r="CL885" s="21"/>
      <c r="CM885" s="21"/>
      <c r="CN885" s="21"/>
      <c r="CO885" s="21"/>
      <c r="CP885" s="21"/>
      <c r="CQ885" s="21"/>
      <c r="CR885" s="21"/>
      <c r="CS885" s="21"/>
      <c r="CT885" s="21"/>
      <c r="CU885" s="21"/>
      <c r="CV885" s="21"/>
      <c r="CW885" s="21"/>
      <c r="CX885" s="21"/>
      <c r="CY885" s="21"/>
      <c r="CZ885" s="21"/>
      <c r="DA885" s="21"/>
      <c r="DB885" s="21"/>
      <c r="DC885" s="21"/>
      <c r="DD885" s="21"/>
      <c r="DE885" s="21"/>
      <c r="DF885" s="21"/>
      <c r="DG885" s="21"/>
      <c r="DH885" s="21"/>
      <c r="DI885" s="21"/>
      <c r="DJ885" s="21"/>
      <c r="DK885" s="21"/>
      <c r="DL885" s="21"/>
      <c r="DM885" s="21"/>
      <c r="DN885" s="21"/>
      <c r="DO885" s="21"/>
      <c r="DP885" s="21"/>
      <c r="DQ885" s="21"/>
      <c r="DR885" s="21"/>
      <c r="DS885" s="21"/>
      <c r="DT885" s="21"/>
      <c r="DU885" s="21"/>
      <c r="DV885" s="21"/>
      <c r="DW885" s="21"/>
      <c r="DX885" s="21"/>
      <c r="DY885" s="21"/>
      <c r="DZ885" s="21"/>
      <c r="EA885" s="21"/>
      <c r="EB885" s="21"/>
      <c r="EC885" s="21"/>
      <c r="ED885" s="21"/>
      <c r="EE885" s="21"/>
      <c r="EF885" s="21"/>
      <c r="EG885" s="21"/>
      <c r="EH885" s="21"/>
      <c r="EI885" s="21"/>
      <c r="EJ885" s="21"/>
      <c r="EK885" s="21"/>
      <c r="EL885" s="21"/>
      <c r="EM885" s="21"/>
      <c r="EN885" s="21"/>
      <c r="EO885" s="21"/>
      <c r="EP885" s="21"/>
      <c r="EQ885" s="21"/>
      <c r="ER885" s="21"/>
      <c r="ES885" s="21"/>
      <c r="ET885" s="21"/>
      <c r="EU885" s="21"/>
      <c r="EV885" s="21"/>
      <c r="EW885" s="21"/>
      <c r="EX885" s="21"/>
      <c r="EY885" s="21"/>
      <c r="EZ885" s="21"/>
      <c r="FA885" s="21"/>
      <c r="FB885" s="21"/>
      <c r="FC885" s="21"/>
      <c r="FD885" s="21"/>
      <c r="FE885" s="21"/>
      <c r="FF885" s="21"/>
      <c r="FG885" s="21"/>
      <c r="FH885" s="21"/>
      <c r="FI885" s="21"/>
      <c r="FJ885" s="21"/>
      <c r="FK885" s="21"/>
      <c r="FL885" s="21"/>
      <c r="FM885" s="21"/>
      <c r="FN885" s="21"/>
      <c r="FO885" s="21"/>
      <c r="FP885" s="21"/>
      <c r="FQ885" s="21"/>
      <c r="FR885" s="21"/>
      <c r="FS885" s="21"/>
      <c r="FT885" s="21"/>
      <c r="FU885" s="21"/>
      <c r="FV885" s="21"/>
      <c r="FW885" s="21"/>
      <c r="FX885" s="21"/>
      <c r="FY885" s="21"/>
      <c r="FZ885" s="21"/>
      <c r="GA885" s="21"/>
      <c r="GB885" s="21"/>
      <c r="GC885" s="21"/>
      <c r="GD885" s="21"/>
      <c r="GE885" s="21"/>
      <c r="GF885" s="21"/>
      <c r="GG885" s="21"/>
      <c r="GH885" s="21"/>
      <c r="GI885" s="21"/>
      <c r="GJ885" s="21"/>
      <c r="GK885" s="21"/>
      <c r="GL885" s="21"/>
      <c r="GM885" s="21"/>
      <c r="GN885" s="21"/>
      <c r="GO885" s="21"/>
      <c r="GP885" s="21"/>
      <c r="GQ885" s="21"/>
      <c r="GR885" s="21"/>
      <c r="GS885" s="21"/>
      <c r="GT885" s="21"/>
      <c r="GU885" s="21"/>
      <c r="GV885" s="21"/>
      <c r="GW885" s="21"/>
      <c r="GX885" s="21"/>
      <c r="GY885" s="21"/>
      <c r="GZ885" s="21"/>
      <c r="HA885" s="21"/>
      <c r="HB885" s="21"/>
      <c r="HC885" s="21"/>
      <c r="HD885" s="21"/>
      <c r="HE885" s="21"/>
      <c r="HF885" s="21"/>
      <c r="HG885" s="21"/>
      <c r="HH885" s="21"/>
      <c r="HI885" s="21"/>
      <c r="HJ885" s="21"/>
      <c r="HK885" s="21"/>
      <c r="HL885" s="21"/>
      <c r="HM885" s="21"/>
      <c r="HN885" s="21"/>
      <c r="HO885" s="21"/>
      <c r="HP885" s="21"/>
      <c r="HQ885" s="21"/>
      <c r="HR885" s="21"/>
      <c r="HS885" s="21"/>
      <c r="HT885" s="21"/>
      <c r="HU885" s="21"/>
      <c r="HV885" s="21"/>
      <c r="HW885" s="21"/>
      <c r="HX885" s="21"/>
      <c r="HY885" s="21"/>
      <c r="HZ885" s="21"/>
      <c r="IA885" s="21"/>
      <c r="IB885" s="21"/>
      <c r="IC885" s="21"/>
      <c r="ID885" s="21"/>
      <c r="IE885" s="21"/>
      <c r="IF885" s="21"/>
      <c r="IG885" s="21"/>
      <c r="IH885" s="21"/>
      <c r="II885" s="21"/>
      <c r="IJ885" s="21"/>
      <c r="IK885" s="21"/>
      <c r="IL885" s="21"/>
      <c r="IM885" s="21"/>
      <c r="IN885" s="21"/>
      <c r="IO885" s="21"/>
      <c r="IP885" s="21"/>
      <c r="IQ885" s="21"/>
      <c r="IR885" s="21"/>
      <c r="IS885" s="21"/>
      <c r="IT885" s="21"/>
      <c r="IU885" s="21"/>
    </row>
    <row r="886" spans="1:255">
      <c r="A886" s="2"/>
      <c r="D886" s="20"/>
      <c r="E886" s="49"/>
      <c r="J886" s="8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21"/>
      <c r="BC886" s="21"/>
      <c r="BD886" s="21"/>
      <c r="BE886" s="21"/>
      <c r="BF886" s="21"/>
      <c r="BG886" s="21"/>
      <c r="BH886" s="21"/>
      <c r="BI886" s="21"/>
      <c r="BJ886" s="21"/>
      <c r="BK886" s="21"/>
      <c r="BL886" s="21"/>
      <c r="BM886" s="21"/>
      <c r="BN886" s="21"/>
      <c r="BO886" s="21"/>
      <c r="BP886" s="21"/>
      <c r="BQ886" s="21"/>
      <c r="BR886" s="21"/>
      <c r="BS886" s="21"/>
      <c r="BT886" s="21"/>
      <c r="BU886" s="21"/>
      <c r="BV886" s="21"/>
      <c r="BW886" s="21"/>
      <c r="BX886" s="21"/>
      <c r="BY886" s="21"/>
      <c r="BZ886" s="21"/>
      <c r="CA886" s="21"/>
      <c r="CB886" s="21"/>
      <c r="CC886" s="21"/>
      <c r="CD886" s="21"/>
      <c r="CE886" s="21"/>
      <c r="CF886" s="21"/>
      <c r="CG886" s="21"/>
      <c r="CH886" s="21"/>
      <c r="CI886" s="21"/>
      <c r="CJ886" s="21"/>
      <c r="CK886" s="21"/>
      <c r="CL886" s="21"/>
      <c r="CM886" s="21"/>
      <c r="CN886" s="21"/>
      <c r="CO886" s="21"/>
      <c r="CP886" s="21"/>
      <c r="CQ886" s="21"/>
      <c r="CR886" s="21"/>
      <c r="CS886" s="21"/>
      <c r="CT886" s="21"/>
      <c r="CU886" s="21"/>
      <c r="CV886" s="21"/>
      <c r="CW886" s="21"/>
      <c r="CX886" s="21"/>
      <c r="CY886" s="21"/>
      <c r="CZ886" s="21"/>
      <c r="DA886" s="21"/>
      <c r="DB886" s="21"/>
      <c r="DC886" s="21"/>
      <c r="DD886" s="21"/>
      <c r="DE886" s="21"/>
      <c r="DF886" s="21"/>
      <c r="DG886" s="21"/>
      <c r="DH886" s="21"/>
      <c r="DI886" s="21"/>
      <c r="DJ886" s="21"/>
      <c r="DK886" s="21"/>
      <c r="DL886" s="21"/>
      <c r="DM886" s="21"/>
      <c r="DN886" s="21"/>
      <c r="DO886" s="21"/>
      <c r="DP886" s="21"/>
      <c r="DQ886" s="21"/>
      <c r="DR886" s="21"/>
      <c r="DS886" s="21"/>
      <c r="DT886" s="21"/>
      <c r="DU886" s="21"/>
      <c r="DV886" s="21"/>
      <c r="DW886" s="21"/>
      <c r="DX886" s="21"/>
      <c r="DY886" s="21"/>
      <c r="DZ886" s="21"/>
      <c r="EA886" s="21"/>
      <c r="EB886" s="21"/>
      <c r="EC886" s="21"/>
      <c r="ED886" s="21"/>
      <c r="EE886" s="21"/>
      <c r="EF886" s="21"/>
      <c r="EG886" s="21"/>
      <c r="EH886" s="21"/>
      <c r="EI886" s="21"/>
      <c r="EJ886" s="21"/>
      <c r="EK886" s="21"/>
      <c r="EL886" s="21"/>
      <c r="EM886" s="21"/>
      <c r="EN886" s="21"/>
      <c r="EO886" s="21"/>
      <c r="EP886" s="21"/>
      <c r="EQ886" s="21"/>
      <c r="ER886" s="21"/>
      <c r="ES886" s="21"/>
      <c r="ET886" s="21"/>
      <c r="EU886" s="21"/>
      <c r="EV886" s="21"/>
      <c r="EW886" s="21"/>
      <c r="EX886" s="21"/>
      <c r="EY886" s="21"/>
      <c r="EZ886" s="21"/>
      <c r="FA886" s="21"/>
      <c r="FB886" s="21"/>
      <c r="FC886" s="21"/>
      <c r="FD886" s="21"/>
      <c r="FE886" s="21"/>
      <c r="FF886" s="21"/>
      <c r="FG886" s="21"/>
      <c r="FH886" s="21"/>
      <c r="FI886" s="21"/>
      <c r="FJ886" s="21"/>
      <c r="FK886" s="21"/>
      <c r="FL886" s="21"/>
      <c r="FM886" s="21"/>
      <c r="FN886" s="21"/>
      <c r="FO886" s="21"/>
      <c r="FP886" s="21"/>
      <c r="FQ886" s="21"/>
      <c r="FR886" s="21"/>
      <c r="FS886" s="21"/>
      <c r="FT886" s="21"/>
      <c r="FU886" s="21"/>
      <c r="FV886" s="21"/>
      <c r="FW886" s="21"/>
      <c r="FX886" s="21"/>
      <c r="FY886" s="21"/>
      <c r="FZ886" s="21"/>
      <c r="GA886" s="21"/>
      <c r="GB886" s="21"/>
      <c r="GC886" s="21"/>
      <c r="GD886" s="21"/>
      <c r="GE886" s="21"/>
      <c r="GF886" s="21"/>
      <c r="GG886" s="21"/>
      <c r="GH886" s="21"/>
      <c r="GI886" s="21"/>
      <c r="GJ886" s="21"/>
      <c r="GK886" s="21"/>
      <c r="GL886" s="21"/>
      <c r="GM886" s="21"/>
      <c r="GN886" s="21"/>
      <c r="GO886" s="21"/>
      <c r="GP886" s="21"/>
      <c r="GQ886" s="21"/>
      <c r="GR886" s="21"/>
      <c r="GS886" s="21"/>
      <c r="GT886" s="21"/>
      <c r="GU886" s="21"/>
      <c r="GV886" s="21"/>
      <c r="GW886" s="21"/>
      <c r="GX886" s="21"/>
      <c r="GY886" s="21"/>
      <c r="GZ886" s="21"/>
      <c r="HA886" s="21"/>
      <c r="HB886" s="21"/>
      <c r="HC886" s="21"/>
      <c r="HD886" s="21"/>
      <c r="HE886" s="21"/>
      <c r="HF886" s="21"/>
      <c r="HG886" s="21"/>
      <c r="HH886" s="21"/>
      <c r="HI886" s="21"/>
      <c r="HJ886" s="21"/>
      <c r="HK886" s="21"/>
      <c r="HL886" s="21"/>
      <c r="HM886" s="21"/>
      <c r="HN886" s="21"/>
      <c r="HO886" s="21"/>
      <c r="HP886" s="21"/>
      <c r="HQ886" s="21"/>
      <c r="HR886" s="21"/>
      <c r="HS886" s="21"/>
      <c r="HT886" s="21"/>
      <c r="HU886" s="21"/>
      <c r="HV886" s="21"/>
      <c r="HW886" s="21"/>
      <c r="HX886" s="21"/>
      <c r="HY886" s="21"/>
      <c r="HZ886" s="21"/>
      <c r="IA886" s="21"/>
      <c r="IB886" s="21"/>
      <c r="IC886" s="21"/>
      <c r="ID886" s="21"/>
      <c r="IE886" s="21"/>
      <c r="IF886" s="21"/>
      <c r="IG886" s="21"/>
      <c r="IH886" s="21"/>
      <c r="II886" s="21"/>
      <c r="IJ886" s="21"/>
      <c r="IK886" s="21"/>
      <c r="IL886" s="21"/>
      <c r="IM886" s="21"/>
      <c r="IN886" s="21"/>
      <c r="IO886" s="21"/>
      <c r="IP886" s="21"/>
      <c r="IQ886" s="21"/>
      <c r="IR886" s="21"/>
      <c r="IS886" s="21"/>
      <c r="IT886" s="21"/>
      <c r="IU886" s="21"/>
    </row>
    <row r="887" spans="1:255">
      <c r="A887" s="2"/>
      <c r="D887" s="20"/>
      <c r="E887" s="49"/>
      <c r="J887" s="8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21"/>
      <c r="BC887" s="21"/>
      <c r="BD887" s="21"/>
      <c r="BE887" s="21"/>
      <c r="BF887" s="21"/>
      <c r="BG887" s="21"/>
      <c r="BH887" s="21"/>
      <c r="BI887" s="21"/>
      <c r="BJ887" s="21"/>
      <c r="BK887" s="21"/>
      <c r="BL887" s="21"/>
      <c r="BM887" s="21"/>
      <c r="BN887" s="21"/>
      <c r="BO887" s="21"/>
      <c r="BP887" s="21"/>
      <c r="BQ887" s="21"/>
      <c r="BR887" s="21"/>
      <c r="BS887" s="21"/>
      <c r="BT887" s="21"/>
      <c r="BU887" s="21"/>
      <c r="BV887" s="21"/>
      <c r="BW887" s="21"/>
      <c r="BX887" s="21"/>
      <c r="BY887" s="21"/>
      <c r="BZ887" s="21"/>
      <c r="CA887" s="21"/>
      <c r="CB887" s="21"/>
      <c r="CC887" s="21"/>
      <c r="CD887" s="21"/>
      <c r="CE887" s="21"/>
      <c r="CF887" s="21"/>
      <c r="CG887" s="21"/>
      <c r="CH887" s="21"/>
      <c r="CI887" s="21"/>
      <c r="CJ887" s="21"/>
      <c r="CK887" s="21"/>
      <c r="CL887" s="21"/>
      <c r="CM887" s="21"/>
      <c r="CN887" s="21"/>
      <c r="CO887" s="21"/>
      <c r="CP887" s="21"/>
      <c r="CQ887" s="21"/>
      <c r="CR887" s="21"/>
      <c r="CS887" s="21"/>
      <c r="CT887" s="21"/>
      <c r="CU887" s="21"/>
      <c r="CV887" s="21"/>
      <c r="CW887" s="21"/>
      <c r="CX887" s="21"/>
      <c r="CY887" s="21"/>
      <c r="CZ887" s="21"/>
      <c r="DA887" s="21"/>
      <c r="DB887" s="21"/>
      <c r="DC887" s="21"/>
      <c r="DD887" s="21"/>
      <c r="DE887" s="21"/>
      <c r="DF887" s="21"/>
      <c r="DG887" s="21"/>
      <c r="DH887" s="21"/>
      <c r="DI887" s="21"/>
      <c r="DJ887" s="21"/>
      <c r="DK887" s="21"/>
      <c r="DL887" s="21"/>
      <c r="DM887" s="21"/>
      <c r="DN887" s="21"/>
      <c r="DO887" s="21"/>
      <c r="DP887" s="21"/>
      <c r="DQ887" s="21"/>
      <c r="DR887" s="21"/>
      <c r="DS887" s="21"/>
      <c r="DT887" s="21"/>
      <c r="DU887" s="21"/>
      <c r="DV887" s="21"/>
      <c r="DW887" s="21"/>
      <c r="DX887" s="21"/>
      <c r="DY887" s="21"/>
      <c r="DZ887" s="21"/>
      <c r="EA887" s="21"/>
      <c r="EB887" s="21"/>
      <c r="EC887" s="21"/>
      <c r="ED887" s="21"/>
      <c r="EE887" s="21"/>
      <c r="EF887" s="21"/>
      <c r="EG887" s="21"/>
      <c r="EH887" s="21"/>
      <c r="EI887" s="21"/>
      <c r="EJ887" s="21"/>
      <c r="EK887" s="21"/>
      <c r="EL887" s="21"/>
      <c r="EM887" s="21"/>
      <c r="EN887" s="21"/>
      <c r="EO887" s="21"/>
      <c r="EP887" s="21"/>
      <c r="EQ887" s="21"/>
      <c r="ER887" s="21"/>
      <c r="ES887" s="21"/>
      <c r="ET887" s="21"/>
      <c r="EU887" s="21"/>
      <c r="EV887" s="21"/>
      <c r="EW887" s="21"/>
      <c r="EX887" s="21"/>
      <c r="EY887" s="21"/>
      <c r="EZ887" s="21"/>
      <c r="FA887" s="21"/>
      <c r="FB887" s="21"/>
      <c r="FC887" s="21"/>
      <c r="FD887" s="21"/>
      <c r="FE887" s="21"/>
      <c r="FF887" s="21"/>
      <c r="FG887" s="21"/>
      <c r="FH887" s="21"/>
      <c r="FI887" s="21"/>
      <c r="FJ887" s="21"/>
      <c r="FK887" s="21"/>
      <c r="FL887" s="21"/>
      <c r="FM887" s="21"/>
      <c r="FN887" s="21"/>
      <c r="FO887" s="21"/>
      <c r="FP887" s="21"/>
      <c r="FQ887" s="21"/>
      <c r="FR887" s="21"/>
      <c r="FS887" s="21"/>
      <c r="FT887" s="21"/>
      <c r="FU887" s="21"/>
      <c r="FV887" s="21"/>
      <c r="FW887" s="21"/>
      <c r="FX887" s="21"/>
      <c r="FY887" s="21"/>
      <c r="FZ887" s="21"/>
      <c r="GA887" s="21"/>
      <c r="GB887" s="21"/>
      <c r="GC887" s="21"/>
      <c r="GD887" s="21"/>
      <c r="GE887" s="21"/>
      <c r="GF887" s="21"/>
      <c r="GG887" s="21"/>
      <c r="GH887" s="21"/>
      <c r="GI887" s="21"/>
      <c r="GJ887" s="21"/>
      <c r="GK887" s="21"/>
      <c r="GL887" s="21"/>
      <c r="GM887" s="21"/>
      <c r="GN887" s="21"/>
      <c r="GO887" s="21"/>
      <c r="GP887" s="21"/>
      <c r="GQ887" s="21"/>
      <c r="GR887" s="21"/>
      <c r="GS887" s="21"/>
      <c r="GT887" s="21"/>
      <c r="GU887" s="21"/>
      <c r="GV887" s="21"/>
      <c r="GW887" s="21"/>
      <c r="GX887" s="21"/>
      <c r="GY887" s="21"/>
      <c r="GZ887" s="21"/>
      <c r="HA887" s="21"/>
      <c r="HB887" s="21"/>
      <c r="HC887" s="21"/>
      <c r="HD887" s="21"/>
      <c r="HE887" s="21"/>
      <c r="HF887" s="21"/>
      <c r="HG887" s="21"/>
      <c r="HH887" s="21"/>
      <c r="HI887" s="21"/>
      <c r="HJ887" s="21"/>
      <c r="HK887" s="21"/>
      <c r="HL887" s="21"/>
      <c r="HM887" s="21"/>
      <c r="HN887" s="21"/>
      <c r="HO887" s="21"/>
      <c r="HP887" s="21"/>
      <c r="HQ887" s="21"/>
      <c r="HR887" s="21"/>
      <c r="HS887" s="21"/>
      <c r="HT887" s="21"/>
      <c r="HU887" s="21"/>
      <c r="HV887" s="21"/>
      <c r="HW887" s="21"/>
      <c r="HX887" s="21"/>
      <c r="HY887" s="21"/>
      <c r="HZ887" s="21"/>
      <c r="IA887" s="21"/>
      <c r="IB887" s="21"/>
      <c r="IC887" s="21"/>
      <c r="ID887" s="21"/>
      <c r="IE887" s="21"/>
      <c r="IF887" s="21"/>
      <c r="IG887" s="21"/>
      <c r="IH887" s="21"/>
      <c r="II887" s="21"/>
      <c r="IJ887" s="21"/>
      <c r="IK887" s="21"/>
      <c r="IL887" s="21"/>
      <c r="IM887" s="21"/>
      <c r="IN887" s="21"/>
      <c r="IO887" s="21"/>
      <c r="IP887" s="21"/>
      <c r="IQ887" s="21"/>
      <c r="IR887" s="21"/>
      <c r="IS887" s="21"/>
      <c r="IT887" s="21"/>
      <c r="IU887" s="21"/>
    </row>
    <row r="888" spans="1:255">
      <c r="A888" s="2"/>
      <c r="D888" s="20"/>
      <c r="E888" s="49"/>
      <c r="J888" s="8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21"/>
      <c r="BC888" s="21"/>
      <c r="BD888" s="21"/>
      <c r="BE888" s="21"/>
      <c r="BF888" s="21"/>
      <c r="BG888" s="21"/>
      <c r="BH888" s="21"/>
      <c r="BI888" s="21"/>
      <c r="BJ888" s="21"/>
      <c r="BK888" s="21"/>
      <c r="BL888" s="21"/>
      <c r="BM888" s="21"/>
      <c r="BN888" s="21"/>
      <c r="BO888" s="21"/>
      <c r="BP888" s="21"/>
      <c r="BQ888" s="21"/>
      <c r="BR888" s="21"/>
      <c r="BS888" s="21"/>
      <c r="BT888" s="21"/>
      <c r="BU888" s="21"/>
      <c r="BV888" s="21"/>
      <c r="BW888" s="21"/>
      <c r="BX888" s="21"/>
      <c r="BY888" s="21"/>
      <c r="BZ888" s="21"/>
      <c r="CA888" s="21"/>
      <c r="CB888" s="21"/>
      <c r="CC888" s="21"/>
      <c r="CD888" s="21"/>
      <c r="CE888" s="21"/>
      <c r="CF888" s="21"/>
      <c r="CG888" s="21"/>
      <c r="CH888" s="21"/>
      <c r="CI888" s="21"/>
      <c r="CJ888" s="21"/>
      <c r="CK888" s="21"/>
      <c r="CL888" s="21"/>
      <c r="CM888" s="21"/>
      <c r="CN888" s="21"/>
      <c r="CO888" s="21"/>
      <c r="CP888" s="21"/>
      <c r="CQ888" s="21"/>
      <c r="CR888" s="21"/>
      <c r="CS888" s="21"/>
      <c r="CT888" s="21"/>
      <c r="CU888" s="21"/>
      <c r="CV888" s="21"/>
      <c r="CW888" s="21"/>
      <c r="CX888" s="21"/>
      <c r="CY888" s="21"/>
      <c r="CZ888" s="21"/>
      <c r="DA888" s="21"/>
      <c r="DB888" s="21"/>
      <c r="DC888" s="21"/>
      <c r="DD888" s="21"/>
      <c r="DE888" s="21"/>
      <c r="DF888" s="21"/>
      <c r="DG888" s="21"/>
      <c r="DH888" s="21"/>
      <c r="DI888" s="21"/>
      <c r="DJ888" s="21"/>
      <c r="DK888" s="21"/>
      <c r="DL888" s="21"/>
      <c r="DM888" s="21"/>
      <c r="DN888" s="21"/>
      <c r="DO888" s="21"/>
      <c r="DP888" s="21"/>
      <c r="DQ888" s="21"/>
      <c r="DR888" s="21"/>
      <c r="DS888" s="21"/>
      <c r="DT888" s="21"/>
      <c r="DU888" s="21"/>
      <c r="DV888" s="21"/>
      <c r="DW888" s="21"/>
      <c r="DX888" s="21"/>
      <c r="DY888" s="21"/>
      <c r="DZ888" s="21"/>
      <c r="EA888" s="21"/>
      <c r="EB888" s="21"/>
      <c r="EC888" s="21"/>
      <c r="ED888" s="21"/>
      <c r="EE888" s="21"/>
      <c r="EF888" s="21"/>
      <c r="EG888" s="21"/>
      <c r="EH888" s="21"/>
      <c r="EI888" s="21"/>
      <c r="EJ888" s="21"/>
      <c r="EK888" s="21"/>
      <c r="EL888" s="21"/>
      <c r="EM888" s="21"/>
      <c r="EN888" s="21"/>
      <c r="EO888" s="21"/>
      <c r="EP888" s="21"/>
      <c r="EQ888" s="21"/>
      <c r="ER888" s="21"/>
      <c r="ES888" s="21"/>
      <c r="ET888" s="21"/>
      <c r="EU888" s="21"/>
      <c r="EV888" s="21"/>
      <c r="EW888" s="21"/>
      <c r="EX888" s="21"/>
      <c r="EY888" s="21"/>
      <c r="EZ888" s="21"/>
      <c r="FA888" s="21"/>
      <c r="FB888" s="21"/>
      <c r="FC888" s="21"/>
      <c r="FD888" s="21"/>
      <c r="FE888" s="21"/>
      <c r="FF888" s="21"/>
      <c r="FG888" s="21"/>
      <c r="FH888" s="21"/>
      <c r="FI888" s="21"/>
      <c r="FJ888" s="21"/>
      <c r="FK888" s="21"/>
      <c r="FL888" s="21"/>
      <c r="FM888" s="21"/>
      <c r="FN888" s="21"/>
      <c r="FO888" s="21"/>
      <c r="FP888" s="21"/>
      <c r="FQ888" s="21"/>
      <c r="FR888" s="21"/>
      <c r="FS888" s="21"/>
      <c r="FT888" s="21"/>
      <c r="FU888" s="21"/>
      <c r="FV888" s="21"/>
      <c r="FW888" s="21"/>
      <c r="FX888" s="21"/>
      <c r="FY888" s="21"/>
      <c r="FZ888" s="21"/>
      <c r="GA888" s="21"/>
      <c r="GB888" s="21"/>
      <c r="GC888" s="21"/>
      <c r="GD888" s="21"/>
      <c r="GE888" s="21"/>
      <c r="GF888" s="21"/>
      <c r="GG888" s="21"/>
      <c r="GH888" s="21"/>
      <c r="GI888" s="21"/>
      <c r="GJ888" s="21"/>
      <c r="GK888" s="21"/>
      <c r="GL888" s="21"/>
      <c r="GM888" s="21"/>
      <c r="GN888" s="21"/>
      <c r="GO888" s="21"/>
      <c r="GP888" s="21"/>
      <c r="GQ888" s="21"/>
      <c r="GR888" s="21"/>
      <c r="GS888" s="21"/>
      <c r="GT888" s="21"/>
      <c r="GU888" s="21"/>
      <c r="GV888" s="21"/>
      <c r="GW888" s="21"/>
      <c r="GX888" s="21"/>
      <c r="GY888" s="21"/>
      <c r="GZ888" s="21"/>
      <c r="HA888" s="21"/>
      <c r="HB888" s="21"/>
      <c r="HC888" s="21"/>
      <c r="HD888" s="21"/>
      <c r="HE888" s="21"/>
      <c r="HF888" s="21"/>
      <c r="HG888" s="21"/>
      <c r="HH888" s="21"/>
      <c r="HI888" s="21"/>
      <c r="HJ888" s="21"/>
      <c r="HK888" s="21"/>
      <c r="HL888" s="21"/>
      <c r="HM888" s="21"/>
      <c r="HN888" s="21"/>
      <c r="HO888" s="21"/>
      <c r="HP888" s="21"/>
      <c r="HQ888" s="21"/>
      <c r="HR888" s="21"/>
      <c r="HS888" s="21"/>
      <c r="HT888" s="21"/>
      <c r="HU888" s="21"/>
      <c r="HV888" s="21"/>
      <c r="HW888" s="21"/>
      <c r="HX888" s="21"/>
      <c r="HY888" s="21"/>
      <c r="HZ888" s="21"/>
      <c r="IA888" s="21"/>
      <c r="IB888" s="21"/>
      <c r="IC888" s="21"/>
      <c r="ID888" s="21"/>
      <c r="IE888" s="21"/>
      <c r="IF888" s="21"/>
      <c r="IG888" s="21"/>
      <c r="IH888" s="21"/>
      <c r="II888" s="21"/>
      <c r="IJ888" s="21"/>
      <c r="IK888" s="21"/>
      <c r="IL888" s="21"/>
      <c r="IM888" s="21"/>
      <c r="IN888" s="21"/>
      <c r="IO888" s="21"/>
      <c r="IP888" s="21"/>
      <c r="IQ888" s="21"/>
      <c r="IR888" s="21"/>
      <c r="IS888" s="21"/>
      <c r="IT888" s="21"/>
      <c r="IU888" s="21"/>
    </row>
    <row r="889" spans="1:255">
      <c r="A889" s="2"/>
      <c r="D889" s="20"/>
      <c r="E889" s="49"/>
      <c r="J889" s="8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21"/>
      <c r="BC889" s="21"/>
      <c r="BD889" s="21"/>
      <c r="BE889" s="21"/>
      <c r="BF889" s="21"/>
      <c r="BG889" s="21"/>
      <c r="BH889" s="21"/>
      <c r="BI889" s="21"/>
      <c r="BJ889" s="21"/>
      <c r="BK889" s="21"/>
      <c r="BL889" s="21"/>
      <c r="BM889" s="21"/>
      <c r="BN889" s="21"/>
      <c r="BO889" s="21"/>
      <c r="BP889" s="21"/>
      <c r="BQ889" s="21"/>
      <c r="BR889" s="21"/>
      <c r="BS889" s="21"/>
      <c r="BT889" s="21"/>
      <c r="BU889" s="21"/>
      <c r="BV889" s="21"/>
      <c r="BW889" s="21"/>
      <c r="BX889" s="21"/>
      <c r="BY889" s="21"/>
      <c r="BZ889" s="21"/>
      <c r="CA889" s="21"/>
      <c r="CB889" s="21"/>
      <c r="CC889" s="21"/>
      <c r="CD889" s="21"/>
      <c r="CE889" s="21"/>
      <c r="CF889" s="21"/>
      <c r="CG889" s="21"/>
      <c r="CH889" s="21"/>
      <c r="CI889" s="21"/>
      <c r="CJ889" s="21"/>
      <c r="CK889" s="21"/>
      <c r="CL889" s="21"/>
      <c r="CM889" s="21"/>
      <c r="CN889" s="21"/>
      <c r="CO889" s="21"/>
      <c r="CP889" s="21"/>
      <c r="CQ889" s="21"/>
      <c r="CR889" s="21"/>
      <c r="CS889" s="21"/>
      <c r="CT889" s="21"/>
      <c r="CU889" s="21"/>
      <c r="CV889" s="21"/>
      <c r="CW889" s="21"/>
      <c r="CX889" s="21"/>
      <c r="CY889" s="21"/>
      <c r="CZ889" s="21"/>
      <c r="DA889" s="21"/>
      <c r="DB889" s="21"/>
      <c r="DC889" s="21"/>
      <c r="DD889" s="21"/>
      <c r="DE889" s="21"/>
      <c r="DF889" s="21"/>
      <c r="DG889" s="21"/>
      <c r="DH889" s="21"/>
      <c r="DI889" s="21"/>
      <c r="DJ889" s="21"/>
      <c r="DK889" s="21"/>
      <c r="DL889" s="21"/>
      <c r="DM889" s="21"/>
      <c r="DN889" s="21"/>
      <c r="DO889" s="21"/>
      <c r="DP889" s="21"/>
      <c r="DQ889" s="21"/>
      <c r="DR889" s="21"/>
      <c r="DS889" s="21"/>
      <c r="DT889" s="21"/>
      <c r="DU889" s="21"/>
      <c r="DV889" s="21"/>
      <c r="DW889" s="21"/>
      <c r="DX889" s="21"/>
      <c r="DY889" s="21"/>
      <c r="DZ889" s="21"/>
      <c r="EA889" s="21"/>
      <c r="EB889" s="21"/>
      <c r="EC889" s="21"/>
      <c r="ED889" s="21"/>
      <c r="EE889" s="21"/>
      <c r="EF889" s="21"/>
      <c r="EG889" s="21"/>
      <c r="EH889" s="21"/>
      <c r="EI889" s="21"/>
      <c r="EJ889" s="21"/>
      <c r="EK889" s="21"/>
      <c r="EL889" s="21"/>
      <c r="EM889" s="21"/>
      <c r="EN889" s="21"/>
      <c r="EO889" s="21"/>
      <c r="EP889" s="21"/>
      <c r="EQ889" s="21"/>
      <c r="ER889" s="21"/>
      <c r="ES889" s="21"/>
      <c r="ET889" s="21"/>
      <c r="EU889" s="21"/>
      <c r="EV889" s="21"/>
      <c r="EW889" s="21"/>
      <c r="EX889" s="21"/>
      <c r="EY889" s="21"/>
      <c r="EZ889" s="21"/>
      <c r="FA889" s="21"/>
      <c r="FB889" s="21"/>
      <c r="FC889" s="21"/>
      <c r="FD889" s="21"/>
      <c r="FE889" s="21"/>
      <c r="FF889" s="21"/>
      <c r="FG889" s="21"/>
      <c r="FH889" s="21"/>
      <c r="FI889" s="21"/>
      <c r="FJ889" s="21"/>
      <c r="FK889" s="21"/>
      <c r="FL889" s="21"/>
      <c r="FM889" s="21"/>
      <c r="FN889" s="21"/>
      <c r="FO889" s="21"/>
      <c r="FP889" s="21"/>
      <c r="FQ889" s="21"/>
      <c r="FR889" s="21"/>
      <c r="FS889" s="21"/>
      <c r="FT889" s="21"/>
      <c r="FU889" s="21"/>
      <c r="FV889" s="21"/>
      <c r="FW889" s="21"/>
      <c r="FX889" s="21"/>
      <c r="FY889" s="21"/>
      <c r="FZ889" s="21"/>
      <c r="GA889" s="21"/>
      <c r="GB889" s="21"/>
      <c r="GC889" s="21"/>
      <c r="GD889" s="21"/>
      <c r="GE889" s="21"/>
      <c r="GF889" s="21"/>
      <c r="GG889" s="21"/>
      <c r="GH889" s="21"/>
      <c r="GI889" s="21"/>
      <c r="GJ889" s="21"/>
      <c r="GK889" s="21"/>
      <c r="GL889" s="21"/>
      <c r="GM889" s="21"/>
      <c r="GN889" s="21"/>
      <c r="GO889" s="21"/>
      <c r="GP889" s="21"/>
      <c r="GQ889" s="21"/>
      <c r="GR889" s="21"/>
      <c r="GS889" s="21"/>
      <c r="GT889" s="21"/>
      <c r="GU889" s="21"/>
      <c r="GV889" s="21"/>
      <c r="GW889" s="21"/>
      <c r="GX889" s="21"/>
      <c r="GY889" s="21"/>
      <c r="GZ889" s="21"/>
      <c r="HA889" s="21"/>
      <c r="HB889" s="21"/>
      <c r="HC889" s="21"/>
      <c r="HD889" s="21"/>
      <c r="HE889" s="21"/>
      <c r="HF889" s="21"/>
      <c r="HG889" s="21"/>
      <c r="HH889" s="21"/>
      <c r="HI889" s="21"/>
      <c r="HJ889" s="21"/>
      <c r="HK889" s="21"/>
      <c r="HL889" s="21"/>
      <c r="HM889" s="21"/>
      <c r="HN889" s="21"/>
      <c r="HO889" s="21"/>
      <c r="HP889" s="21"/>
      <c r="HQ889" s="21"/>
      <c r="HR889" s="21"/>
      <c r="HS889" s="21"/>
      <c r="HT889" s="21"/>
      <c r="HU889" s="21"/>
      <c r="HV889" s="21"/>
      <c r="HW889" s="21"/>
      <c r="HX889" s="21"/>
      <c r="HY889" s="21"/>
      <c r="HZ889" s="21"/>
      <c r="IA889" s="21"/>
      <c r="IB889" s="21"/>
      <c r="IC889" s="21"/>
      <c r="ID889" s="21"/>
      <c r="IE889" s="21"/>
      <c r="IF889" s="21"/>
      <c r="IG889" s="21"/>
      <c r="IH889" s="21"/>
      <c r="II889" s="21"/>
      <c r="IJ889" s="21"/>
      <c r="IK889" s="21"/>
      <c r="IL889" s="21"/>
      <c r="IM889" s="21"/>
      <c r="IN889" s="21"/>
      <c r="IO889" s="21"/>
      <c r="IP889" s="21"/>
      <c r="IQ889" s="21"/>
      <c r="IR889" s="21"/>
      <c r="IS889" s="21"/>
      <c r="IT889" s="21"/>
      <c r="IU889" s="21"/>
    </row>
    <row r="890" spans="1:255">
      <c r="A890" s="2"/>
      <c r="D890" s="20"/>
      <c r="E890" s="49"/>
      <c r="J890" s="8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21"/>
      <c r="BC890" s="21"/>
      <c r="BD890" s="21"/>
      <c r="BE890" s="21"/>
      <c r="BF890" s="21"/>
      <c r="BG890" s="21"/>
      <c r="BH890" s="21"/>
      <c r="BI890" s="21"/>
      <c r="BJ890" s="21"/>
      <c r="BK890" s="21"/>
      <c r="BL890" s="21"/>
      <c r="BM890" s="21"/>
      <c r="BN890" s="21"/>
      <c r="BO890" s="21"/>
      <c r="BP890" s="21"/>
      <c r="BQ890" s="21"/>
      <c r="BR890" s="21"/>
      <c r="BS890" s="21"/>
      <c r="BT890" s="21"/>
      <c r="BU890" s="21"/>
      <c r="BV890" s="21"/>
      <c r="BW890" s="21"/>
      <c r="BX890" s="21"/>
      <c r="BY890" s="21"/>
      <c r="BZ890" s="21"/>
      <c r="CA890" s="21"/>
      <c r="CB890" s="21"/>
      <c r="CC890" s="21"/>
      <c r="CD890" s="21"/>
      <c r="CE890" s="21"/>
      <c r="CF890" s="21"/>
      <c r="CG890" s="21"/>
      <c r="CH890" s="21"/>
      <c r="CI890" s="21"/>
      <c r="CJ890" s="21"/>
      <c r="CK890" s="21"/>
      <c r="CL890" s="21"/>
      <c r="CM890" s="21"/>
      <c r="CN890" s="21"/>
      <c r="CO890" s="21"/>
      <c r="CP890" s="21"/>
      <c r="CQ890" s="21"/>
      <c r="CR890" s="21"/>
      <c r="CS890" s="21"/>
      <c r="CT890" s="21"/>
      <c r="CU890" s="21"/>
      <c r="CV890" s="21"/>
      <c r="CW890" s="21"/>
      <c r="CX890" s="21"/>
      <c r="CY890" s="21"/>
      <c r="CZ890" s="21"/>
      <c r="DA890" s="21"/>
      <c r="DB890" s="21"/>
      <c r="DC890" s="21"/>
      <c r="DD890" s="21"/>
      <c r="DE890" s="21"/>
      <c r="DF890" s="21"/>
      <c r="DG890" s="21"/>
      <c r="DH890" s="21"/>
      <c r="DI890" s="21"/>
      <c r="DJ890" s="21"/>
      <c r="DK890" s="21"/>
      <c r="DL890" s="21"/>
      <c r="DM890" s="21"/>
      <c r="DN890" s="21"/>
      <c r="DO890" s="21"/>
      <c r="DP890" s="21"/>
      <c r="DQ890" s="21"/>
      <c r="DR890" s="21"/>
      <c r="DS890" s="21"/>
      <c r="DT890" s="21"/>
      <c r="DU890" s="21"/>
      <c r="DV890" s="21"/>
      <c r="DW890" s="21"/>
      <c r="DX890" s="21"/>
      <c r="DY890" s="21"/>
      <c r="DZ890" s="21"/>
      <c r="EA890" s="21"/>
      <c r="EB890" s="21"/>
      <c r="EC890" s="21"/>
      <c r="ED890" s="21"/>
      <c r="EE890" s="21"/>
      <c r="EF890" s="21"/>
      <c r="EG890" s="21"/>
      <c r="EH890" s="21"/>
      <c r="EI890" s="21"/>
      <c r="EJ890" s="21"/>
      <c r="EK890" s="21"/>
      <c r="EL890" s="21"/>
      <c r="EM890" s="21"/>
      <c r="EN890" s="21"/>
      <c r="EO890" s="21"/>
      <c r="EP890" s="21"/>
      <c r="EQ890" s="21"/>
      <c r="ER890" s="21"/>
      <c r="ES890" s="21"/>
      <c r="ET890" s="21"/>
      <c r="EU890" s="21"/>
      <c r="EV890" s="21"/>
      <c r="EW890" s="21"/>
      <c r="EX890" s="21"/>
      <c r="EY890" s="21"/>
      <c r="EZ890" s="21"/>
      <c r="FA890" s="21"/>
      <c r="FB890" s="21"/>
      <c r="FC890" s="21"/>
      <c r="FD890" s="21"/>
      <c r="FE890" s="21"/>
      <c r="FF890" s="21"/>
      <c r="FG890" s="21"/>
      <c r="FH890" s="21"/>
      <c r="FI890" s="21"/>
      <c r="FJ890" s="21"/>
      <c r="FK890" s="21"/>
      <c r="FL890" s="21"/>
      <c r="FM890" s="21"/>
      <c r="FN890" s="21"/>
      <c r="FO890" s="21"/>
      <c r="FP890" s="21"/>
      <c r="FQ890" s="21"/>
      <c r="FR890" s="21"/>
      <c r="FS890" s="21"/>
      <c r="FT890" s="21"/>
      <c r="FU890" s="21"/>
      <c r="FV890" s="21"/>
      <c r="FW890" s="21"/>
      <c r="FX890" s="21"/>
      <c r="FY890" s="21"/>
      <c r="FZ890" s="21"/>
      <c r="GA890" s="21"/>
      <c r="GB890" s="21"/>
      <c r="GC890" s="21"/>
      <c r="GD890" s="21"/>
      <c r="GE890" s="21"/>
      <c r="GF890" s="21"/>
      <c r="GG890" s="21"/>
      <c r="GH890" s="21"/>
      <c r="GI890" s="21"/>
      <c r="GJ890" s="21"/>
      <c r="GK890" s="21"/>
      <c r="GL890" s="21"/>
      <c r="GM890" s="21"/>
      <c r="GN890" s="21"/>
      <c r="GO890" s="21"/>
      <c r="GP890" s="21"/>
      <c r="GQ890" s="21"/>
      <c r="GR890" s="21"/>
      <c r="GS890" s="21"/>
      <c r="GT890" s="21"/>
      <c r="GU890" s="21"/>
      <c r="GV890" s="21"/>
      <c r="GW890" s="21"/>
      <c r="GX890" s="21"/>
      <c r="GY890" s="21"/>
      <c r="GZ890" s="21"/>
      <c r="HA890" s="21"/>
      <c r="HB890" s="21"/>
      <c r="HC890" s="21"/>
      <c r="HD890" s="21"/>
      <c r="HE890" s="21"/>
      <c r="HF890" s="21"/>
      <c r="HG890" s="21"/>
      <c r="HH890" s="21"/>
      <c r="HI890" s="21"/>
      <c r="HJ890" s="21"/>
      <c r="HK890" s="21"/>
      <c r="HL890" s="21"/>
      <c r="HM890" s="21"/>
      <c r="HN890" s="21"/>
      <c r="HO890" s="21"/>
      <c r="HP890" s="21"/>
      <c r="HQ890" s="21"/>
      <c r="HR890" s="21"/>
      <c r="HS890" s="21"/>
      <c r="HT890" s="21"/>
      <c r="HU890" s="21"/>
      <c r="HV890" s="21"/>
      <c r="HW890" s="21"/>
      <c r="HX890" s="21"/>
      <c r="HY890" s="21"/>
      <c r="HZ890" s="21"/>
      <c r="IA890" s="21"/>
      <c r="IB890" s="21"/>
      <c r="IC890" s="21"/>
      <c r="ID890" s="21"/>
      <c r="IE890" s="21"/>
      <c r="IF890" s="21"/>
      <c r="IG890" s="21"/>
      <c r="IH890" s="21"/>
      <c r="II890" s="21"/>
      <c r="IJ890" s="21"/>
      <c r="IK890" s="21"/>
      <c r="IL890" s="21"/>
      <c r="IM890" s="21"/>
      <c r="IN890" s="21"/>
      <c r="IO890" s="21"/>
      <c r="IP890" s="21"/>
      <c r="IQ890" s="21"/>
      <c r="IR890" s="21"/>
      <c r="IS890" s="21"/>
      <c r="IT890" s="21"/>
      <c r="IU890" s="21"/>
    </row>
    <row r="891" spans="1:255">
      <c r="A891" s="2"/>
      <c r="D891" s="20"/>
      <c r="E891" s="49"/>
      <c r="J891" s="8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21"/>
      <c r="BC891" s="21"/>
      <c r="BD891" s="21"/>
      <c r="BE891" s="21"/>
      <c r="BF891" s="21"/>
      <c r="BG891" s="21"/>
      <c r="BH891" s="21"/>
      <c r="BI891" s="21"/>
      <c r="BJ891" s="21"/>
      <c r="BK891" s="21"/>
      <c r="BL891" s="21"/>
      <c r="BM891" s="21"/>
      <c r="BN891" s="21"/>
      <c r="BO891" s="21"/>
      <c r="BP891" s="21"/>
      <c r="BQ891" s="21"/>
      <c r="BR891" s="21"/>
      <c r="BS891" s="21"/>
      <c r="BT891" s="21"/>
      <c r="BU891" s="21"/>
      <c r="BV891" s="21"/>
      <c r="BW891" s="21"/>
      <c r="BX891" s="21"/>
      <c r="BY891" s="21"/>
      <c r="BZ891" s="21"/>
      <c r="CA891" s="21"/>
      <c r="CB891" s="21"/>
      <c r="CC891" s="21"/>
      <c r="CD891" s="21"/>
      <c r="CE891" s="21"/>
      <c r="CF891" s="21"/>
      <c r="CG891" s="21"/>
      <c r="CH891" s="21"/>
      <c r="CI891" s="21"/>
      <c r="CJ891" s="21"/>
      <c r="CK891" s="21"/>
      <c r="CL891" s="21"/>
      <c r="CM891" s="21"/>
      <c r="CN891" s="21"/>
      <c r="CO891" s="21"/>
      <c r="CP891" s="21"/>
      <c r="CQ891" s="21"/>
      <c r="CR891" s="21"/>
      <c r="CS891" s="21"/>
      <c r="CT891" s="21"/>
      <c r="CU891" s="21"/>
      <c r="CV891" s="21"/>
      <c r="CW891" s="21"/>
      <c r="CX891" s="21"/>
      <c r="CY891" s="21"/>
      <c r="CZ891" s="21"/>
      <c r="DA891" s="21"/>
      <c r="DB891" s="21"/>
      <c r="DC891" s="21"/>
      <c r="DD891" s="21"/>
      <c r="DE891" s="21"/>
      <c r="DF891" s="21"/>
      <c r="DG891" s="21"/>
      <c r="DH891" s="21"/>
      <c r="DI891" s="21"/>
      <c r="DJ891" s="21"/>
      <c r="DK891" s="21"/>
      <c r="DL891" s="21"/>
      <c r="DM891" s="21"/>
      <c r="DN891" s="21"/>
      <c r="DO891" s="21"/>
      <c r="DP891" s="21"/>
      <c r="DQ891" s="21"/>
      <c r="DR891" s="21"/>
      <c r="DS891" s="21"/>
      <c r="DT891" s="21"/>
      <c r="DU891" s="21"/>
      <c r="DV891" s="21"/>
      <c r="DW891" s="21"/>
      <c r="DX891" s="21"/>
      <c r="DY891" s="21"/>
      <c r="DZ891" s="21"/>
      <c r="EA891" s="21"/>
      <c r="EB891" s="21"/>
      <c r="EC891" s="21"/>
      <c r="ED891" s="21"/>
      <c r="EE891" s="21"/>
      <c r="EF891" s="21"/>
      <c r="EG891" s="21"/>
      <c r="EH891" s="21"/>
      <c r="EI891" s="21"/>
      <c r="EJ891" s="21"/>
      <c r="EK891" s="21"/>
      <c r="EL891" s="21"/>
      <c r="EM891" s="21"/>
      <c r="EN891" s="21"/>
      <c r="EO891" s="21"/>
      <c r="EP891" s="21"/>
      <c r="EQ891" s="21"/>
      <c r="ER891" s="21"/>
      <c r="ES891" s="21"/>
      <c r="ET891" s="21"/>
      <c r="EU891" s="21"/>
      <c r="EV891" s="21"/>
      <c r="EW891" s="21"/>
      <c r="EX891" s="21"/>
      <c r="EY891" s="21"/>
      <c r="EZ891" s="21"/>
      <c r="FA891" s="21"/>
      <c r="FB891" s="21"/>
      <c r="FC891" s="21"/>
      <c r="FD891" s="21"/>
      <c r="FE891" s="21"/>
      <c r="FF891" s="21"/>
      <c r="FG891" s="21"/>
      <c r="FH891" s="21"/>
      <c r="FI891" s="21"/>
      <c r="FJ891" s="21"/>
      <c r="FK891" s="21"/>
      <c r="FL891" s="21"/>
      <c r="FM891" s="21"/>
      <c r="FN891" s="21"/>
      <c r="FO891" s="21"/>
      <c r="FP891" s="21"/>
      <c r="FQ891" s="21"/>
      <c r="FR891" s="21"/>
      <c r="FS891" s="21"/>
      <c r="FT891" s="21"/>
      <c r="FU891" s="21"/>
      <c r="FV891" s="21"/>
      <c r="FW891" s="21"/>
      <c r="FX891" s="21"/>
      <c r="FY891" s="21"/>
      <c r="FZ891" s="21"/>
      <c r="GA891" s="21"/>
      <c r="GB891" s="21"/>
      <c r="GC891" s="21"/>
      <c r="GD891" s="21"/>
      <c r="GE891" s="21"/>
      <c r="GF891" s="21"/>
      <c r="GG891" s="21"/>
      <c r="GH891" s="21"/>
      <c r="GI891" s="21"/>
      <c r="GJ891" s="21"/>
      <c r="GK891" s="21"/>
      <c r="GL891" s="21"/>
      <c r="GM891" s="21"/>
      <c r="GN891" s="21"/>
      <c r="GO891" s="21"/>
      <c r="GP891" s="21"/>
      <c r="GQ891" s="21"/>
      <c r="GR891" s="21"/>
      <c r="GS891" s="21"/>
      <c r="GT891" s="21"/>
      <c r="GU891" s="21"/>
      <c r="GV891" s="21"/>
      <c r="GW891" s="21"/>
      <c r="GX891" s="21"/>
      <c r="GY891" s="21"/>
      <c r="GZ891" s="21"/>
      <c r="HA891" s="21"/>
      <c r="HB891" s="21"/>
      <c r="HC891" s="21"/>
      <c r="HD891" s="21"/>
      <c r="HE891" s="21"/>
      <c r="HF891" s="21"/>
      <c r="HG891" s="21"/>
      <c r="HH891" s="21"/>
      <c r="HI891" s="21"/>
      <c r="HJ891" s="21"/>
      <c r="HK891" s="21"/>
      <c r="HL891" s="21"/>
      <c r="HM891" s="21"/>
      <c r="HN891" s="21"/>
      <c r="HO891" s="21"/>
      <c r="HP891" s="21"/>
      <c r="HQ891" s="21"/>
      <c r="HR891" s="21"/>
      <c r="HS891" s="21"/>
      <c r="HT891" s="21"/>
      <c r="HU891" s="21"/>
      <c r="HV891" s="21"/>
      <c r="HW891" s="21"/>
      <c r="HX891" s="21"/>
      <c r="HY891" s="21"/>
      <c r="HZ891" s="21"/>
      <c r="IA891" s="21"/>
      <c r="IB891" s="21"/>
      <c r="IC891" s="21"/>
      <c r="ID891" s="21"/>
      <c r="IE891" s="21"/>
      <c r="IF891" s="21"/>
      <c r="IG891" s="21"/>
      <c r="IH891" s="21"/>
      <c r="II891" s="21"/>
      <c r="IJ891" s="21"/>
      <c r="IK891" s="21"/>
      <c r="IL891" s="21"/>
      <c r="IM891" s="21"/>
      <c r="IN891" s="21"/>
      <c r="IO891" s="21"/>
      <c r="IP891" s="21"/>
      <c r="IQ891" s="21"/>
      <c r="IR891" s="21"/>
      <c r="IS891" s="21"/>
      <c r="IT891" s="21"/>
      <c r="IU891" s="21"/>
    </row>
    <row r="892" spans="1:255">
      <c r="A892" s="2"/>
      <c r="D892" s="20"/>
      <c r="E892" s="49"/>
      <c r="J892" s="8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21"/>
      <c r="BC892" s="21"/>
      <c r="BD892" s="21"/>
      <c r="BE892" s="21"/>
      <c r="BF892" s="21"/>
      <c r="BG892" s="21"/>
      <c r="BH892" s="21"/>
      <c r="BI892" s="21"/>
      <c r="BJ892" s="21"/>
      <c r="BK892" s="21"/>
      <c r="BL892" s="21"/>
      <c r="BM892" s="21"/>
      <c r="BN892" s="21"/>
      <c r="BO892" s="21"/>
      <c r="BP892" s="21"/>
      <c r="BQ892" s="21"/>
      <c r="BR892" s="21"/>
      <c r="BS892" s="21"/>
      <c r="BT892" s="21"/>
      <c r="BU892" s="21"/>
      <c r="BV892" s="21"/>
      <c r="BW892" s="21"/>
      <c r="BX892" s="21"/>
      <c r="BY892" s="21"/>
      <c r="BZ892" s="21"/>
      <c r="CA892" s="21"/>
      <c r="CB892" s="21"/>
      <c r="CC892" s="21"/>
      <c r="CD892" s="21"/>
      <c r="CE892" s="21"/>
      <c r="CF892" s="21"/>
      <c r="CG892" s="21"/>
      <c r="CH892" s="21"/>
      <c r="CI892" s="21"/>
      <c r="CJ892" s="21"/>
      <c r="CK892" s="21"/>
      <c r="CL892" s="21"/>
      <c r="CM892" s="21"/>
      <c r="CN892" s="21"/>
      <c r="CO892" s="21"/>
      <c r="CP892" s="21"/>
      <c r="CQ892" s="21"/>
      <c r="CR892" s="21"/>
      <c r="CS892" s="21"/>
      <c r="CT892" s="21"/>
      <c r="CU892" s="21"/>
      <c r="CV892" s="21"/>
      <c r="CW892" s="21"/>
      <c r="CX892" s="21"/>
      <c r="CY892" s="21"/>
      <c r="CZ892" s="21"/>
      <c r="DA892" s="21"/>
      <c r="DB892" s="21"/>
      <c r="DC892" s="21"/>
      <c r="DD892" s="21"/>
      <c r="DE892" s="21"/>
      <c r="DF892" s="21"/>
      <c r="DG892" s="21"/>
      <c r="DH892" s="21"/>
      <c r="DI892" s="21"/>
      <c r="DJ892" s="21"/>
      <c r="DK892" s="21"/>
      <c r="DL892" s="21"/>
      <c r="DM892" s="21"/>
      <c r="DN892" s="21"/>
      <c r="DO892" s="21"/>
      <c r="DP892" s="21"/>
      <c r="DQ892" s="21"/>
      <c r="DR892" s="21"/>
      <c r="DS892" s="21"/>
      <c r="DT892" s="21"/>
      <c r="DU892" s="21"/>
      <c r="DV892" s="21"/>
      <c r="DW892" s="21"/>
      <c r="DX892" s="21"/>
      <c r="DY892" s="21"/>
      <c r="DZ892" s="21"/>
      <c r="EA892" s="21"/>
      <c r="EB892" s="21"/>
      <c r="EC892" s="21"/>
      <c r="ED892" s="21"/>
      <c r="EE892" s="21"/>
      <c r="EF892" s="21"/>
      <c r="EG892" s="21"/>
      <c r="EH892" s="21"/>
      <c r="EI892" s="21"/>
      <c r="EJ892" s="21"/>
      <c r="EK892" s="21"/>
      <c r="EL892" s="21"/>
      <c r="EM892" s="21"/>
      <c r="EN892" s="21"/>
      <c r="EO892" s="21"/>
      <c r="EP892" s="21"/>
      <c r="EQ892" s="21"/>
      <c r="ER892" s="21"/>
      <c r="ES892" s="21"/>
      <c r="ET892" s="21"/>
      <c r="EU892" s="21"/>
      <c r="EV892" s="21"/>
      <c r="EW892" s="21"/>
      <c r="EX892" s="21"/>
      <c r="EY892" s="21"/>
      <c r="EZ892" s="21"/>
      <c r="FA892" s="21"/>
      <c r="FB892" s="21"/>
      <c r="FC892" s="21"/>
      <c r="FD892" s="21"/>
      <c r="FE892" s="21"/>
      <c r="FF892" s="21"/>
      <c r="FG892" s="21"/>
      <c r="FH892" s="21"/>
      <c r="FI892" s="21"/>
      <c r="FJ892" s="21"/>
      <c r="FK892" s="21"/>
      <c r="FL892" s="21"/>
      <c r="FM892" s="21"/>
      <c r="FN892" s="21"/>
      <c r="FO892" s="21"/>
      <c r="FP892" s="21"/>
      <c r="FQ892" s="21"/>
      <c r="FR892" s="21"/>
      <c r="FS892" s="21"/>
      <c r="FT892" s="21"/>
      <c r="FU892" s="21"/>
      <c r="FV892" s="21"/>
      <c r="FW892" s="21"/>
      <c r="FX892" s="21"/>
      <c r="FY892" s="21"/>
      <c r="FZ892" s="21"/>
      <c r="GA892" s="21"/>
      <c r="GB892" s="21"/>
      <c r="GC892" s="21"/>
      <c r="GD892" s="21"/>
      <c r="GE892" s="21"/>
      <c r="GF892" s="21"/>
      <c r="GG892" s="21"/>
      <c r="GH892" s="21"/>
      <c r="GI892" s="21"/>
      <c r="GJ892" s="21"/>
      <c r="GK892" s="21"/>
      <c r="GL892" s="21"/>
      <c r="GM892" s="21"/>
      <c r="GN892" s="21"/>
      <c r="GO892" s="21"/>
      <c r="GP892" s="21"/>
      <c r="GQ892" s="21"/>
      <c r="GR892" s="21"/>
      <c r="GS892" s="21"/>
      <c r="GT892" s="21"/>
      <c r="GU892" s="21"/>
      <c r="GV892" s="21"/>
      <c r="GW892" s="21"/>
      <c r="GX892" s="21"/>
      <c r="GY892" s="21"/>
      <c r="GZ892" s="21"/>
      <c r="HA892" s="21"/>
      <c r="HB892" s="21"/>
      <c r="HC892" s="21"/>
      <c r="HD892" s="21"/>
      <c r="HE892" s="21"/>
      <c r="HF892" s="21"/>
      <c r="HG892" s="21"/>
      <c r="HH892" s="21"/>
      <c r="HI892" s="21"/>
      <c r="HJ892" s="21"/>
      <c r="HK892" s="21"/>
      <c r="HL892" s="21"/>
      <c r="HM892" s="21"/>
      <c r="HN892" s="21"/>
      <c r="HO892" s="21"/>
      <c r="HP892" s="21"/>
      <c r="HQ892" s="21"/>
      <c r="HR892" s="21"/>
      <c r="HS892" s="21"/>
      <c r="HT892" s="21"/>
      <c r="HU892" s="21"/>
      <c r="HV892" s="21"/>
      <c r="HW892" s="21"/>
      <c r="HX892" s="21"/>
      <c r="HY892" s="21"/>
      <c r="HZ892" s="21"/>
      <c r="IA892" s="21"/>
      <c r="IB892" s="21"/>
      <c r="IC892" s="21"/>
      <c r="ID892" s="21"/>
      <c r="IE892" s="21"/>
      <c r="IF892" s="21"/>
      <c r="IG892" s="21"/>
      <c r="IH892" s="21"/>
      <c r="II892" s="21"/>
      <c r="IJ892" s="21"/>
      <c r="IK892" s="21"/>
      <c r="IL892" s="21"/>
      <c r="IM892" s="21"/>
      <c r="IN892" s="21"/>
      <c r="IO892" s="21"/>
      <c r="IP892" s="21"/>
      <c r="IQ892" s="21"/>
      <c r="IR892" s="21"/>
      <c r="IS892" s="21"/>
      <c r="IT892" s="21"/>
      <c r="IU892" s="21"/>
    </row>
    <row r="893" spans="1:255">
      <c r="A893" s="2"/>
      <c r="D893" s="20"/>
      <c r="E893" s="49"/>
      <c r="J893" s="8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21"/>
      <c r="BC893" s="21"/>
      <c r="BD893" s="21"/>
      <c r="BE893" s="21"/>
      <c r="BF893" s="21"/>
      <c r="BG893" s="21"/>
      <c r="BH893" s="21"/>
      <c r="BI893" s="21"/>
      <c r="BJ893" s="21"/>
      <c r="BK893" s="21"/>
      <c r="BL893" s="21"/>
      <c r="BM893" s="21"/>
      <c r="BN893" s="21"/>
      <c r="BO893" s="21"/>
      <c r="BP893" s="21"/>
      <c r="BQ893" s="21"/>
      <c r="BR893" s="21"/>
      <c r="BS893" s="21"/>
      <c r="BT893" s="21"/>
      <c r="BU893" s="21"/>
      <c r="BV893" s="21"/>
      <c r="BW893" s="21"/>
      <c r="BX893" s="21"/>
      <c r="BY893" s="21"/>
      <c r="BZ893" s="21"/>
      <c r="CA893" s="21"/>
      <c r="CB893" s="21"/>
      <c r="CC893" s="21"/>
      <c r="CD893" s="21"/>
      <c r="CE893" s="21"/>
      <c r="CF893" s="21"/>
      <c r="CG893" s="21"/>
      <c r="CH893" s="21"/>
      <c r="CI893" s="21"/>
      <c r="CJ893" s="21"/>
      <c r="CK893" s="21"/>
      <c r="CL893" s="21"/>
      <c r="CM893" s="21"/>
      <c r="CN893" s="21"/>
      <c r="CO893" s="21"/>
      <c r="CP893" s="21"/>
      <c r="CQ893" s="21"/>
      <c r="CR893" s="21"/>
      <c r="CS893" s="21"/>
      <c r="CT893" s="21"/>
      <c r="CU893" s="21"/>
      <c r="CV893" s="21"/>
      <c r="CW893" s="21"/>
      <c r="CX893" s="21"/>
      <c r="CY893" s="21"/>
      <c r="CZ893" s="21"/>
      <c r="DA893" s="21"/>
      <c r="DB893" s="21"/>
      <c r="DC893" s="21"/>
      <c r="DD893" s="21"/>
      <c r="DE893" s="21"/>
      <c r="DF893" s="21"/>
      <c r="DG893" s="21"/>
      <c r="DH893" s="21"/>
      <c r="DI893" s="21"/>
      <c r="DJ893" s="21"/>
      <c r="DK893" s="21"/>
      <c r="DL893" s="21"/>
      <c r="DM893" s="21"/>
      <c r="DN893" s="21"/>
      <c r="DO893" s="21"/>
      <c r="DP893" s="21"/>
      <c r="DQ893" s="21"/>
      <c r="DR893" s="21"/>
      <c r="DS893" s="21"/>
      <c r="DT893" s="21"/>
      <c r="DU893" s="21"/>
      <c r="DV893" s="21"/>
      <c r="DW893" s="21"/>
      <c r="DX893" s="21"/>
      <c r="DY893" s="21"/>
      <c r="DZ893" s="21"/>
      <c r="EA893" s="21"/>
      <c r="EB893" s="21"/>
      <c r="EC893" s="21"/>
      <c r="ED893" s="21"/>
      <c r="EE893" s="21"/>
      <c r="EF893" s="21"/>
      <c r="EG893" s="21"/>
      <c r="EH893" s="21"/>
      <c r="EI893" s="21"/>
      <c r="EJ893" s="21"/>
      <c r="EK893" s="21"/>
      <c r="EL893" s="21"/>
      <c r="EM893" s="21"/>
      <c r="EN893" s="21"/>
      <c r="EO893" s="21"/>
      <c r="EP893" s="21"/>
      <c r="EQ893" s="21"/>
      <c r="ER893" s="21"/>
      <c r="ES893" s="21"/>
      <c r="ET893" s="21"/>
      <c r="EU893" s="21"/>
      <c r="EV893" s="21"/>
      <c r="EW893" s="21"/>
      <c r="EX893" s="21"/>
      <c r="EY893" s="21"/>
      <c r="EZ893" s="21"/>
      <c r="FA893" s="21"/>
      <c r="FB893" s="21"/>
      <c r="FC893" s="21"/>
      <c r="FD893" s="21"/>
      <c r="FE893" s="21"/>
      <c r="FF893" s="21"/>
      <c r="FG893" s="21"/>
      <c r="FH893" s="21"/>
      <c r="FI893" s="21"/>
      <c r="FJ893" s="21"/>
      <c r="FK893" s="21"/>
      <c r="FL893" s="21"/>
      <c r="FM893" s="21"/>
      <c r="FN893" s="21"/>
      <c r="FO893" s="21"/>
      <c r="FP893" s="21"/>
      <c r="FQ893" s="21"/>
      <c r="FR893" s="21"/>
      <c r="FS893" s="21"/>
      <c r="FT893" s="21"/>
      <c r="FU893" s="21"/>
      <c r="FV893" s="21"/>
      <c r="FW893" s="21"/>
      <c r="FX893" s="21"/>
      <c r="FY893" s="21"/>
      <c r="FZ893" s="21"/>
      <c r="GA893" s="21"/>
      <c r="GB893" s="21"/>
      <c r="GC893" s="21"/>
      <c r="GD893" s="21"/>
      <c r="GE893" s="21"/>
      <c r="GF893" s="21"/>
      <c r="GG893" s="21"/>
      <c r="GH893" s="21"/>
      <c r="GI893" s="21"/>
      <c r="GJ893" s="21"/>
      <c r="GK893" s="21"/>
      <c r="GL893" s="21"/>
      <c r="GM893" s="21"/>
      <c r="GN893" s="21"/>
      <c r="GO893" s="21"/>
      <c r="GP893" s="21"/>
      <c r="GQ893" s="21"/>
      <c r="GR893" s="21"/>
      <c r="GS893" s="21"/>
      <c r="GT893" s="21"/>
      <c r="GU893" s="21"/>
      <c r="GV893" s="21"/>
      <c r="GW893" s="21"/>
      <c r="GX893" s="21"/>
      <c r="GY893" s="21"/>
      <c r="GZ893" s="21"/>
      <c r="HA893" s="21"/>
      <c r="HB893" s="21"/>
      <c r="HC893" s="21"/>
      <c r="HD893" s="21"/>
      <c r="HE893" s="21"/>
      <c r="HF893" s="21"/>
      <c r="HG893" s="21"/>
      <c r="HH893" s="21"/>
      <c r="HI893" s="21"/>
      <c r="HJ893" s="21"/>
      <c r="HK893" s="21"/>
      <c r="HL893" s="21"/>
      <c r="HM893" s="21"/>
      <c r="HN893" s="21"/>
      <c r="HO893" s="21"/>
      <c r="HP893" s="21"/>
      <c r="HQ893" s="21"/>
      <c r="HR893" s="21"/>
      <c r="HS893" s="21"/>
      <c r="HT893" s="21"/>
      <c r="HU893" s="21"/>
      <c r="HV893" s="21"/>
      <c r="HW893" s="21"/>
      <c r="HX893" s="21"/>
      <c r="HY893" s="21"/>
      <c r="HZ893" s="21"/>
      <c r="IA893" s="21"/>
      <c r="IB893" s="21"/>
      <c r="IC893" s="21"/>
      <c r="ID893" s="21"/>
      <c r="IE893" s="21"/>
      <c r="IF893" s="21"/>
      <c r="IG893" s="21"/>
      <c r="IH893" s="21"/>
      <c r="II893" s="21"/>
      <c r="IJ893" s="21"/>
      <c r="IK893" s="21"/>
      <c r="IL893" s="21"/>
      <c r="IM893" s="21"/>
      <c r="IN893" s="21"/>
      <c r="IO893" s="21"/>
      <c r="IP893" s="21"/>
      <c r="IQ893" s="21"/>
      <c r="IR893" s="21"/>
      <c r="IS893" s="21"/>
      <c r="IT893" s="21"/>
      <c r="IU893" s="21"/>
    </row>
    <row r="894" spans="1:255">
      <c r="A894" s="2"/>
      <c r="D894" s="20"/>
      <c r="E894" s="49"/>
      <c r="J894" s="8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21"/>
      <c r="BC894" s="21"/>
      <c r="BD894" s="21"/>
      <c r="BE894" s="21"/>
      <c r="BF894" s="21"/>
      <c r="BG894" s="21"/>
      <c r="BH894" s="21"/>
      <c r="BI894" s="21"/>
      <c r="BJ894" s="21"/>
      <c r="BK894" s="21"/>
      <c r="BL894" s="21"/>
      <c r="BM894" s="21"/>
      <c r="BN894" s="21"/>
      <c r="BO894" s="21"/>
      <c r="BP894" s="21"/>
      <c r="BQ894" s="21"/>
      <c r="BR894" s="21"/>
      <c r="BS894" s="21"/>
      <c r="BT894" s="21"/>
      <c r="BU894" s="21"/>
      <c r="BV894" s="21"/>
      <c r="BW894" s="21"/>
      <c r="BX894" s="21"/>
      <c r="BY894" s="21"/>
      <c r="BZ894" s="21"/>
      <c r="CA894" s="21"/>
      <c r="CB894" s="21"/>
      <c r="CC894" s="21"/>
      <c r="CD894" s="21"/>
      <c r="CE894" s="21"/>
      <c r="CF894" s="21"/>
      <c r="CG894" s="21"/>
      <c r="CH894" s="21"/>
      <c r="CI894" s="21"/>
      <c r="CJ894" s="21"/>
      <c r="CK894" s="21"/>
      <c r="CL894" s="21"/>
      <c r="CM894" s="21"/>
      <c r="CN894" s="21"/>
      <c r="CO894" s="21"/>
      <c r="CP894" s="21"/>
      <c r="CQ894" s="21"/>
      <c r="CR894" s="21"/>
      <c r="CS894" s="21"/>
      <c r="CT894" s="21"/>
      <c r="CU894" s="21"/>
      <c r="CV894" s="21"/>
      <c r="CW894" s="21"/>
      <c r="CX894" s="21"/>
      <c r="CY894" s="21"/>
      <c r="CZ894" s="21"/>
      <c r="DA894" s="21"/>
      <c r="DB894" s="21"/>
      <c r="DC894" s="21"/>
      <c r="DD894" s="21"/>
      <c r="DE894" s="21"/>
      <c r="DF894" s="21"/>
      <c r="DG894" s="21"/>
      <c r="DH894" s="21"/>
      <c r="DI894" s="21"/>
      <c r="DJ894" s="21"/>
      <c r="DK894" s="21"/>
      <c r="DL894" s="21"/>
      <c r="DM894" s="21"/>
      <c r="DN894" s="21"/>
      <c r="DO894" s="21"/>
      <c r="DP894" s="21"/>
      <c r="DQ894" s="21"/>
      <c r="DR894" s="21"/>
      <c r="DS894" s="21"/>
      <c r="DT894" s="21"/>
      <c r="DU894" s="21"/>
      <c r="DV894" s="21"/>
      <c r="DW894" s="21"/>
      <c r="DX894" s="21"/>
      <c r="DY894" s="21"/>
      <c r="DZ894" s="21"/>
      <c r="EA894" s="21"/>
      <c r="EB894" s="21"/>
      <c r="EC894" s="21"/>
      <c r="ED894" s="21"/>
      <c r="EE894" s="21"/>
      <c r="EF894" s="21"/>
      <c r="EG894" s="21"/>
      <c r="EH894" s="21"/>
      <c r="EI894" s="21"/>
      <c r="EJ894" s="21"/>
      <c r="EK894" s="21"/>
      <c r="EL894" s="21"/>
      <c r="EM894" s="21"/>
      <c r="EN894" s="21"/>
      <c r="EO894" s="21"/>
      <c r="EP894" s="21"/>
      <c r="EQ894" s="21"/>
      <c r="ER894" s="21"/>
      <c r="ES894" s="21"/>
      <c r="ET894" s="21"/>
      <c r="EU894" s="21"/>
      <c r="EV894" s="21"/>
      <c r="EW894" s="21"/>
      <c r="EX894" s="21"/>
      <c r="EY894" s="21"/>
      <c r="EZ894" s="21"/>
      <c r="FA894" s="21"/>
      <c r="FB894" s="21"/>
      <c r="FC894" s="21"/>
      <c r="FD894" s="21"/>
      <c r="FE894" s="21"/>
      <c r="FF894" s="21"/>
      <c r="FG894" s="21"/>
      <c r="FH894" s="21"/>
      <c r="FI894" s="21"/>
      <c r="FJ894" s="21"/>
      <c r="FK894" s="21"/>
      <c r="FL894" s="21"/>
      <c r="FM894" s="21"/>
      <c r="FN894" s="21"/>
      <c r="FO894" s="21"/>
      <c r="FP894" s="21"/>
      <c r="FQ894" s="21"/>
      <c r="FR894" s="21"/>
      <c r="FS894" s="21"/>
      <c r="FT894" s="21"/>
      <c r="FU894" s="21"/>
      <c r="FV894" s="21"/>
      <c r="FW894" s="21"/>
      <c r="FX894" s="21"/>
      <c r="FY894" s="21"/>
      <c r="FZ894" s="21"/>
      <c r="GA894" s="21"/>
      <c r="GB894" s="21"/>
      <c r="GC894" s="21"/>
      <c r="GD894" s="21"/>
      <c r="GE894" s="21"/>
      <c r="GF894" s="21"/>
      <c r="GG894" s="21"/>
      <c r="GH894" s="21"/>
      <c r="GI894" s="21"/>
      <c r="GJ894" s="21"/>
      <c r="GK894" s="21"/>
      <c r="GL894" s="21"/>
      <c r="GM894" s="21"/>
      <c r="GN894" s="21"/>
      <c r="GO894" s="21"/>
      <c r="GP894" s="21"/>
      <c r="GQ894" s="21"/>
      <c r="GR894" s="21"/>
      <c r="GS894" s="21"/>
      <c r="GT894" s="21"/>
      <c r="GU894" s="21"/>
      <c r="GV894" s="21"/>
      <c r="GW894" s="21"/>
      <c r="GX894" s="21"/>
      <c r="GY894" s="21"/>
      <c r="GZ894" s="21"/>
      <c r="HA894" s="21"/>
      <c r="HB894" s="21"/>
      <c r="HC894" s="21"/>
      <c r="HD894" s="21"/>
      <c r="HE894" s="21"/>
      <c r="HF894" s="21"/>
      <c r="HG894" s="21"/>
      <c r="HH894" s="21"/>
      <c r="HI894" s="21"/>
      <c r="HJ894" s="21"/>
      <c r="HK894" s="21"/>
      <c r="HL894" s="21"/>
      <c r="HM894" s="21"/>
      <c r="HN894" s="21"/>
      <c r="HO894" s="21"/>
      <c r="HP894" s="21"/>
      <c r="HQ894" s="21"/>
      <c r="HR894" s="21"/>
      <c r="HS894" s="21"/>
      <c r="HT894" s="21"/>
      <c r="HU894" s="21"/>
      <c r="HV894" s="21"/>
      <c r="HW894" s="21"/>
      <c r="HX894" s="21"/>
      <c r="HY894" s="21"/>
      <c r="HZ894" s="21"/>
      <c r="IA894" s="21"/>
      <c r="IB894" s="21"/>
      <c r="IC894" s="21"/>
      <c r="ID894" s="21"/>
      <c r="IE894" s="21"/>
      <c r="IF894" s="21"/>
      <c r="IG894" s="21"/>
      <c r="IH894" s="21"/>
      <c r="II894" s="21"/>
      <c r="IJ894" s="21"/>
      <c r="IK894" s="21"/>
      <c r="IL894" s="21"/>
      <c r="IM894" s="21"/>
      <c r="IN894" s="21"/>
      <c r="IO894" s="21"/>
      <c r="IP894" s="21"/>
      <c r="IQ894" s="21"/>
      <c r="IR894" s="21"/>
      <c r="IS894" s="21"/>
      <c r="IT894" s="21"/>
      <c r="IU894" s="21"/>
    </row>
    <row r="895" spans="1:255">
      <c r="A895" s="2"/>
      <c r="D895" s="20"/>
      <c r="E895" s="49"/>
      <c r="J895" s="8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21"/>
      <c r="BC895" s="21"/>
      <c r="BD895" s="21"/>
      <c r="BE895" s="21"/>
      <c r="BF895" s="21"/>
      <c r="BG895" s="21"/>
      <c r="BH895" s="21"/>
      <c r="BI895" s="21"/>
      <c r="BJ895" s="21"/>
      <c r="BK895" s="21"/>
      <c r="BL895" s="21"/>
      <c r="BM895" s="21"/>
      <c r="BN895" s="21"/>
      <c r="BO895" s="21"/>
      <c r="BP895" s="21"/>
      <c r="BQ895" s="21"/>
      <c r="BR895" s="21"/>
      <c r="BS895" s="21"/>
      <c r="BT895" s="21"/>
      <c r="BU895" s="21"/>
      <c r="BV895" s="21"/>
      <c r="BW895" s="21"/>
      <c r="BX895" s="21"/>
      <c r="BY895" s="21"/>
      <c r="BZ895" s="21"/>
      <c r="CA895" s="21"/>
      <c r="CB895" s="21"/>
      <c r="CC895" s="21"/>
      <c r="CD895" s="21"/>
      <c r="CE895" s="21"/>
      <c r="CF895" s="21"/>
      <c r="CG895" s="21"/>
      <c r="CH895" s="21"/>
      <c r="CI895" s="21"/>
      <c r="CJ895" s="21"/>
      <c r="CK895" s="21"/>
      <c r="CL895" s="21"/>
      <c r="CM895" s="21"/>
      <c r="CN895" s="21"/>
      <c r="CO895" s="21"/>
      <c r="CP895" s="21"/>
      <c r="CQ895" s="21"/>
      <c r="CR895" s="21"/>
      <c r="CS895" s="21"/>
      <c r="CT895" s="21"/>
      <c r="CU895" s="21"/>
      <c r="CV895" s="21"/>
      <c r="CW895" s="21"/>
      <c r="CX895" s="21"/>
      <c r="CY895" s="21"/>
      <c r="CZ895" s="21"/>
      <c r="DA895" s="21"/>
      <c r="DB895" s="21"/>
      <c r="DC895" s="21"/>
      <c r="DD895" s="21"/>
      <c r="DE895" s="21"/>
      <c r="DF895" s="21"/>
      <c r="DG895" s="21"/>
      <c r="DH895" s="21"/>
      <c r="DI895" s="21"/>
      <c r="DJ895" s="21"/>
      <c r="DK895" s="21"/>
      <c r="DL895" s="21"/>
      <c r="DM895" s="21"/>
      <c r="DN895" s="21"/>
      <c r="DO895" s="21"/>
      <c r="DP895" s="21"/>
      <c r="DQ895" s="21"/>
      <c r="DR895" s="21"/>
      <c r="DS895" s="21"/>
      <c r="DT895" s="21"/>
      <c r="DU895" s="21"/>
      <c r="DV895" s="21"/>
      <c r="DW895" s="21"/>
      <c r="DX895" s="21"/>
      <c r="DY895" s="21"/>
      <c r="DZ895" s="21"/>
      <c r="EA895" s="21"/>
      <c r="EB895" s="21"/>
      <c r="EC895" s="21"/>
      <c r="ED895" s="21"/>
      <c r="EE895" s="21"/>
      <c r="EF895" s="21"/>
      <c r="EG895" s="21"/>
      <c r="EH895" s="21"/>
      <c r="EI895" s="21"/>
      <c r="EJ895" s="21"/>
      <c r="EK895" s="21"/>
      <c r="EL895" s="21"/>
      <c r="EM895" s="21"/>
      <c r="EN895" s="21"/>
      <c r="EO895" s="21"/>
      <c r="EP895" s="21"/>
      <c r="EQ895" s="21"/>
      <c r="ER895" s="21"/>
      <c r="ES895" s="21"/>
      <c r="ET895" s="21"/>
      <c r="EU895" s="21"/>
      <c r="EV895" s="21"/>
      <c r="EW895" s="21"/>
      <c r="EX895" s="21"/>
      <c r="EY895" s="21"/>
      <c r="EZ895" s="21"/>
      <c r="FA895" s="21"/>
      <c r="FB895" s="21"/>
      <c r="FC895" s="21"/>
      <c r="FD895" s="21"/>
      <c r="FE895" s="21"/>
      <c r="FF895" s="21"/>
      <c r="FG895" s="21"/>
      <c r="FH895" s="21"/>
      <c r="FI895" s="21"/>
      <c r="FJ895" s="21"/>
      <c r="FK895" s="21"/>
      <c r="FL895" s="21"/>
      <c r="FM895" s="21"/>
      <c r="FN895" s="21"/>
      <c r="FO895" s="21"/>
      <c r="FP895" s="21"/>
      <c r="FQ895" s="21"/>
      <c r="FR895" s="21"/>
      <c r="FS895" s="21"/>
      <c r="FT895" s="21"/>
      <c r="FU895" s="21"/>
      <c r="FV895" s="21"/>
      <c r="FW895" s="21"/>
      <c r="FX895" s="21"/>
      <c r="FY895" s="21"/>
      <c r="FZ895" s="21"/>
      <c r="GA895" s="21"/>
      <c r="GB895" s="21"/>
      <c r="GC895" s="21"/>
      <c r="GD895" s="21"/>
      <c r="GE895" s="21"/>
      <c r="GF895" s="21"/>
      <c r="GG895" s="21"/>
      <c r="GH895" s="21"/>
      <c r="GI895" s="21"/>
      <c r="GJ895" s="21"/>
      <c r="GK895" s="21"/>
      <c r="GL895" s="21"/>
      <c r="GM895" s="21"/>
      <c r="GN895" s="21"/>
      <c r="GO895" s="21"/>
      <c r="GP895" s="21"/>
      <c r="GQ895" s="21"/>
      <c r="GR895" s="21"/>
      <c r="GS895" s="21"/>
      <c r="GT895" s="21"/>
      <c r="GU895" s="21"/>
      <c r="GV895" s="21"/>
      <c r="GW895" s="21"/>
      <c r="GX895" s="21"/>
      <c r="GY895" s="21"/>
      <c r="GZ895" s="21"/>
      <c r="HA895" s="21"/>
      <c r="HB895" s="21"/>
      <c r="HC895" s="21"/>
      <c r="HD895" s="21"/>
      <c r="HE895" s="21"/>
      <c r="HF895" s="21"/>
      <c r="HG895" s="21"/>
      <c r="HH895" s="21"/>
      <c r="HI895" s="21"/>
      <c r="HJ895" s="21"/>
      <c r="HK895" s="21"/>
      <c r="HL895" s="21"/>
      <c r="HM895" s="21"/>
      <c r="HN895" s="21"/>
      <c r="HO895" s="21"/>
      <c r="HP895" s="21"/>
      <c r="HQ895" s="21"/>
      <c r="HR895" s="21"/>
      <c r="HS895" s="21"/>
      <c r="HT895" s="21"/>
      <c r="HU895" s="21"/>
      <c r="HV895" s="21"/>
      <c r="HW895" s="21"/>
      <c r="HX895" s="21"/>
      <c r="HY895" s="21"/>
      <c r="HZ895" s="21"/>
      <c r="IA895" s="21"/>
      <c r="IB895" s="21"/>
      <c r="IC895" s="21"/>
      <c r="ID895" s="21"/>
      <c r="IE895" s="21"/>
      <c r="IF895" s="21"/>
      <c r="IG895" s="21"/>
      <c r="IH895" s="21"/>
      <c r="II895" s="21"/>
      <c r="IJ895" s="21"/>
      <c r="IK895" s="21"/>
      <c r="IL895" s="21"/>
      <c r="IM895" s="21"/>
      <c r="IN895" s="21"/>
      <c r="IO895" s="21"/>
      <c r="IP895" s="21"/>
      <c r="IQ895" s="21"/>
      <c r="IR895" s="21"/>
      <c r="IS895" s="21"/>
      <c r="IT895" s="21"/>
      <c r="IU895" s="21"/>
    </row>
    <row r="896" spans="1:255">
      <c r="A896" s="2"/>
      <c r="D896" s="20"/>
      <c r="E896" s="49"/>
      <c r="J896" s="8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21"/>
      <c r="BC896" s="21"/>
      <c r="BD896" s="21"/>
      <c r="BE896" s="21"/>
      <c r="BF896" s="21"/>
      <c r="BG896" s="21"/>
      <c r="BH896" s="21"/>
      <c r="BI896" s="21"/>
      <c r="BJ896" s="21"/>
      <c r="BK896" s="21"/>
      <c r="BL896" s="21"/>
      <c r="BM896" s="21"/>
      <c r="BN896" s="21"/>
      <c r="BO896" s="21"/>
      <c r="BP896" s="21"/>
      <c r="BQ896" s="21"/>
      <c r="BR896" s="21"/>
      <c r="BS896" s="21"/>
      <c r="BT896" s="21"/>
      <c r="BU896" s="21"/>
      <c r="BV896" s="21"/>
      <c r="BW896" s="21"/>
      <c r="BX896" s="21"/>
      <c r="BY896" s="21"/>
      <c r="BZ896" s="21"/>
      <c r="CA896" s="21"/>
      <c r="CB896" s="21"/>
      <c r="CC896" s="21"/>
      <c r="CD896" s="21"/>
      <c r="CE896" s="21"/>
      <c r="CF896" s="21"/>
      <c r="CG896" s="21"/>
      <c r="CH896" s="21"/>
      <c r="CI896" s="21"/>
      <c r="CJ896" s="21"/>
      <c r="CK896" s="21"/>
      <c r="CL896" s="21"/>
      <c r="CM896" s="21"/>
      <c r="CN896" s="21"/>
      <c r="CO896" s="21"/>
      <c r="CP896" s="21"/>
      <c r="CQ896" s="21"/>
      <c r="CR896" s="21"/>
      <c r="CS896" s="21"/>
      <c r="CT896" s="21"/>
      <c r="CU896" s="21"/>
      <c r="CV896" s="21"/>
      <c r="CW896" s="21"/>
      <c r="CX896" s="21"/>
      <c r="CY896" s="21"/>
      <c r="CZ896" s="21"/>
      <c r="DA896" s="21"/>
      <c r="DB896" s="21"/>
      <c r="DC896" s="21"/>
      <c r="DD896" s="21"/>
      <c r="DE896" s="21"/>
      <c r="DF896" s="21"/>
      <c r="DG896" s="21"/>
      <c r="DH896" s="21"/>
      <c r="DI896" s="21"/>
      <c r="DJ896" s="21"/>
      <c r="DK896" s="21"/>
      <c r="DL896" s="21"/>
      <c r="DM896" s="21"/>
      <c r="DN896" s="21"/>
      <c r="DO896" s="21"/>
      <c r="DP896" s="21"/>
      <c r="DQ896" s="21"/>
      <c r="DR896" s="21"/>
      <c r="DS896" s="21"/>
      <c r="DT896" s="21"/>
      <c r="DU896" s="21"/>
      <c r="DV896" s="21"/>
      <c r="DW896" s="21"/>
      <c r="DX896" s="21"/>
      <c r="DY896" s="21"/>
      <c r="DZ896" s="21"/>
      <c r="EA896" s="21"/>
      <c r="EB896" s="21"/>
      <c r="EC896" s="21"/>
      <c r="ED896" s="21"/>
      <c r="EE896" s="21"/>
      <c r="EF896" s="21"/>
      <c r="EG896" s="21"/>
      <c r="EH896" s="21"/>
      <c r="EI896" s="21"/>
      <c r="EJ896" s="21"/>
      <c r="EK896" s="21"/>
      <c r="EL896" s="21"/>
      <c r="EM896" s="21"/>
      <c r="EN896" s="21"/>
      <c r="EO896" s="21"/>
      <c r="EP896" s="21"/>
      <c r="EQ896" s="21"/>
      <c r="ER896" s="21"/>
      <c r="ES896" s="21"/>
      <c r="ET896" s="21"/>
      <c r="EU896" s="21"/>
      <c r="EV896" s="21"/>
      <c r="EW896" s="21"/>
      <c r="EX896" s="21"/>
      <c r="EY896" s="21"/>
      <c r="EZ896" s="21"/>
      <c r="FA896" s="21"/>
      <c r="FB896" s="21"/>
      <c r="FC896" s="21"/>
      <c r="FD896" s="21"/>
      <c r="FE896" s="21"/>
      <c r="FF896" s="21"/>
      <c r="FG896" s="21"/>
      <c r="FH896" s="21"/>
      <c r="FI896" s="21"/>
      <c r="FJ896" s="21"/>
      <c r="FK896" s="21"/>
      <c r="FL896" s="21"/>
      <c r="FM896" s="21"/>
      <c r="FN896" s="21"/>
      <c r="FO896" s="21"/>
      <c r="FP896" s="21"/>
      <c r="FQ896" s="21"/>
      <c r="FR896" s="21"/>
      <c r="FS896" s="21"/>
      <c r="FT896" s="21"/>
      <c r="FU896" s="21"/>
      <c r="FV896" s="21"/>
      <c r="FW896" s="21"/>
      <c r="FX896" s="21"/>
      <c r="FY896" s="21"/>
      <c r="FZ896" s="21"/>
      <c r="GA896" s="21"/>
      <c r="GB896" s="21"/>
      <c r="GC896" s="21"/>
      <c r="GD896" s="21"/>
      <c r="GE896" s="21"/>
      <c r="GF896" s="21"/>
      <c r="GG896" s="21"/>
      <c r="GH896" s="21"/>
      <c r="GI896" s="21"/>
      <c r="GJ896" s="21"/>
      <c r="GK896" s="21"/>
      <c r="GL896" s="21"/>
      <c r="GM896" s="21"/>
      <c r="GN896" s="21"/>
      <c r="GO896" s="21"/>
      <c r="GP896" s="21"/>
      <c r="GQ896" s="21"/>
      <c r="GR896" s="21"/>
      <c r="GS896" s="21"/>
      <c r="GT896" s="21"/>
      <c r="GU896" s="21"/>
      <c r="GV896" s="21"/>
      <c r="GW896" s="21"/>
      <c r="GX896" s="21"/>
      <c r="GY896" s="21"/>
      <c r="GZ896" s="21"/>
      <c r="HA896" s="21"/>
      <c r="HB896" s="21"/>
      <c r="HC896" s="21"/>
      <c r="HD896" s="21"/>
      <c r="HE896" s="21"/>
      <c r="HF896" s="21"/>
      <c r="HG896" s="21"/>
      <c r="HH896" s="21"/>
      <c r="HI896" s="21"/>
      <c r="HJ896" s="21"/>
      <c r="HK896" s="21"/>
      <c r="HL896" s="21"/>
      <c r="HM896" s="21"/>
      <c r="HN896" s="21"/>
      <c r="HO896" s="21"/>
      <c r="HP896" s="21"/>
      <c r="HQ896" s="21"/>
      <c r="HR896" s="21"/>
      <c r="HS896" s="21"/>
      <c r="HT896" s="21"/>
      <c r="HU896" s="21"/>
      <c r="HV896" s="21"/>
      <c r="HW896" s="21"/>
      <c r="HX896" s="21"/>
      <c r="HY896" s="21"/>
      <c r="HZ896" s="21"/>
      <c r="IA896" s="21"/>
      <c r="IB896" s="21"/>
      <c r="IC896" s="21"/>
      <c r="ID896" s="21"/>
      <c r="IE896" s="21"/>
      <c r="IF896" s="21"/>
      <c r="IG896" s="21"/>
      <c r="IH896" s="21"/>
      <c r="II896" s="21"/>
      <c r="IJ896" s="21"/>
      <c r="IK896" s="21"/>
      <c r="IL896" s="21"/>
      <c r="IM896" s="21"/>
      <c r="IN896" s="21"/>
      <c r="IO896" s="21"/>
      <c r="IP896" s="21"/>
      <c r="IQ896" s="21"/>
      <c r="IR896" s="21"/>
      <c r="IS896" s="21"/>
      <c r="IT896" s="21"/>
      <c r="IU896" s="21"/>
    </row>
    <row r="897" spans="1:255">
      <c r="A897" s="2"/>
      <c r="D897" s="20"/>
      <c r="E897" s="49"/>
      <c r="J897" s="8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21"/>
      <c r="BC897" s="21"/>
      <c r="BD897" s="21"/>
      <c r="BE897" s="21"/>
      <c r="BF897" s="21"/>
      <c r="BG897" s="21"/>
      <c r="BH897" s="21"/>
      <c r="BI897" s="21"/>
      <c r="BJ897" s="21"/>
      <c r="BK897" s="21"/>
      <c r="BL897" s="21"/>
      <c r="BM897" s="21"/>
      <c r="BN897" s="21"/>
      <c r="BO897" s="21"/>
      <c r="BP897" s="21"/>
      <c r="BQ897" s="21"/>
      <c r="BR897" s="21"/>
      <c r="BS897" s="21"/>
      <c r="BT897" s="21"/>
      <c r="BU897" s="21"/>
      <c r="BV897" s="21"/>
      <c r="BW897" s="21"/>
      <c r="BX897" s="21"/>
      <c r="BY897" s="21"/>
      <c r="BZ897" s="21"/>
      <c r="CA897" s="21"/>
      <c r="CB897" s="21"/>
      <c r="CC897" s="21"/>
      <c r="CD897" s="21"/>
      <c r="CE897" s="21"/>
      <c r="CF897" s="21"/>
      <c r="CG897" s="21"/>
      <c r="CH897" s="21"/>
      <c r="CI897" s="21"/>
      <c r="CJ897" s="21"/>
      <c r="CK897" s="21"/>
      <c r="CL897" s="21"/>
      <c r="CM897" s="21"/>
      <c r="CN897" s="21"/>
      <c r="CO897" s="21"/>
      <c r="CP897" s="21"/>
      <c r="CQ897" s="21"/>
      <c r="CR897" s="21"/>
      <c r="CS897" s="21"/>
      <c r="CT897" s="21"/>
      <c r="CU897" s="21"/>
      <c r="CV897" s="21"/>
      <c r="CW897" s="21"/>
      <c r="CX897" s="21"/>
      <c r="CY897" s="21"/>
      <c r="CZ897" s="21"/>
      <c r="DA897" s="21"/>
      <c r="DB897" s="21"/>
      <c r="DC897" s="21"/>
      <c r="DD897" s="21"/>
      <c r="DE897" s="21"/>
      <c r="DF897" s="21"/>
      <c r="DG897" s="21"/>
      <c r="DH897" s="21"/>
      <c r="DI897" s="21"/>
      <c r="DJ897" s="21"/>
      <c r="DK897" s="21"/>
      <c r="DL897" s="21"/>
      <c r="DM897" s="21"/>
      <c r="DN897" s="21"/>
      <c r="DO897" s="21"/>
      <c r="DP897" s="21"/>
      <c r="DQ897" s="21"/>
      <c r="DR897" s="21"/>
      <c r="DS897" s="21"/>
      <c r="DT897" s="21"/>
      <c r="DU897" s="21"/>
      <c r="DV897" s="21"/>
      <c r="DW897" s="21"/>
      <c r="DX897" s="21"/>
      <c r="DY897" s="21"/>
      <c r="DZ897" s="21"/>
      <c r="EA897" s="21"/>
      <c r="EB897" s="21"/>
      <c r="EC897" s="21"/>
      <c r="ED897" s="21"/>
      <c r="EE897" s="21"/>
      <c r="EF897" s="21"/>
      <c r="EG897" s="21"/>
      <c r="EH897" s="21"/>
      <c r="EI897" s="21"/>
      <c r="EJ897" s="21"/>
      <c r="EK897" s="21"/>
      <c r="EL897" s="21"/>
      <c r="EM897" s="21"/>
      <c r="EN897" s="21"/>
      <c r="EO897" s="21"/>
      <c r="EP897" s="21"/>
      <c r="EQ897" s="21"/>
      <c r="ER897" s="21"/>
      <c r="ES897" s="21"/>
      <c r="ET897" s="21"/>
      <c r="EU897" s="21"/>
      <c r="EV897" s="21"/>
      <c r="EW897" s="21"/>
      <c r="EX897" s="21"/>
      <c r="EY897" s="21"/>
      <c r="EZ897" s="21"/>
      <c r="FA897" s="21"/>
      <c r="FB897" s="21"/>
      <c r="FC897" s="21"/>
      <c r="FD897" s="21"/>
      <c r="FE897" s="21"/>
      <c r="FF897" s="21"/>
      <c r="FG897" s="21"/>
      <c r="FH897" s="21"/>
      <c r="FI897" s="21"/>
      <c r="FJ897" s="21"/>
      <c r="FK897" s="21"/>
      <c r="FL897" s="21"/>
      <c r="FM897" s="21"/>
      <c r="FN897" s="21"/>
      <c r="FO897" s="21"/>
      <c r="FP897" s="21"/>
      <c r="FQ897" s="21"/>
      <c r="FR897" s="21"/>
      <c r="FS897" s="21"/>
      <c r="FT897" s="21"/>
      <c r="FU897" s="21"/>
      <c r="FV897" s="21"/>
      <c r="FW897" s="21"/>
      <c r="FX897" s="21"/>
      <c r="FY897" s="21"/>
      <c r="FZ897" s="21"/>
      <c r="GA897" s="21"/>
      <c r="GB897" s="21"/>
      <c r="GC897" s="21"/>
      <c r="GD897" s="21"/>
      <c r="GE897" s="21"/>
      <c r="GF897" s="21"/>
      <c r="GG897" s="21"/>
      <c r="GH897" s="21"/>
      <c r="GI897" s="21"/>
      <c r="GJ897" s="21"/>
      <c r="GK897" s="21"/>
      <c r="GL897" s="21"/>
      <c r="GM897" s="21"/>
      <c r="GN897" s="21"/>
      <c r="GO897" s="21"/>
      <c r="GP897" s="21"/>
      <c r="GQ897" s="21"/>
      <c r="GR897" s="21"/>
      <c r="GS897" s="21"/>
      <c r="GT897" s="21"/>
      <c r="GU897" s="21"/>
      <c r="GV897" s="21"/>
      <c r="GW897" s="21"/>
      <c r="GX897" s="21"/>
      <c r="GY897" s="21"/>
      <c r="GZ897" s="21"/>
      <c r="HA897" s="21"/>
      <c r="HB897" s="21"/>
      <c r="HC897" s="21"/>
      <c r="HD897" s="21"/>
      <c r="HE897" s="21"/>
      <c r="HF897" s="21"/>
      <c r="HG897" s="21"/>
      <c r="HH897" s="21"/>
      <c r="HI897" s="21"/>
      <c r="HJ897" s="21"/>
      <c r="HK897" s="21"/>
      <c r="HL897" s="21"/>
      <c r="HM897" s="21"/>
      <c r="HN897" s="21"/>
      <c r="HO897" s="21"/>
      <c r="HP897" s="21"/>
      <c r="HQ897" s="21"/>
      <c r="HR897" s="21"/>
      <c r="HS897" s="21"/>
      <c r="HT897" s="21"/>
      <c r="HU897" s="21"/>
      <c r="HV897" s="21"/>
      <c r="HW897" s="21"/>
      <c r="HX897" s="21"/>
      <c r="HY897" s="21"/>
      <c r="HZ897" s="21"/>
      <c r="IA897" s="21"/>
      <c r="IB897" s="21"/>
      <c r="IC897" s="21"/>
      <c r="ID897" s="21"/>
      <c r="IE897" s="21"/>
      <c r="IF897" s="21"/>
      <c r="IG897" s="21"/>
      <c r="IH897" s="21"/>
      <c r="II897" s="21"/>
      <c r="IJ897" s="21"/>
      <c r="IK897" s="21"/>
      <c r="IL897" s="21"/>
      <c r="IM897" s="21"/>
      <c r="IN897" s="21"/>
      <c r="IO897" s="21"/>
      <c r="IP897" s="21"/>
      <c r="IQ897" s="21"/>
      <c r="IR897" s="21"/>
      <c r="IS897" s="21"/>
      <c r="IT897" s="21"/>
      <c r="IU897" s="21"/>
    </row>
    <row r="898" spans="1:255">
      <c r="A898" s="2"/>
      <c r="D898" s="20"/>
      <c r="E898" s="49"/>
      <c r="J898" s="8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21"/>
      <c r="BC898" s="21"/>
      <c r="BD898" s="21"/>
      <c r="BE898" s="21"/>
      <c r="BF898" s="21"/>
      <c r="BG898" s="21"/>
      <c r="BH898" s="21"/>
      <c r="BI898" s="21"/>
      <c r="BJ898" s="21"/>
      <c r="BK898" s="21"/>
      <c r="BL898" s="21"/>
      <c r="BM898" s="21"/>
      <c r="BN898" s="21"/>
      <c r="BO898" s="21"/>
      <c r="BP898" s="21"/>
      <c r="BQ898" s="21"/>
      <c r="BR898" s="21"/>
      <c r="BS898" s="21"/>
      <c r="BT898" s="21"/>
      <c r="BU898" s="21"/>
      <c r="BV898" s="21"/>
      <c r="BW898" s="21"/>
      <c r="BX898" s="21"/>
      <c r="BY898" s="21"/>
      <c r="BZ898" s="21"/>
      <c r="CA898" s="21"/>
      <c r="CB898" s="21"/>
      <c r="CC898" s="21"/>
      <c r="CD898" s="21"/>
      <c r="CE898" s="21"/>
      <c r="CF898" s="21"/>
      <c r="CG898" s="21"/>
      <c r="CH898" s="21"/>
      <c r="CI898" s="21"/>
      <c r="CJ898" s="21"/>
      <c r="CK898" s="21"/>
      <c r="CL898" s="21"/>
      <c r="CM898" s="21"/>
      <c r="CN898" s="21"/>
      <c r="CO898" s="21"/>
      <c r="CP898" s="21"/>
      <c r="CQ898" s="21"/>
      <c r="CR898" s="21"/>
      <c r="CS898" s="21"/>
      <c r="CT898" s="21"/>
      <c r="CU898" s="21"/>
      <c r="CV898" s="21"/>
      <c r="CW898" s="21"/>
      <c r="CX898" s="21"/>
      <c r="CY898" s="21"/>
      <c r="CZ898" s="21"/>
      <c r="DA898" s="21"/>
      <c r="DB898" s="21"/>
      <c r="DC898" s="21"/>
      <c r="DD898" s="21"/>
      <c r="DE898" s="21"/>
      <c r="DF898" s="21"/>
      <c r="DG898" s="21"/>
      <c r="DH898" s="21"/>
      <c r="DI898" s="21"/>
      <c r="DJ898" s="21"/>
      <c r="DK898" s="21"/>
      <c r="DL898" s="21"/>
      <c r="DM898" s="21"/>
      <c r="DN898" s="21"/>
      <c r="DO898" s="21"/>
      <c r="DP898" s="21"/>
      <c r="DQ898" s="21"/>
      <c r="DR898" s="21"/>
      <c r="DS898" s="21"/>
      <c r="DT898" s="21"/>
      <c r="DU898" s="21"/>
      <c r="DV898" s="21"/>
      <c r="DW898" s="21"/>
      <c r="DX898" s="21"/>
      <c r="DY898" s="21"/>
      <c r="DZ898" s="21"/>
      <c r="EA898" s="21"/>
      <c r="EB898" s="21"/>
      <c r="EC898" s="21"/>
      <c r="ED898" s="21"/>
      <c r="EE898" s="21"/>
      <c r="EF898" s="21"/>
      <c r="EG898" s="21"/>
      <c r="EH898" s="21"/>
      <c r="EI898" s="21"/>
      <c r="EJ898" s="21"/>
      <c r="EK898" s="21"/>
      <c r="EL898" s="21"/>
      <c r="EM898" s="21"/>
      <c r="EN898" s="21"/>
      <c r="EO898" s="21"/>
      <c r="EP898" s="21"/>
      <c r="EQ898" s="21"/>
      <c r="ER898" s="21"/>
      <c r="ES898" s="21"/>
      <c r="ET898" s="21"/>
      <c r="EU898" s="21"/>
      <c r="EV898" s="21"/>
      <c r="EW898" s="21"/>
      <c r="EX898" s="21"/>
      <c r="EY898" s="21"/>
      <c r="EZ898" s="21"/>
      <c r="FA898" s="21"/>
      <c r="FB898" s="21"/>
      <c r="FC898" s="21"/>
      <c r="FD898" s="21"/>
      <c r="FE898" s="21"/>
      <c r="FF898" s="21"/>
      <c r="FG898" s="21"/>
      <c r="FH898" s="21"/>
      <c r="FI898" s="21"/>
      <c r="FJ898" s="21"/>
      <c r="FK898" s="21"/>
      <c r="FL898" s="21"/>
      <c r="FM898" s="21"/>
      <c r="FN898" s="21"/>
      <c r="FO898" s="21"/>
      <c r="FP898" s="21"/>
      <c r="FQ898" s="21"/>
      <c r="FR898" s="21"/>
      <c r="FS898" s="21"/>
      <c r="FT898" s="21"/>
      <c r="FU898" s="21"/>
      <c r="FV898" s="21"/>
      <c r="FW898" s="21"/>
      <c r="FX898" s="21"/>
      <c r="FY898" s="21"/>
      <c r="FZ898" s="21"/>
      <c r="GA898" s="21"/>
      <c r="GB898" s="21"/>
      <c r="GC898" s="21"/>
      <c r="GD898" s="21"/>
      <c r="GE898" s="21"/>
      <c r="GF898" s="21"/>
      <c r="GG898" s="21"/>
      <c r="GH898" s="21"/>
      <c r="GI898" s="21"/>
      <c r="GJ898" s="21"/>
      <c r="GK898" s="21"/>
      <c r="GL898" s="21"/>
      <c r="GM898" s="21"/>
      <c r="GN898" s="21"/>
      <c r="GO898" s="21"/>
      <c r="GP898" s="21"/>
      <c r="GQ898" s="21"/>
      <c r="GR898" s="21"/>
      <c r="GS898" s="21"/>
      <c r="GT898" s="21"/>
      <c r="GU898" s="21"/>
      <c r="GV898" s="21"/>
      <c r="GW898" s="21"/>
      <c r="GX898" s="21"/>
      <c r="GY898" s="21"/>
      <c r="GZ898" s="21"/>
      <c r="HA898" s="21"/>
      <c r="HB898" s="21"/>
      <c r="HC898" s="21"/>
      <c r="HD898" s="21"/>
      <c r="HE898" s="21"/>
      <c r="HF898" s="21"/>
      <c r="HG898" s="21"/>
      <c r="HH898" s="21"/>
      <c r="HI898" s="21"/>
      <c r="HJ898" s="21"/>
      <c r="HK898" s="21"/>
      <c r="HL898" s="21"/>
      <c r="HM898" s="21"/>
      <c r="HN898" s="21"/>
      <c r="HO898" s="21"/>
      <c r="HP898" s="21"/>
      <c r="HQ898" s="21"/>
      <c r="HR898" s="21"/>
      <c r="HS898" s="21"/>
      <c r="HT898" s="21"/>
      <c r="HU898" s="21"/>
      <c r="HV898" s="21"/>
      <c r="HW898" s="21"/>
      <c r="HX898" s="21"/>
      <c r="HY898" s="21"/>
      <c r="HZ898" s="21"/>
      <c r="IA898" s="21"/>
      <c r="IB898" s="21"/>
      <c r="IC898" s="21"/>
      <c r="ID898" s="21"/>
      <c r="IE898" s="21"/>
      <c r="IF898" s="21"/>
      <c r="IG898" s="21"/>
      <c r="IH898" s="21"/>
      <c r="II898" s="21"/>
      <c r="IJ898" s="21"/>
      <c r="IK898" s="21"/>
      <c r="IL898" s="21"/>
      <c r="IM898" s="21"/>
      <c r="IN898" s="21"/>
      <c r="IO898" s="21"/>
      <c r="IP898" s="21"/>
      <c r="IQ898" s="21"/>
      <c r="IR898" s="21"/>
      <c r="IS898" s="21"/>
      <c r="IT898" s="21"/>
      <c r="IU898" s="21"/>
    </row>
    <row r="899" spans="1:255">
      <c r="A899" s="2"/>
      <c r="D899" s="20"/>
      <c r="E899" s="49"/>
      <c r="J899" s="8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21"/>
      <c r="BC899" s="21"/>
      <c r="BD899" s="21"/>
      <c r="BE899" s="21"/>
      <c r="BF899" s="21"/>
      <c r="BG899" s="21"/>
      <c r="BH899" s="21"/>
      <c r="BI899" s="21"/>
      <c r="BJ899" s="21"/>
      <c r="BK899" s="21"/>
      <c r="BL899" s="21"/>
      <c r="BM899" s="21"/>
      <c r="BN899" s="21"/>
      <c r="BO899" s="21"/>
      <c r="BP899" s="21"/>
      <c r="BQ899" s="21"/>
      <c r="BR899" s="21"/>
      <c r="BS899" s="21"/>
      <c r="BT899" s="21"/>
      <c r="BU899" s="21"/>
      <c r="BV899" s="21"/>
      <c r="BW899" s="21"/>
      <c r="BX899" s="21"/>
      <c r="BY899" s="21"/>
      <c r="BZ899" s="21"/>
      <c r="CA899" s="21"/>
      <c r="CB899" s="21"/>
      <c r="CC899" s="21"/>
      <c r="CD899" s="21"/>
      <c r="CE899" s="21"/>
      <c r="CF899" s="21"/>
      <c r="CG899" s="21"/>
      <c r="CH899" s="21"/>
      <c r="CI899" s="21"/>
      <c r="CJ899" s="21"/>
      <c r="CK899" s="21"/>
      <c r="CL899" s="21"/>
      <c r="CM899" s="21"/>
      <c r="CN899" s="21"/>
      <c r="CO899" s="21"/>
      <c r="CP899" s="21"/>
      <c r="CQ899" s="21"/>
      <c r="CR899" s="21"/>
      <c r="CS899" s="21"/>
      <c r="CT899" s="21"/>
      <c r="CU899" s="21"/>
      <c r="CV899" s="21"/>
      <c r="CW899" s="21"/>
      <c r="CX899" s="21"/>
      <c r="CY899" s="21"/>
      <c r="CZ899" s="21"/>
      <c r="DA899" s="21"/>
      <c r="DB899" s="21"/>
      <c r="DC899" s="21"/>
      <c r="DD899" s="21"/>
      <c r="DE899" s="21"/>
      <c r="DF899" s="21"/>
      <c r="DG899" s="21"/>
      <c r="DH899" s="21"/>
      <c r="DI899" s="21"/>
      <c r="DJ899" s="21"/>
      <c r="DK899" s="21"/>
      <c r="DL899" s="21"/>
      <c r="DM899" s="21"/>
      <c r="DN899" s="21"/>
      <c r="DO899" s="21"/>
      <c r="DP899" s="21"/>
      <c r="DQ899" s="21"/>
      <c r="DR899" s="21"/>
      <c r="DS899" s="21"/>
      <c r="DT899" s="21"/>
      <c r="DU899" s="21"/>
      <c r="DV899" s="21"/>
      <c r="DW899" s="21"/>
      <c r="DX899" s="21"/>
      <c r="DY899" s="21"/>
      <c r="DZ899" s="21"/>
      <c r="EA899" s="21"/>
      <c r="EB899" s="21"/>
      <c r="EC899" s="21"/>
      <c r="ED899" s="21"/>
      <c r="EE899" s="21"/>
      <c r="EF899" s="21"/>
      <c r="EG899" s="21"/>
      <c r="EH899" s="21"/>
      <c r="EI899" s="21"/>
      <c r="EJ899" s="21"/>
      <c r="EK899" s="21"/>
      <c r="EL899" s="21"/>
      <c r="EM899" s="21"/>
      <c r="EN899" s="21"/>
      <c r="EO899" s="21"/>
      <c r="EP899" s="21"/>
      <c r="EQ899" s="21"/>
      <c r="ER899" s="21"/>
      <c r="ES899" s="21"/>
      <c r="ET899" s="21"/>
      <c r="EU899" s="21"/>
      <c r="EV899" s="21"/>
      <c r="EW899" s="21"/>
      <c r="EX899" s="21"/>
      <c r="EY899" s="21"/>
      <c r="EZ899" s="21"/>
      <c r="FA899" s="21"/>
      <c r="FB899" s="21"/>
      <c r="FC899" s="21"/>
      <c r="FD899" s="21"/>
      <c r="FE899" s="21"/>
      <c r="FF899" s="21"/>
      <c r="FG899" s="21"/>
      <c r="FH899" s="21"/>
      <c r="FI899" s="21"/>
      <c r="FJ899" s="21"/>
      <c r="FK899" s="21"/>
      <c r="FL899" s="21"/>
      <c r="FM899" s="21"/>
      <c r="FN899" s="21"/>
      <c r="FO899" s="21"/>
      <c r="FP899" s="21"/>
      <c r="FQ899" s="21"/>
      <c r="FR899" s="21"/>
      <c r="FS899" s="21"/>
      <c r="FT899" s="21"/>
      <c r="FU899" s="21"/>
      <c r="FV899" s="21"/>
      <c r="FW899" s="21"/>
      <c r="FX899" s="21"/>
      <c r="FY899" s="21"/>
      <c r="FZ899" s="21"/>
      <c r="GA899" s="21"/>
      <c r="GB899" s="21"/>
      <c r="GC899" s="21"/>
      <c r="GD899" s="21"/>
      <c r="GE899" s="21"/>
      <c r="GF899" s="21"/>
      <c r="GG899" s="21"/>
      <c r="GH899" s="21"/>
      <c r="GI899" s="21"/>
      <c r="GJ899" s="21"/>
      <c r="GK899" s="21"/>
      <c r="GL899" s="21"/>
      <c r="GM899" s="21"/>
      <c r="GN899" s="21"/>
      <c r="GO899" s="21"/>
      <c r="GP899" s="21"/>
      <c r="GQ899" s="21"/>
      <c r="GR899" s="21"/>
      <c r="GS899" s="21"/>
      <c r="GT899" s="21"/>
      <c r="GU899" s="21"/>
      <c r="GV899" s="21"/>
      <c r="GW899" s="21"/>
      <c r="GX899" s="21"/>
      <c r="GY899" s="21"/>
      <c r="GZ899" s="21"/>
      <c r="HA899" s="21"/>
      <c r="HB899" s="21"/>
      <c r="HC899" s="21"/>
      <c r="HD899" s="21"/>
      <c r="HE899" s="21"/>
      <c r="HF899" s="21"/>
      <c r="HG899" s="21"/>
      <c r="HH899" s="21"/>
      <c r="HI899" s="21"/>
      <c r="HJ899" s="21"/>
      <c r="HK899" s="21"/>
      <c r="HL899" s="21"/>
      <c r="HM899" s="21"/>
      <c r="HN899" s="21"/>
      <c r="HO899" s="21"/>
      <c r="HP899" s="21"/>
      <c r="HQ899" s="21"/>
      <c r="HR899" s="21"/>
      <c r="HS899" s="21"/>
      <c r="HT899" s="21"/>
      <c r="HU899" s="21"/>
      <c r="HV899" s="21"/>
      <c r="HW899" s="21"/>
      <c r="HX899" s="21"/>
      <c r="HY899" s="21"/>
      <c r="HZ899" s="21"/>
      <c r="IA899" s="21"/>
      <c r="IB899" s="21"/>
      <c r="IC899" s="21"/>
      <c r="ID899" s="21"/>
      <c r="IE899" s="21"/>
      <c r="IF899" s="21"/>
      <c r="IG899" s="21"/>
      <c r="IH899" s="21"/>
      <c r="II899" s="21"/>
      <c r="IJ899" s="21"/>
      <c r="IK899" s="21"/>
      <c r="IL899" s="21"/>
      <c r="IM899" s="21"/>
      <c r="IN899" s="21"/>
      <c r="IO899" s="21"/>
      <c r="IP899" s="21"/>
      <c r="IQ899" s="21"/>
      <c r="IR899" s="21"/>
      <c r="IS899" s="21"/>
      <c r="IT899" s="21"/>
      <c r="IU899" s="21"/>
    </row>
    <row r="900" spans="1:255">
      <c r="A900" s="2"/>
      <c r="D900" s="20"/>
      <c r="E900" s="49"/>
      <c r="J900" s="8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21"/>
      <c r="BC900" s="21"/>
      <c r="BD900" s="21"/>
      <c r="BE900" s="21"/>
      <c r="BF900" s="21"/>
      <c r="BG900" s="21"/>
      <c r="BH900" s="21"/>
      <c r="BI900" s="21"/>
      <c r="BJ900" s="21"/>
      <c r="BK900" s="21"/>
      <c r="BL900" s="21"/>
      <c r="BM900" s="21"/>
      <c r="BN900" s="21"/>
      <c r="BO900" s="21"/>
      <c r="BP900" s="21"/>
      <c r="BQ900" s="21"/>
      <c r="BR900" s="21"/>
      <c r="BS900" s="21"/>
      <c r="BT900" s="21"/>
      <c r="BU900" s="21"/>
      <c r="BV900" s="21"/>
      <c r="BW900" s="21"/>
      <c r="BX900" s="21"/>
      <c r="BY900" s="21"/>
      <c r="BZ900" s="21"/>
      <c r="CA900" s="21"/>
      <c r="CB900" s="21"/>
      <c r="CC900" s="21"/>
      <c r="CD900" s="21"/>
      <c r="CE900" s="21"/>
      <c r="CF900" s="21"/>
      <c r="CG900" s="21"/>
      <c r="CH900" s="21"/>
      <c r="CI900" s="21"/>
      <c r="CJ900" s="21"/>
      <c r="CK900" s="21"/>
      <c r="CL900" s="21"/>
      <c r="CM900" s="21"/>
      <c r="CN900" s="21"/>
      <c r="CO900" s="21"/>
      <c r="CP900" s="21"/>
      <c r="CQ900" s="21"/>
      <c r="CR900" s="21"/>
      <c r="CS900" s="21"/>
      <c r="CT900" s="21"/>
      <c r="CU900" s="21"/>
      <c r="CV900" s="21"/>
      <c r="CW900" s="21"/>
      <c r="CX900" s="21"/>
      <c r="CY900" s="21"/>
      <c r="CZ900" s="21"/>
      <c r="DA900" s="21"/>
      <c r="DB900" s="21"/>
      <c r="DC900" s="21"/>
      <c r="DD900" s="21"/>
      <c r="DE900" s="21"/>
      <c r="DF900" s="21"/>
      <c r="DG900" s="21"/>
      <c r="DH900" s="21"/>
      <c r="DI900" s="21"/>
      <c r="DJ900" s="21"/>
      <c r="DK900" s="21"/>
      <c r="DL900" s="21"/>
      <c r="DM900" s="21"/>
      <c r="DN900" s="21"/>
      <c r="DO900" s="21"/>
      <c r="DP900" s="21"/>
      <c r="DQ900" s="21"/>
      <c r="DR900" s="21"/>
      <c r="DS900" s="21"/>
      <c r="DT900" s="21"/>
      <c r="DU900" s="21"/>
      <c r="DV900" s="21"/>
      <c r="DW900" s="21"/>
      <c r="DX900" s="21"/>
      <c r="DY900" s="21"/>
      <c r="DZ900" s="21"/>
      <c r="EA900" s="21"/>
      <c r="EB900" s="21"/>
      <c r="EC900" s="21"/>
      <c r="ED900" s="21"/>
      <c r="EE900" s="21"/>
      <c r="EF900" s="21"/>
      <c r="EG900" s="21"/>
      <c r="EH900" s="21"/>
      <c r="EI900" s="21"/>
      <c r="EJ900" s="21"/>
      <c r="EK900" s="21"/>
      <c r="EL900" s="21"/>
      <c r="EM900" s="21"/>
      <c r="EN900" s="21"/>
      <c r="EO900" s="21"/>
      <c r="EP900" s="21"/>
      <c r="EQ900" s="21"/>
      <c r="ER900" s="21"/>
      <c r="ES900" s="21"/>
      <c r="ET900" s="21"/>
      <c r="EU900" s="21"/>
      <c r="EV900" s="21"/>
      <c r="EW900" s="21"/>
      <c r="EX900" s="21"/>
      <c r="EY900" s="21"/>
      <c r="EZ900" s="21"/>
      <c r="FA900" s="21"/>
      <c r="FB900" s="21"/>
      <c r="FC900" s="21"/>
      <c r="FD900" s="21"/>
      <c r="FE900" s="21"/>
      <c r="FF900" s="21"/>
      <c r="FG900" s="21"/>
      <c r="FH900" s="21"/>
      <c r="FI900" s="21"/>
      <c r="FJ900" s="21"/>
      <c r="FK900" s="21"/>
      <c r="FL900" s="21"/>
      <c r="FM900" s="21"/>
      <c r="FN900" s="21"/>
      <c r="FO900" s="21"/>
      <c r="FP900" s="21"/>
      <c r="FQ900" s="21"/>
      <c r="FR900" s="21"/>
      <c r="FS900" s="21"/>
      <c r="FT900" s="21"/>
      <c r="FU900" s="21"/>
      <c r="FV900" s="21"/>
      <c r="FW900" s="21"/>
      <c r="FX900" s="21"/>
      <c r="FY900" s="21"/>
      <c r="FZ900" s="21"/>
      <c r="GA900" s="21"/>
      <c r="GB900" s="21"/>
      <c r="GC900" s="21"/>
      <c r="GD900" s="21"/>
      <c r="GE900" s="21"/>
      <c r="GF900" s="21"/>
      <c r="GG900" s="21"/>
      <c r="GH900" s="21"/>
      <c r="GI900" s="21"/>
      <c r="GJ900" s="21"/>
      <c r="GK900" s="21"/>
      <c r="GL900" s="21"/>
      <c r="GM900" s="21"/>
      <c r="GN900" s="21"/>
      <c r="GO900" s="21"/>
      <c r="GP900" s="21"/>
      <c r="GQ900" s="21"/>
      <c r="GR900" s="21"/>
      <c r="GS900" s="21"/>
      <c r="GT900" s="21"/>
      <c r="GU900" s="21"/>
      <c r="GV900" s="21"/>
      <c r="GW900" s="21"/>
      <c r="GX900" s="21"/>
      <c r="GY900" s="21"/>
      <c r="GZ900" s="21"/>
      <c r="HA900" s="21"/>
      <c r="HB900" s="21"/>
      <c r="HC900" s="21"/>
      <c r="HD900" s="21"/>
      <c r="HE900" s="21"/>
      <c r="HF900" s="21"/>
      <c r="HG900" s="21"/>
      <c r="HH900" s="21"/>
      <c r="HI900" s="21"/>
      <c r="HJ900" s="21"/>
      <c r="HK900" s="21"/>
      <c r="HL900" s="21"/>
      <c r="HM900" s="21"/>
      <c r="HN900" s="21"/>
      <c r="HO900" s="21"/>
      <c r="HP900" s="21"/>
      <c r="HQ900" s="21"/>
      <c r="HR900" s="21"/>
      <c r="HS900" s="21"/>
      <c r="HT900" s="21"/>
      <c r="HU900" s="21"/>
      <c r="HV900" s="21"/>
      <c r="HW900" s="21"/>
      <c r="HX900" s="21"/>
      <c r="HY900" s="21"/>
      <c r="HZ900" s="21"/>
      <c r="IA900" s="21"/>
      <c r="IB900" s="21"/>
      <c r="IC900" s="21"/>
      <c r="ID900" s="21"/>
      <c r="IE900" s="21"/>
      <c r="IF900" s="21"/>
      <c r="IG900" s="21"/>
      <c r="IH900" s="21"/>
      <c r="II900" s="21"/>
      <c r="IJ900" s="21"/>
      <c r="IK900" s="21"/>
      <c r="IL900" s="21"/>
      <c r="IM900" s="21"/>
      <c r="IN900" s="21"/>
      <c r="IO900" s="21"/>
      <c r="IP900" s="21"/>
      <c r="IQ900" s="21"/>
      <c r="IR900" s="21"/>
      <c r="IS900" s="21"/>
      <c r="IT900" s="21"/>
      <c r="IU900" s="21"/>
    </row>
    <row r="901" spans="1:255">
      <c r="A901" s="2"/>
      <c r="D901" s="20"/>
      <c r="E901" s="49"/>
      <c r="J901" s="8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21"/>
      <c r="BC901" s="21"/>
      <c r="BD901" s="21"/>
      <c r="BE901" s="21"/>
      <c r="BF901" s="21"/>
      <c r="BG901" s="21"/>
      <c r="BH901" s="21"/>
      <c r="BI901" s="21"/>
      <c r="BJ901" s="21"/>
      <c r="BK901" s="21"/>
      <c r="BL901" s="21"/>
      <c r="BM901" s="21"/>
      <c r="BN901" s="21"/>
      <c r="BO901" s="21"/>
      <c r="BP901" s="21"/>
      <c r="BQ901" s="21"/>
      <c r="BR901" s="21"/>
      <c r="BS901" s="21"/>
      <c r="BT901" s="21"/>
      <c r="BU901" s="21"/>
      <c r="BV901" s="21"/>
      <c r="BW901" s="21"/>
      <c r="BX901" s="21"/>
      <c r="BY901" s="21"/>
      <c r="BZ901" s="21"/>
      <c r="CA901" s="21"/>
      <c r="CB901" s="21"/>
      <c r="CC901" s="21"/>
      <c r="CD901" s="21"/>
      <c r="CE901" s="21"/>
      <c r="CF901" s="21"/>
      <c r="CG901" s="21"/>
      <c r="CH901" s="21"/>
      <c r="CI901" s="21"/>
      <c r="CJ901" s="21"/>
      <c r="CK901" s="21"/>
      <c r="CL901" s="21"/>
      <c r="CM901" s="21"/>
      <c r="CN901" s="21"/>
      <c r="CO901" s="21"/>
      <c r="CP901" s="21"/>
      <c r="CQ901" s="21"/>
      <c r="CR901" s="21"/>
      <c r="CS901" s="21"/>
      <c r="CT901" s="21"/>
      <c r="CU901" s="21"/>
      <c r="CV901" s="21"/>
      <c r="CW901" s="21"/>
      <c r="CX901" s="21"/>
      <c r="CY901" s="21"/>
      <c r="CZ901" s="21"/>
      <c r="DA901" s="21"/>
      <c r="DB901" s="21"/>
      <c r="DC901" s="21"/>
      <c r="DD901" s="21"/>
      <c r="DE901" s="21"/>
      <c r="DF901" s="21"/>
      <c r="DG901" s="21"/>
      <c r="DH901" s="21"/>
      <c r="DI901" s="21"/>
      <c r="DJ901" s="21"/>
      <c r="DK901" s="21"/>
      <c r="DL901" s="21"/>
      <c r="DM901" s="21"/>
      <c r="DN901" s="21"/>
      <c r="DO901" s="21"/>
      <c r="DP901" s="21"/>
      <c r="DQ901" s="21"/>
      <c r="DR901" s="21"/>
      <c r="DS901" s="21"/>
      <c r="DT901" s="21"/>
      <c r="DU901" s="21"/>
      <c r="DV901" s="21"/>
      <c r="DW901" s="21"/>
      <c r="DX901" s="21"/>
      <c r="DY901" s="21"/>
      <c r="DZ901" s="21"/>
      <c r="EA901" s="21"/>
      <c r="EB901" s="21"/>
      <c r="EC901" s="21"/>
      <c r="ED901" s="21"/>
      <c r="EE901" s="21"/>
      <c r="EF901" s="21"/>
      <c r="EG901" s="21"/>
      <c r="EH901" s="21"/>
      <c r="EI901" s="21"/>
      <c r="EJ901" s="21"/>
      <c r="EK901" s="21"/>
      <c r="EL901" s="21"/>
      <c r="EM901" s="21"/>
      <c r="EN901" s="21"/>
      <c r="EO901" s="21"/>
      <c r="EP901" s="21"/>
      <c r="EQ901" s="21"/>
      <c r="ER901" s="21"/>
      <c r="ES901" s="21"/>
      <c r="ET901" s="21"/>
      <c r="EU901" s="21"/>
      <c r="EV901" s="21"/>
      <c r="EW901" s="21"/>
      <c r="EX901" s="21"/>
      <c r="EY901" s="21"/>
      <c r="EZ901" s="21"/>
      <c r="FA901" s="21"/>
      <c r="FB901" s="21"/>
      <c r="FC901" s="21"/>
      <c r="FD901" s="21"/>
      <c r="FE901" s="21"/>
      <c r="FF901" s="21"/>
      <c r="FG901" s="21"/>
      <c r="FH901" s="21"/>
      <c r="FI901" s="21"/>
      <c r="FJ901" s="21"/>
      <c r="FK901" s="21"/>
      <c r="FL901" s="21"/>
      <c r="FM901" s="21"/>
      <c r="FN901" s="21"/>
      <c r="FO901" s="21"/>
      <c r="FP901" s="21"/>
      <c r="FQ901" s="21"/>
      <c r="FR901" s="21"/>
      <c r="FS901" s="21"/>
      <c r="FT901" s="21"/>
      <c r="FU901" s="21"/>
      <c r="FV901" s="21"/>
      <c r="FW901" s="21"/>
      <c r="FX901" s="21"/>
      <c r="FY901" s="21"/>
      <c r="FZ901" s="21"/>
      <c r="GA901" s="21"/>
      <c r="GB901" s="21"/>
      <c r="GC901" s="21"/>
      <c r="GD901" s="21"/>
      <c r="GE901" s="21"/>
      <c r="GF901" s="21"/>
      <c r="GG901" s="21"/>
      <c r="GH901" s="21"/>
      <c r="GI901" s="21"/>
      <c r="GJ901" s="21"/>
      <c r="GK901" s="21"/>
      <c r="GL901" s="21"/>
      <c r="GM901" s="21"/>
      <c r="GN901" s="21"/>
      <c r="GO901" s="21"/>
      <c r="GP901" s="21"/>
      <c r="GQ901" s="21"/>
      <c r="GR901" s="21"/>
      <c r="GS901" s="21"/>
      <c r="GT901" s="21"/>
      <c r="GU901" s="21"/>
      <c r="GV901" s="21"/>
      <c r="GW901" s="21"/>
      <c r="GX901" s="21"/>
      <c r="GY901" s="21"/>
      <c r="GZ901" s="21"/>
      <c r="HA901" s="21"/>
      <c r="HB901" s="21"/>
      <c r="HC901" s="21"/>
      <c r="HD901" s="21"/>
      <c r="HE901" s="21"/>
      <c r="HF901" s="21"/>
      <c r="HG901" s="21"/>
      <c r="HH901" s="21"/>
      <c r="HI901" s="21"/>
      <c r="HJ901" s="21"/>
      <c r="HK901" s="21"/>
      <c r="HL901" s="21"/>
      <c r="HM901" s="21"/>
      <c r="HN901" s="21"/>
      <c r="HO901" s="21"/>
      <c r="HP901" s="21"/>
      <c r="HQ901" s="21"/>
      <c r="HR901" s="21"/>
      <c r="HS901" s="21"/>
      <c r="HT901" s="21"/>
      <c r="HU901" s="21"/>
      <c r="HV901" s="21"/>
      <c r="HW901" s="21"/>
      <c r="HX901" s="21"/>
      <c r="HY901" s="21"/>
      <c r="HZ901" s="21"/>
      <c r="IA901" s="21"/>
      <c r="IB901" s="21"/>
      <c r="IC901" s="21"/>
      <c r="ID901" s="21"/>
      <c r="IE901" s="21"/>
      <c r="IF901" s="21"/>
      <c r="IG901" s="21"/>
      <c r="IH901" s="21"/>
      <c r="II901" s="21"/>
      <c r="IJ901" s="21"/>
      <c r="IK901" s="21"/>
      <c r="IL901" s="21"/>
      <c r="IM901" s="21"/>
      <c r="IN901" s="21"/>
      <c r="IO901" s="21"/>
      <c r="IP901" s="21"/>
      <c r="IQ901" s="21"/>
      <c r="IR901" s="21"/>
      <c r="IS901" s="21"/>
      <c r="IT901" s="21"/>
      <c r="IU901" s="21"/>
    </row>
    <row r="902" spans="1:255">
      <c r="A902" s="2"/>
      <c r="D902" s="20"/>
      <c r="E902" s="49"/>
      <c r="J902" s="8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21"/>
      <c r="BC902" s="21"/>
      <c r="BD902" s="21"/>
      <c r="BE902" s="21"/>
      <c r="BF902" s="21"/>
      <c r="BG902" s="21"/>
      <c r="BH902" s="21"/>
      <c r="BI902" s="21"/>
      <c r="BJ902" s="21"/>
      <c r="BK902" s="21"/>
      <c r="BL902" s="21"/>
      <c r="BM902" s="21"/>
      <c r="BN902" s="21"/>
      <c r="BO902" s="21"/>
      <c r="BP902" s="21"/>
      <c r="BQ902" s="21"/>
      <c r="BR902" s="21"/>
      <c r="BS902" s="21"/>
      <c r="BT902" s="21"/>
      <c r="BU902" s="21"/>
      <c r="BV902" s="21"/>
      <c r="BW902" s="21"/>
      <c r="BX902" s="21"/>
      <c r="BY902" s="21"/>
      <c r="BZ902" s="21"/>
      <c r="CA902" s="21"/>
      <c r="CB902" s="21"/>
      <c r="CC902" s="21"/>
      <c r="CD902" s="21"/>
      <c r="CE902" s="21"/>
      <c r="CF902" s="21"/>
      <c r="CG902" s="21"/>
      <c r="CH902" s="21"/>
      <c r="CI902" s="21"/>
      <c r="CJ902" s="21"/>
      <c r="CK902" s="21"/>
      <c r="CL902" s="21"/>
      <c r="CM902" s="21"/>
      <c r="CN902" s="21"/>
      <c r="CO902" s="21"/>
      <c r="CP902" s="21"/>
      <c r="CQ902" s="21"/>
      <c r="CR902" s="21"/>
      <c r="CS902" s="21"/>
      <c r="CT902" s="21"/>
      <c r="CU902" s="21"/>
      <c r="CV902" s="21"/>
      <c r="CW902" s="21"/>
      <c r="CX902" s="21"/>
      <c r="CY902" s="21"/>
      <c r="CZ902" s="21"/>
      <c r="DA902" s="21"/>
      <c r="DB902" s="21"/>
      <c r="DC902" s="21"/>
      <c r="DD902" s="21"/>
      <c r="DE902" s="21"/>
      <c r="DF902" s="21"/>
      <c r="DG902" s="21"/>
      <c r="DH902" s="21"/>
      <c r="DI902" s="21"/>
      <c r="DJ902" s="21"/>
      <c r="DK902" s="21"/>
      <c r="DL902" s="21"/>
      <c r="DM902" s="21"/>
      <c r="DN902" s="21"/>
      <c r="DO902" s="21"/>
      <c r="DP902" s="21"/>
      <c r="DQ902" s="21"/>
      <c r="DR902" s="21"/>
      <c r="DS902" s="21"/>
      <c r="DT902" s="21"/>
      <c r="DU902" s="21"/>
      <c r="DV902" s="21"/>
      <c r="DW902" s="21"/>
      <c r="DX902" s="21"/>
      <c r="DY902" s="21"/>
      <c r="DZ902" s="21"/>
      <c r="EA902" s="21"/>
      <c r="EB902" s="21"/>
      <c r="EC902" s="21"/>
      <c r="ED902" s="21"/>
      <c r="EE902" s="21"/>
      <c r="EF902" s="21"/>
      <c r="EG902" s="21"/>
      <c r="EH902" s="21"/>
      <c r="EI902" s="21"/>
      <c r="EJ902" s="21"/>
      <c r="EK902" s="21"/>
      <c r="EL902" s="21"/>
      <c r="EM902" s="21"/>
      <c r="EN902" s="21"/>
      <c r="EO902" s="21"/>
      <c r="EP902" s="21"/>
      <c r="EQ902" s="21"/>
      <c r="ER902" s="21"/>
      <c r="ES902" s="21"/>
      <c r="ET902" s="21"/>
      <c r="EU902" s="21"/>
      <c r="EV902" s="21"/>
      <c r="EW902" s="21"/>
      <c r="EX902" s="21"/>
      <c r="EY902" s="21"/>
      <c r="EZ902" s="21"/>
      <c r="FA902" s="21"/>
      <c r="FB902" s="21"/>
      <c r="FC902" s="21"/>
      <c r="FD902" s="21"/>
      <c r="FE902" s="21"/>
      <c r="FF902" s="21"/>
      <c r="FG902" s="21"/>
      <c r="FH902" s="21"/>
      <c r="FI902" s="21"/>
      <c r="FJ902" s="21"/>
      <c r="FK902" s="21"/>
      <c r="FL902" s="21"/>
      <c r="FM902" s="21"/>
      <c r="FN902" s="21"/>
      <c r="FO902" s="21"/>
      <c r="FP902" s="21"/>
      <c r="FQ902" s="21"/>
      <c r="FR902" s="21"/>
      <c r="FS902" s="21"/>
      <c r="FT902" s="21"/>
      <c r="FU902" s="21"/>
      <c r="FV902" s="21"/>
      <c r="FW902" s="21"/>
      <c r="FX902" s="21"/>
      <c r="FY902" s="21"/>
      <c r="FZ902" s="21"/>
      <c r="GA902" s="21"/>
      <c r="GB902" s="21"/>
      <c r="GC902" s="21"/>
      <c r="GD902" s="21"/>
      <c r="GE902" s="21"/>
      <c r="GF902" s="21"/>
      <c r="GG902" s="21"/>
      <c r="GH902" s="21"/>
      <c r="GI902" s="21"/>
      <c r="GJ902" s="21"/>
      <c r="GK902" s="21"/>
      <c r="GL902" s="21"/>
      <c r="GM902" s="21"/>
      <c r="GN902" s="21"/>
      <c r="GO902" s="21"/>
      <c r="GP902" s="21"/>
      <c r="GQ902" s="21"/>
      <c r="GR902" s="21"/>
      <c r="GS902" s="21"/>
      <c r="GT902" s="21"/>
      <c r="GU902" s="21"/>
      <c r="GV902" s="21"/>
      <c r="GW902" s="21"/>
      <c r="GX902" s="21"/>
      <c r="GY902" s="21"/>
      <c r="GZ902" s="21"/>
      <c r="HA902" s="21"/>
      <c r="HB902" s="21"/>
      <c r="HC902" s="21"/>
      <c r="HD902" s="21"/>
      <c r="HE902" s="21"/>
      <c r="HF902" s="21"/>
      <c r="HG902" s="21"/>
      <c r="HH902" s="21"/>
      <c r="HI902" s="21"/>
      <c r="HJ902" s="21"/>
      <c r="HK902" s="21"/>
      <c r="HL902" s="21"/>
      <c r="HM902" s="21"/>
      <c r="HN902" s="21"/>
      <c r="HO902" s="21"/>
      <c r="HP902" s="21"/>
      <c r="HQ902" s="21"/>
      <c r="HR902" s="21"/>
      <c r="HS902" s="21"/>
      <c r="HT902" s="21"/>
      <c r="HU902" s="21"/>
      <c r="HV902" s="21"/>
      <c r="HW902" s="21"/>
      <c r="HX902" s="21"/>
      <c r="HY902" s="21"/>
      <c r="HZ902" s="21"/>
      <c r="IA902" s="21"/>
      <c r="IB902" s="21"/>
      <c r="IC902" s="21"/>
      <c r="ID902" s="21"/>
      <c r="IE902" s="21"/>
      <c r="IF902" s="21"/>
      <c r="IG902" s="21"/>
      <c r="IH902" s="21"/>
      <c r="II902" s="21"/>
      <c r="IJ902" s="21"/>
      <c r="IK902" s="21"/>
      <c r="IL902" s="21"/>
      <c r="IM902" s="21"/>
      <c r="IN902" s="21"/>
      <c r="IO902" s="21"/>
      <c r="IP902" s="21"/>
      <c r="IQ902" s="21"/>
      <c r="IR902" s="21"/>
      <c r="IS902" s="21"/>
      <c r="IT902" s="21"/>
      <c r="IU902" s="21"/>
    </row>
    <row r="903" spans="1:255">
      <c r="A903" s="2"/>
      <c r="D903" s="20"/>
      <c r="E903" s="49"/>
      <c r="J903" s="8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21"/>
      <c r="BC903" s="21"/>
      <c r="BD903" s="21"/>
      <c r="BE903" s="21"/>
      <c r="BF903" s="21"/>
      <c r="BG903" s="21"/>
      <c r="BH903" s="21"/>
      <c r="BI903" s="21"/>
      <c r="BJ903" s="21"/>
      <c r="BK903" s="21"/>
      <c r="BL903" s="21"/>
      <c r="BM903" s="21"/>
      <c r="BN903" s="21"/>
      <c r="BO903" s="21"/>
      <c r="BP903" s="21"/>
      <c r="BQ903" s="21"/>
      <c r="BR903" s="21"/>
      <c r="BS903" s="21"/>
      <c r="BT903" s="21"/>
      <c r="BU903" s="21"/>
      <c r="BV903" s="21"/>
      <c r="BW903" s="21"/>
      <c r="BX903" s="21"/>
      <c r="BY903" s="21"/>
      <c r="BZ903" s="21"/>
      <c r="CA903" s="21"/>
      <c r="CB903" s="21"/>
      <c r="CC903" s="21"/>
      <c r="CD903" s="21"/>
      <c r="CE903" s="21"/>
      <c r="CF903" s="21"/>
      <c r="CG903" s="21"/>
      <c r="CH903" s="21"/>
      <c r="CI903" s="21"/>
      <c r="CJ903" s="21"/>
      <c r="CK903" s="21"/>
      <c r="CL903" s="21"/>
      <c r="CM903" s="21"/>
      <c r="CN903" s="21"/>
      <c r="CO903" s="21"/>
      <c r="CP903" s="21"/>
      <c r="CQ903" s="21"/>
      <c r="CR903" s="21"/>
      <c r="CS903" s="21"/>
      <c r="CT903" s="21"/>
      <c r="CU903" s="21"/>
      <c r="CV903" s="21"/>
      <c r="CW903" s="21"/>
      <c r="CX903" s="21"/>
      <c r="CY903" s="21"/>
      <c r="CZ903" s="21"/>
      <c r="DA903" s="21"/>
      <c r="DB903" s="21"/>
      <c r="DC903" s="21"/>
      <c r="DD903" s="21"/>
      <c r="DE903" s="21"/>
      <c r="DF903" s="21"/>
      <c r="DG903" s="21"/>
      <c r="DH903" s="21"/>
      <c r="DI903" s="21"/>
      <c r="DJ903" s="21"/>
      <c r="DK903" s="21"/>
      <c r="DL903" s="21"/>
      <c r="DM903" s="21"/>
      <c r="DN903" s="21"/>
      <c r="DO903" s="21"/>
      <c r="DP903" s="21"/>
      <c r="DQ903" s="21"/>
      <c r="DR903" s="21"/>
      <c r="DS903" s="21"/>
      <c r="DT903" s="21"/>
      <c r="DU903" s="21"/>
      <c r="DV903" s="21"/>
      <c r="DW903" s="21"/>
      <c r="DX903" s="21"/>
      <c r="DY903" s="21"/>
      <c r="DZ903" s="21"/>
      <c r="EA903" s="21"/>
      <c r="EB903" s="21"/>
      <c r="EC903" s="21"/>
      <c r="ED903" s="21"/>
      <c r="EE903" s="21"/>
      <c r="EF903" s="21"/>
      <c r="EG903" s="21"/>
      <c r="EH903" s="21"/>
      <c r="EI903" s="21"/>
      <c r="EJ903" s="21"/>
      <c r="EK903" s="21"/>
      <c r="EL903" s="21"/>
      <c r="EM903" s="21"/>
      <c r="EN903" s="21"/>
      <c r="EO903" s="21"/>
      <c r="EP903" s="21"/>
      <c r="EQ903" s="21"/>
      <c r="ER903" s="21"/>
      <c r="ES903" s="21"/>
      <c r="ET903" s="21"/>
      <c r="EU903" s="21"/>
      <c r="EV903" s="21"/>
      <c r="EW903" s="21"/>
      <c r="EX903" s="21"/>
      <c r="EY903" s="21"/>
      <c r="EZ903" s="21"/>
      <c r="FA903" s="21"/>
      <c r="FB903" s="21"/>
      <c r="FC903" s="21"/>
      <c r="FD903" s="21"/>
      <c r="FE903" s="21"/>
      <c r="FF903" s="21"/>
      <c r="FG903" s="21"/>
      <c r="FH903" s="21"/>
      <c r="FI903" s="21"/>
      <c r="FJ903" s="21"/>
      <c r="FK903" s="21"/>
      <c r="FL903" s="21"/>
      <c r="FM903" s="21"/>
      <c r="FN903" s="21"/>
      <c r="FO903" s="21"/>
      <c r="FP903" s="21"/>
      <c r="FQ903" s="21"/>
      <c r="FR903" s="21"/>
      <c r="FS903" s="21"/>
      <c r="FT903" s="21"/>
      <c r="FU903" s="21"/>
      <c r="FV903" s="21"/>
      <c r="FW903" s="21"/>
      <c r="FX903" s="21"/>
      <c r="FY903" s="21"/>
      <c r="FZ903" s="21"/>
      <c r="GA903" s="21"/>
      <c r="GB903" s="21"/>
      <c r="GC903" s="21"/>
      <c r="GD903" s="21"/>
      <c r="GE903" s="21"/>
      <c r="GF903" s="21"/>
      <c r="GG903" s="21"/>
      <c r="GH903" s="21"/>
      <c r="GI903" s="21"/>
      <c r="GJ903" s="21"/>
      <c r="GK903" s="21"/>
      <c r="GL903" s="21"/>
      <c r="GM903" s="21"/>
      <c r="GN903" s="21"/>
      <c r="GO903" s="21"/>
      <c r="GP903" s="21"/>
      <c r="GQ903" s="21"/>
      <c r="GR903" s="21"/>
      <c r="GS903" s="21"/>
      <c r="GT903" s="21"/>
      <c r="GU903" s="21"/>
      <c r="GV903" s="21"/>
      <c r="GW903" s="21"/>
      <c r="GX903" s="21"/>
      <c r="GY903" s="21"/>
      <c r="GZ903" s="21"/>
      <c r="HA903" s="21"/>
      <c r="HB903" s="21"/>
      <c r="HC903" s="21"/>
      <c r="HD903" s="21"/>
      <c r="HE903" s="21"/>
      <c r="HF903" s="21"/>
      <c r="HG903" s="21"/>
      <c r="HH903" s="21"/>
      <c r="HI903" s="21"/>
      <c r="HJ903" s="21"/>
      <c r="HK903" s="21"/>
      <c r="HL903" s="21"/>
      <c r="HM903" s="21"/>
      <c r="HN903" s="21"/>
      <c r="HO903" s="21"/>
      <c r="HP903" s="21"/>
      <c r="HQ903" s="21"/>
      <c r="HR903" s="21"/>
      <c r="HS903" s="21"/>
      <c r="HT903" s="21"/>
      <c r="HU903" s="21"/>
      <c r="HV903" s="21"/>
      <c r="HW903" s="21"/>
      <c r="HX903" s="21"/>
      <c r="HY903" s="21"/>
      <c r="HZ903" s="21"/>
      <c r="IA903" s="21"/>
      <c r="IB903" s="21"/>
      <c r="IC903" s="21"/>
      <c r="ID903" s="21"/>
      <c r="IE903" s="21"/>
      <c r="IF903" s="21"/>
      <c r="IG903" s="21"/>
      <c r="IH903" s="21"/>
      <c r="II903" s="21"/>
      <c r="IJ903" s="21"/>
      <c r="IK903" s="21"/>
      <c r="IL903" s="21"/>
      <c r="IM903" s="21"/>
      <c r="IN903" s="21"/>
      <c r="IO903" s="21"/>
      <c r="IP903" s="21"/>
      <c r="IQ903" s="21"/>
      <c r="IR903" s="21"/>
      <c r="IS903" s="21"/>
      <c r="IT903" s="21"/>
      <c r="IU903" s="21"/>
    </row>
    <row r="904" spans="1:255">
      <c r="A904" s="2"/>
      <c r="D904" s="20"/>
      <c r="E904" s="49"/>
      <c r="J904" s="8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21"/>
      <c r="BC904" s="21"/>
      <c r="BD904" s="21"/>
      <c r="BE904" s="21"/>
      <c r="BF904" s="21"/>
      <c r="BG904" s="21"/>
      <c r="BH904" s="21"/>
      <c r="BI904" s="21"/>
      <c r="BJ904" s="21"/>
      <c r="BK904" s="21"/>
      <c r="BL904" s="21"/>
      <c r="BM904" s="21"/>
      <c r="BN904" s="21"/>
      <c r="BO904" s="21"/>
      <c r="BP904" s="21"/>
      <c r="BQ904" s="21"/>
      <c r="BR904" s="21"/>
      <c r="BS904" s="21"/>
      <c r="BT904" s="21"/>
      <c r="BU904" s="21"/>
      <c r="BV904" s="21"/>
      <c r="BW904" s="21"/>
      <c r="BX904" s="21"/>
      <c r="BY904" s="21"/>
      <c r="BZ904" s="21"/>
      <c r="CA904" s="21"/>
      <c r="CB904" s="21"/>
      <c r="CC904" s="21"/>
      <c r="CD904" s="21"/>
      <c r="CE904" s="21"/>
      <c r="CF904" s="21"/>
      <c r="CG904" s="21"/>
      <c r="CH904" s="21"/>
      <c r="CI904" s="21"/>
      <c r="CJ904" s="21"/>
      <c r="CK904" s="21"/>
      <c r="CL904" s="21"/>
      <c r="CM904" s="21"/>
      <c r="CN904" s="21"/>
      <c r="CO904" s="21"/>
      <c r="CP904" s="21"/>
      <c r="CQ904" s="21"/>
      <c r="CR904" s="21"/>
      <c r="CS904" s="21"/>
      <c r="CT904" s="21"/>
      <c r="CU904" s="21"/>
      <c r="CV904" s="21"/>
      <c r="CW904" s="21"/>
      <c r="CX904" s="21"/>
      <c r="CY904" s="21"/>
      <c r="CZ904" s="21"/>
      <c r="DA904" s="21"/>
      <c r="DB904" s="21"/>
      <c r="DC904" s="21"/>
      <c r="DD904" s="21"/>
      <c r="DE904" s="21"/>
      <c r="DF904" s="21"/>
      <c r="DG904" s="21"/>
      <c r="DH904" s="21"/>
      <c r="DI904" s="21"/>
      <c r="DJ904" s="21"/>
      <c r="DK904" s="21"/>
      <c r="DL904" s="21"/>
      <c r="DM904" s="21"/>
      <c r="DN904" s="21"/>
      <c r="DO904" s="21"/>
      <c r="DP904" s="21"/>
      <c r="DQ904" s="21"/>
      <c r="DR904" s="21"/>
      <c r="DS904" s="21"/>
      <c r="DT904" s="21"/>
      <c r="DU904" s="21"/>
      <c r="DV904" s="21"/>
      <c r="DW904" s="21"/>
      <c r="DX904" s="21"/>
      <c r="DY904" s="21"/>
      <c r="DZ904" s="21"/>
      <c r="EA904" s="21"/>
      <c r="EB904" s="21"/>
      <c r="EC904" s="21"/>
      <c r="ED904" s="21"/>
      <c r="EE904" s="21"/>
      <c r="EF904" s="21"/>
      <c r="EG904" s="21"/>
      <c r="EH904" s="21"/>
      <c r="EI904" s="21"/>
      <c r="EJ904" s="21"/>
      <c r="EK904" s="21"/>
      <c r="EL904" s="21"/>
      <c r="EM904" s="21"/>
      <c r="EN904" s="21"/>
      <c r="EO904" s="21"/>
      <c r="EP904" s="21"/>
      <c r="EQ904" s="21"/>
      <c r="ER904" s="21"/>
      <c r="ES904" s="21"/>
      <c r="ET904" s="21"/>
      <c r="EU904" s="21"/>
      <c r="EV904" s="21"/>
      <c r="EW904" s="21"/>
      <c r="EX904" s="21"/>
      <c r="EY904" s="21"/>
      <c r="EZ904" s="21"/>
      <c r="FA904" s="21"/>
      <c r="FB904" s="21"/>
      <c r="FC904" s="21"/>
      <c r="FD904" s="21"/>
      <c r="FE904" s="21"/>
      <c r="FF904" s="21"/>
      <c r="FG904" s="21"/>
      <c r="FH904" s="21"/>
      <c r="FI904" s="21"/>
      <c r="FJ904" s="21"/>
      <c r="FK904" s="21"/>
      <c r="FL904" s="21"/>
      <c r="FM904" s="21"/>
      <c r="FN904" s="21"/>
      <c r="FO904" s="21"/>
      <c r="FP904" s="21"/>
      <c r="FQ904" s="21"/>
      <c r="FR904" s="21"/>
      <c r="FS904" s="21"/>
      <c r="FT904" s="21"/>
      <c r="FU904" s="21"/>
      <c r="FV904" s="21"/>
      <c r="FW904" s="21"/>
      <c r="FX904" s="21"/>
      <c r="FY904" s="21"/>
      <c r="FZ904" s="21"/>
      <c r="GA904" s="21"/>
      <c r="GB904" s="21"/>
      <c r="GC904" s="21"/>
      <c r="GD904" s="21"/>
      <c r="GE904" s="21"/>
      <c r="GF904" s="21"/>
      <c r="GG904" s="21"/>
      <c r="GH904" s="21"/>
      <c r="GI904" s="21"/>
      <c r="GJ904" s="21"/>
      <c r="GK904" s="21"/>
      <c r="GL904" s="21"/>
      <c r="GM904" s="21"/>
      <c r="GN904" s="21"/>
      <c r="GO904" s="21"/>
      <c r="GP904" s="21"/>
      <c r="GQ904" s="21"/>
      <c r="GR904" s="21"/>
      <c r="GS904" s="21"/>
      <c r="GT904" s="21"/>
      <c r="GU904" s="21"/>
      <c r="GV904" s="21"/>
      <c r="GW904" s="21"/>
      <c r="GX904" s="21"/>
      <c r="GY904" s="21"/>
      <c r="GZ904" s="21"/>
      <c r="HA904" s="21"/>
      <c r="HB904" s="21"/>
      <c r="HC904" s="21"/>
      <c r="HD904" s="21"/>
      <c r="HE904" s="21"/>
      <c r="HF904" s="21"/>
      <c r="HG904" s="21"/>
      <c r="HH904" s="21"/>
      <c r="HI904" s="21"/>
      <c r="HJ904" s="21"/>
      <c r="HK904" s="21"/>
      <c r="HL904" s="21"/>
      <c r="HM904" s="21"/>
      <c r="HN904" s="21"/>
      <c r="HO904" s="21"/>
      <c r="HP904" s="21"/>
      <c r="HQ904" s="21"/>
      <c r="HR904" s="21"/>
      <c r="HS904" s="21"/>
      <c r="HT904" s="21"/>
      <c r="HU904" s="21"/>
      <c r="HV904" s="21"/>
      <c r="HW904" s="21"/>
      <c r="HX904" s="21"/>
      <c r="HY904" s="21"/>
      <c r="HZ904" s="21"/>
      <c r="IA904" s="21"/>
      <c r="IB904" s="21"/>
      <c r="IC904" s="21"/>
      <c r="ID904" s="21"/>
      <c r="IE904" s="21"/>
      <c r="IF904" s="21"/>
      <c r="IG904" s="21"/>
      <c r="IH904" s="21"/>
      <c r="II904" s="21"/>
      <c r="IJ904" s="21"/>
      <c r="IK904" s="21"/>
      <c r="IL904" s="21"/>
      <c r="IM904" s="21"/>
      <c r="IN904" s="21"/>
      <c r="IO904" s="21"/>
      <c r="IP904" s="21"/>
      <c r="IQ904" s="21"/>
      <c r="IR904" s="21"/>
      <c r="IS904" s="21"/>
      <c r="IT904" s="21"/>
      <c r="IU904" s="21"/>
    </row>
    <row r="905" spans="1:255">
      <c r="A905" s="2"/>
      <c r="D905" s="20"/>
      <c r="E905" s="49"/>
      <c r="J905" s="8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21"/>
      <c r="BC905" s="21"/>
      <c r="BD905" s="21"/>
      <c r="BE905" s="21"/>
      <c r="BF905" s="21"/>
      <c r="BG905" s="21"/>
      <c r="BH905" s="21"/>
      <c r="BI905" s="21"/>
      <c r="BJ905" s="21"/>
      <c r="BK905" s="21"/>
      <c r="BL905" s="21"/>
      <c r="BM905" s="21"/>
      <c r="BN905" s="21"/>
      <c r="BO905" s="21"/>
      <c r="BP905" s="21"/>
      <c r="BQ905" s="21"/>
      <c r="BR905" s="21"/>
      <c r="BS905" s="21"/>
      <c r="BT905" s="21"/>
      <c r="BU905" s="21"/>
      <c r="BV905" s="21"/>
      <c r="BW905" s="21"/>
      <c r="BX905" s="21"/>
      <c r="BY905" s="21"/>
      <c r="BZ905" s="21"/>
      <c r="CA905" s="21"/>
      <c r="CB905" s="21"/>
      <c r="CC905" s="21"/>
      <c r="CD905" s="21"/>
      <c r="CE905" s="21"/>
      <c r="CF905" s="21"/>
      <c r="CG905" s="21"/>
      <c r="CH905" s="21"/>
      <c r="CI905" s="21"/>
      <c r="CJ905" s="21"/>
      <c r="CK905" s="21"/>
      <c r="CL905" s="21"/>
      <c r="CM905" s="21"/>
      <c r="CN905" s="21"/>
      <c r="CO905" s="21"/>
      <c r="CP905" s="21"/>
      <c r="CQ905" s="21"/>
      <c r="CR905" s="21"/>
      <c r="CS905" s="21"/>
      <c r="CT905" s="21"/>
      <c r="CU905" s="21"/>
      <c r="CV905" s="21"/>
      <c r="CW905" s="21"/>
      <c r="CX905" s="21"/>
      <c r="CY905" s="21"/>
      <c r="CZ905" s="21"/>
      <c r="DA905" s="21"/>
      <c r="DB905" s="21"/>
      <c r="DC905" s="21"/>
      <c r="DD905" s="21"/>
      <c r="DE905" s="21"/>
      <c r="DF905" s="21"/>
      <c r="DG905" s="21"/>
      <c r="DH905" s="21"/>
      <c r="DI905" s="21"/>
      <c r="DJ905" s="21"/>
      <c r="DK905" s="21"/>
      <c r="DL905" s="21"/>
      <c r="DM905" s="21"/>
      <c r="DN905" s="21"/>
      <c r="DO905" s="21"/>
      <c r="DP905" s="21"/>
      <c r="DQ905" s="21"/>
      <c r="DR905" s="21"/>
      <c r="DS905" s="21"/>
      <c r="DT905" s="21"/>
      <c r="DU905" s="21"/>
      <c r="DV905" s="21"/>
      <c r="DW905" s="21"/>
      <c r="DX905" s="21"/>
      <c r="DY905" s="21"/>
      <c r="DZ905" s="21"/>
      <c r="EA905" s="21"/>
      <c r="EB905" s="21"/>
      <c r="EC905" s="21"/>
      <c r="ED905" s="21"/>
      <c r="EE905" s="21"/>
      <c r="EF905" s="21"/>
      <c r="EG905" s="21"/>
      <c r="EH905" s="21"/>
      <c r="EI905" s="21"/>
      <c r="EJ905" s="21"/>
      <c r="EK905" s="21"/>
      <c r="EL905" s="21"/>
      <c r="EM905" s="21"/>
      <c r="EN905" s="21"/>
      <c r="EO905" s="21"/>
      <c r="EP905" s="21"/>
      <c r="EQ905" s="21"/>
      <c r="ER905" s="21"/>
      <c r="ES905" s="21"/>
      <c r="ET905" s="21"/>
      <c r="EU905" s="21"/>
      <c r="EV905" s="21"/>
      <c r="EW905" s="21"/>
      <c r="EX905" s="21"/>
      <c r="EY905" s="21"/>
      <c r="EZ905" s="21"/>
      <c r="FA905" s="21"/>
      <c r="FB905" s="21"/>
      <c r="FC905" s="21"/>
      <c r="FD905" s="21"/>
      <c r="FE905" s="21"/>
      <c r="FF905" s="21"/>
      <c r="FG905" s="21"/>
      <c r="FH905" s="21"/>
      <c r="FI905" s="21"/>
      <c r="FJ905" s="21"/>
      <c r="FK905" s="21"/>
      <c r="FL905" s="21"/>
      <c r="FM905" s="21"/>
      <c r="FN905" s="21"/>
      <c r="FO905" s="21"/>
      <c r="FP905" s="21"/>
      <c r="FQ905" s="21"/>
      <c r="FR905" s="21"/>
      <c r="FS905" s="21"/>
      <c r="FT905" s="21"/>
      <c r="FU905" s="21"/>
      <c r="FV905" s="21"/>
      <c r="FW905" s="21"/>
      <c r="FX905" s="21"/>
      <c r="FY905" s="21"/>
      <c r="FZ905" s="21"/>
      <c r="GA905" s="21"/>
      <c r="GB905" s="21"/>
      <c r="GC905" s="21"/>
      <c r="GD905" s="21"/>
      <c r="GE905" s="21"/>
      <c r="GF905" s="21"/>
      <c r="GG905" s="21"/>
      <c r="GH905" s="21"/>
      <c r="GI905" s="21"/>
      <c r="GJ905" s="21"/>
      <c r="GK905" s="21"/>
      <c r="GL905" s="21"/>
      <c r="GM905" s="21"/>
      <c r="GN905" s="21"/>
      <c r="GO905" s="21"/>
      <c r="GP905" s="21"/>
      <c r="GQ905" s="21"/>
      <c r="GR905" s="21"/>
      <c r="GS905" s="21"/>
      <c r="GT905" s="21"/>
      <c r="GU905" s="21"/>
      <c r="GV905" s="21"/>
      <c r="GW905" s="21"/>
      <c r="GX905" s="21"/>
      <c r="GY905" s="21"/>
      <c r="GZ905" s="21"/>
      <c r="HA905" s="21"/>
      <c r="HB905" s="21"/>
      <c r="HC905" s="21"/>
      <c r="HD905" s="21"/>
      <c r="HE905" s="21"/>
      <c r="HF905" s="21"/>
      <c r="HG905" s="21"/>
      <c r="HH905" s="21"/>
      <c r="HI905" s="21"/>
      <c r="HJ905" s="21"/>
      <c r="HK905" s="21"/>
      <c r="HL905" s="21"/>
      <c r="HM905" s="21"/>
      <c r="HN905" s="21"/>
      <c r="HO905" s="21"/>
      <c r="HP905" s="21"/>
      <c r="HQ905" s="21"/>
      <c r="HR905" s="21"/>
      <c r="HS905" s="21"/>
      <c r="HT905" s="21"/>
      <c r="HU905" s="21"/>
      <c r="HV905" s="21"/>
      <c r="HW905" s="21"/>
      <c r="HX905" s="21"/>
      <c r="HY905" s="21"/>
      <c r="HZ905" s="21"/>
      <c r="IA905" s="21"/>
      <c r="IB905" s="21"/>
      <c r="IC905" s="21"/>
      <c r="ID905" s="21"/>
      <c r="IE905" s="21"/>
      <c r="IF905" s="21"/>
      <c r="IG905" s="21"/>
      <c r="IH905" s="21"/>
      <c r="II905" s="21"/>
      <c r="IJ905" s="21"/>
      <c r="IK905" s="21"/>
      <c r="IL905" s="21"/>
      <c r="IM905" s="21"/>
      <c r="IN905" s="21"/>
      <c r="IO905" s="21"/>
      <c r="IP905" s="21"/>
      <c r="IQ905" s="21"/>
      <c r="IR905" s="21"/>
      <c r="IS905" s="21"/>
      <c r="IT905" s="21"/>
      <c r="IU905" s="21"/>
    </row>
    <row r="906" spans="1:255">
      <c r="A906" s="2"/>
      <c r="D906" s="20"/>
      <c r="E906" s="49"/>
      <c r="J906" s="8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21"/>
      <c r="BC906" s="21"/>
      <c r="BD906" s="21"/>
      <c r="BE906" s="21"/>
      <c r="BF906" s="21"/>
      <c r="BG906" s="21"/>
      <c r="BH906" s="21"/>
      <c r="BI906" s="21"/>
      <c r="BJ906" s="21"/>
      <c r="BK906" s="21"/>
      <c r="BL906" s="21"/>
      <c r="BM906" s="21"/>
      <c r="BN906" s="21"/>
      <c r="BO906" s="21"/>
      <c r="BP906" s="21"/>
      <c r="BQ906" s="21"/>
      <c r="BR906" s="21"/>
      <c r="BS906" s="21"/>
      <c r="BT906" s="21"/>
      <c r="BU906" s="21"/>
      <c r="BV906" s="21"/>
      <c r="BW906" s="21"/>
      <c r="BX906" s="21"/>
      <c r="BY906" s="21"/>
      <c r="BZ906" s="21"/>
      <c r="CA906" s="21"/>
      <c r="CB906" s="21"/>
      <c r="CC906" s="21"/>
      <c r="CD906" s="21"/>
      <c r="CE906" s="21"/>
      <c r="CF906" s="21"/>
      <c r="CG906" s="21"/>
      <c r="CH906" s="21"/>
      <c r="CI906" s="21"/>
      <c r="CJ906" s="21"/>
      <c r="CK906" s="21"/>
      <c r="CL906" s="21"/>
      <c r="CM906" s="21"/>
      <c r="CN906" s="21"/>
      <c r="CO906" s="21"/>
      <c r="CP906" s="21"/>
      <c r="CQ906" s="21"/>
      <c r="CR906" s="21"/>
      <c r="CS906" s="21"/>
      <c r="CT906" s="21"/>
      <c r="CU906" s="21"/>
      <c r="CV906" s="21"/>
      <c r="CW906" s="21"/>
      <c r="CX906" s="21"/>
      <c r="CY906" s="21"/>
      <c r="CZ906" s="21"/>
      <c r="DA906" s="21"/>
      <c r="DB906" s="21"/>
      <c r="DC906" s="21"/>
      <c r="DD906" s="21"/>
      <c r="DE906" s="21"/>
      <c r="DF906" s="21"/>
      <c r="DG906" s="21"/>
      <c r="DH906" s="21"/>
      <c r="DI906" s="21"/>
      <c r="DJ906" s="21"/>
      <c r="DK906" s="21"/>
      <c r="DL906" s="21"/>
      <c r="DM906" s="21"/>
      <c r="DN906" s="21"/>
      <c r="DO906" s="21"/>
      <c r="DP906" s="21"/>
      <c r="DQ906" s="21"/>
      <c r="DR906" s="21"/>
      <c r="DS906" s="21"/>
      <c r="DT906" s="21"/>
      <c r="DU906" s="21"/>
      <c r="DV906" s="21"/>
      <c r="DW906" s="21"/>
      <c r="DX906" s="21"/>
      <c r="DY906" s="21"/>
      <c r="DZ906" s="21"/>
      <c r="EA906" s="21"/>
      <c r="EB906" s="21"/>
      <c r="EC906" s="21"/>
      <c r="ED906" s="21"/>
      <c r="EE906" s="21"/>
      <c r="EF906" s="21"/>
      <c r="EG906" s="21"/>
      <c r="EH906" s="21"/>
      <c r="EI906" s="21"/>
      <c r="EJ906" s="21"/>
      <c r="EK906" s="21"/>
      <c r="EL906" s="21"/>
      <c r="EM906" s="21"/>
      <c r="EN906" s="21"/>
      <c r="EO906" s="21"/>
      <c r="EP906" s="21"/>
      <c r="EQ906" s="21"/>
      <c r="ER906" s="21"/>
      <c r="ES906" s="21"/>
      <c r="ET906" s="21"/>
      <c r="EU906" s="21"/>
      <c r="EV906" s="21"/>
      <c r="EW906" s="21"/>
      <c r="EX906" s="21"/>
      <c r="EY906" s="21"/>
      <c r="EZ906" s="21"/>
      <c r="FA906" s="21"/>
      <c r="FB906" s="21"/>
      <c r="FC906" s="21"/>
      <c r="FD906" s="21"/>
      <c r="FE906" s="21"/>
      <c r="FF906" s="21"/>
      <c r="FG906" s="21"/>
      <c r="FH906" s="21"/>
      <c r="FI906" s="21"/>
      <c r="FJ906" s="21"/>
      <c r="FK906" s="21"/>
      <c r="FL906" s="21"/>
      <c r="FM906" s="21"/>
      <c r="FN906" s="21"/>
      <c r="FO906" s="21"/>
      <c r="FP906" s="21"/>
      <c r="FQ906" s="21"/>
      <c r="FR906" s="21"/>
      <c r="FS906" s="21"/>
      <c r="FT906" s="21"/>
      <c r="FU906" s="21"/>
      <c r="FV906" s="21"/>
      <c r="FW906" s="21"/>
      <c r="FX906" s="21"/>
      <c r="FY906" s="21"/>
      <c r="FZ906" s="21"/>
      <c r="GA906" s="21"/>
      <c r="GB906" s="21"/>
      <c r="GC906" s="21"/>
      <c r="GD906" s="21"/>
      <c r="GE906" s="21"/>
      <c r="GF906" s="21"/>
      <c r="GG906" s="21"/>
      <c r="GH906" s="21"/>
      <c r="GI906" s="21"/>
      <c r="GJ906" s="21"/>
      <c r="GK906" s="21"/>
      <c r="GL906" s="21"/>
      <c r="GM906" s="21"/>
      <c r="GN906" s="21"/>
      <c r="GO906" s="21"/>
      <c r="GP906" s="21"/>
      <c r="GQ906" s="21"/>
      <c r="GR906" s="21"/>
      <c r="GS906" s="21"/>
      <c r="GT906" s="21"/>
      <c r="GU906" s="21"/>
      <c r="GV906" s="21"/>
      <c r="GW906" s="21"/>
      <c r="GX906" s="21"/>
      <c r="GY906" s="21"/>
      <c r="GZ906" s="21"/>
      <c r="HA906" s="21"/>
      <c r="HB906" s="21"/>
      <c r="HC906" s="21"/>
      <c r="HD906" s="21"/>
      <c r="HE906" s="21"/>
      <c r="HF906" s="21"/>
      <c r="HG906" s="21"/>
      <c r="HH906" s="21"/>
      <c r="HI906" s="21"/>
      <c r="HJ906" s="21"/>
      <c r="HK906" s="21"/>
      <c r="HL906" s="21"/>
      <c r="HM906" s="21"/>
      <c r="HN906" s="21"/>
      <c r="HO906" s="21"/>
      <c r="HP906" s="21"/>
      <c r="HQ906" s="21"/>
      <c r="HR906" s="21"/>
      <c r="HS906" s="21"/>
      <c r="HT906" s="21"/>
      <c r="HU906" s="21"/>
      <c r="HV906" s="21"/>
      <c r="HW906" s="21"/>
      <c r="HX906" s="21"/>
      <c r="HY906" s="21"/>
      <c r="HZ906" s="21"/>
      <c r="IA906" s="21"/>
      <c r="IB906" s="21"/>
      <c r="IC906" s="21"/>
      <c r="ID906" s="21"/>
      <c r="IE906" s="21"/>
      <c r="IF906" s="21"/>
      <c r="IG906" s="21"/>
      <c r="IH906" s="21"/>
      <c r="II906" s="21"/>
      <c r="IJ906" s="21"/>
      <c r="IK906" s="21"/>
      <c r="IL906" s="21"/>
      <c r="IM906" s="21"/>
      <c r="IN906" s="21"/>
      <c r="IO906" s="21"/>
      <c r="IP906" s="21"/>
      <c r="IQ906" s="21"/>
      <c r="IR906" s="21"/>
      <c r="IS906" s="21"/>
      <c r="IT906" s="21"/>
      <c r="IU906" s="21"/>
    </row>
    <row r="907" spans="1:255">
      <c r="A907" s="2"/>
      <c r="D907" s="20"/>
      <c r="E907" s="49"/>
      <c r="J907" s="8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21"/>
      <c r="BC907" s="21"/>
      <c r="BD907" s="21"/>
      <c r="BE907" s="21"/>
      <c r="BF907" s="21"/>
      <c r="BG907" s="21"/>
      <c r="BH907" s="21"/>
      <c r="BI907" s="21"/>
      <c r="BJ907" s="21"/>
      <c r="BK907" s="21"/>
      <c r="BL907" s="21"/>
      <c r="BM907" s="21"/>
      <c r="BN907" s="21"/>
      <c r="BO907" s="21"/>
      <c r="BP907" s="21"/>
      <c r="BQ907" s="21"/>
      <c r="BR907" s="21"/>
      <c r="BS907" s="21"/>
      <c r="BT907" s="21"/>
      <c r="BU907" s="21"/>
      <c r="BV907" s="21"/>
      <c r="BW907" s="21"/>
      <c r="BX907" s="21"/>
      <c r="BY907" s="21"/>
      <c r="BZ907" s="21"/>
      <c r="CA907" s="21"/>
      <c r="CB907" s="21"/>
      <c r="CC907" s="21"/>
      <c r="CD907" s="21"/>
      <c r="CE907" s="21"/>
      <c r="CF907" s="21"/>
      <c r="CG907" s="21"/>
      <c r="CH907" s="21"/>
      <c r="CI907" s="21"/>
      <c r="CJ907" s="21"/>
      <c r="CK907" s="21"/>
      <c r="CL907" s="21"/>
      <c r="CM907" s="21"/>
      <c r="CN907" s="21"/>
      <c r="CO907" s="21"/>
      <c r="CP907" s="21"/>
      <c r="CQ907" s="21"/>
      <c r="CR907" s="21"/>
      <c r="CS907" s="21"/>
      <c r="CT907" s="21"/>
      <c r="CU907" s="21"/>
      <c r="CV907" s="21"/>
      <c r="CW907" s="21"/>
      <c r="CX907" s="21"/>
      <c r="CY907" s="21"/>
      <c r="CZ907" s="21"/>
      <c r="DA907" s="21"/>
      <c r="DB907" s="21"/>
      <c r="DC907" s="21"/>
      <c r="DD907" s="21"/>
      <c r="DE907" s="21"/>
      <c r="DF907" s="21"/>
      <c r="DG907" s="21"/>
      <c r="DH907" s="21"/>
      <c r="DI907" s="21"/>
      <c r="DJ907" s="21"/>
      <c r="DK907" s="21"/>
      <c r="DL907" s="21"/>
      <c r="DM907" s="21"/>
      <c r="DN907" s="21"/>
      <c r="DO907" s="21"/>
      <c r="DP907" s="21"/>
      <c r="DQ907" s="21"/>
      <c r="DR907" s="21"/>
      <c r="DS907" s="21"/>
      <c r="DT907" s="21"/>
      <c r="DU907" s="21"/>
      <c r="DV907" s="21"/>
      <c r="DW907" s="21"/>
      <c r="DX907" s="21"/>
      <c r="DY907" s="21"/>
      <c r="DZ907" s="21"/>
      <c r="EA907" s="21"/>
      <c r="EB907" s="21"/>
      <c r="EC907" s="21"/>
      <c r="ED907" s="21"/>
      <c r="EE907" s="21"/>
      <c r="EF907" s="21"/>
      <c r="EG907" s="21"/>
      <c r="EH907" s="21"/>
      <c r="EI907" s="21"/>
      <c r="EJ907" s="21"/>
      <c r="EK907" s="21"/>
      <c r="EL907" s="21"/>
      <c r="EM907" s="21"/>
      <c r="EN907" s="21"/>
      <c r="EO907" s="21"/>
      <c r="EP907" s="21"/>
      <c r="EQ907" s="21"/>
      <c r="ER907" s="21"/>
      <c r="ES907" s="21"/>
      <c r="ET907" s="21"/>
      <c r="EU907" s="21"/>
      <c r="EV907" s="21"/>
      <c r="EW907" s="21"/>
      <c r="EX907" s="21"/>
      <c r="EY907" s="21"/>
      <c r="EZ907" s="21"/>
      <c r="FA907" s="21"/>
      <c r="FB907" s="21"/>
      <c r="FC907" s="21"/>
      <c r="FD907" s="21"/>
      <c r="FE907" s="21"/>
      <c r="FF907" s="21"/>
      <c r="FG907" s="21"/>
      <c r="FH907" s="21"/>
      <c r="FI907" s="21"/>
      <c r="FJ907" s="21"/>
      <c r="FK907" s="21"/>
      <c r="FL907" s="21"/>
      <c r="FM907" s="21"/>
      <c r="FN907" s="21"/>
      <c r="FO907" s="21"/>
      <c r="FP907" s="21"/>
      <c r="FQ907" s="21"/>
      <c r="FR907" s="21"/>
      <c r="FS907" s="21"/>
      <c r="FT907" s="21"/>
      <c r="FU907" s="21"/>
      <c r="FV907" s="21"/>
      <c r="FW907" s="21"/>
      <c r="FX907" s="21"/>
      <c r="FY907" s="21"/>
      <c r="FZ907" s="21"/>
      <c r="GA907" s="21"/>
      <c r="GB907" s="21"/>
      <c r="GC907" s="21"/>
      <c r="GD907" s="21"/>
      <c r="GE907" s="21"/>
      <c r="GF907" s="21"/>
      <c r="GG907" s="21"/>
      <c r="GH907" s="21"/>
      <c r="GI907" s="21"/>
      <c r="GJ907" s="21"/>
      <c r="GK907" s="21"/>
      <c r="GL907" s="21"/>
      <c r="GM907" s="21"/>
      <c r="GN907" s="21"/>
      <c r="GO907" s="21"/>
      <c r="GP907" s="21"/>
      <c r="GQ907" s="21"/>
      <c r="GR907" s="21"/>
      <c r="GS907" s="21"/>
      <c r="GT907" s="21"/>
      <c r="GU907" s="21"/>
      <c r="GV907" s="21"/>
      <c r="GW907" s="21"/>
      <c r="GX907" s="21"/>
      <c r="GY907" s="21"/>
      <c r="GZ907" s="21"/>
      <c r="HA907" s="21"/>
      <c r="HB907" s="21"/>
      <c r="HC907" s="21"/>
      <c r="HD907" s="21"/>
      <c r="HE907" s="21"/>
      <c r="HF907" s="21"/>
      <c r="HG907" s="21"/>
      <c r="HH907" s="21"/>
      <c r="HI907" s="21"/>
      <c r="HJ907" s="21"/>
      <c r="HK907" s="21"/>
      <c r="HL907" s="21"/>
      <c r="HM907" s="21"/>
      <c r="HN907" s="21"/>
      <c r="HO907" s="21"/>
      <c r="HP907" s="21"/>
      <c r="HQ907" s="21"/>
      <c r="HR907" s="21"/>
      <c r="HS907" s="21"/>
      <c r="HT907" s="21"/>
      <c r="HU907" s="21"/>
      <c r="HV907" s="21"/>
      <c r="HW907" s="21"/>
      <c r="HX907" s="21"/>
      <c r="HY907" s="21"/>
      <c r="HZ907" s="21"/>
      <c r="IA907" s="21"/>
      <c r="IB907" s="21"/>
      <c r="IC907" s="21"/>
      <c r="ID907" s="21"/>
      <c r="IE907" s="21"/>
      <c r="IF907" s="21"/>
      <c r="IG907" s="21"/>
      <c r="IH907" s="21"/>
      <c r="II907" s="21"/>
      <c r="IJ907" s="21"/>
      <c r="IK907" s="21"/>
      <c r="IL907" s="21"/>
      <c r="IM907" s="21"/>
      <c r="IN907" s="21"/>
      <c r="IO907" s="21"/>
      <c r="IP907" s="21"/>
      <c r="IQ907" s="21"/>
      <c r="IR907" s="21"/>
      <c r="IS907" s="21"/>
      <c r="IT907" s="21"/>
      <c r="IU907" s="21"/>
    </row>
    <row r="908" spans="1:255">
      <c r="A908" s="2"/>
      <c r="D908" s="20"/>
      <c r="E908" s="49"/>
      <c r="J908" s="8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21"/>
      <c r="BC908" s="21"/>
      <c r="BD908" s="21"/>
      <c r="BE908" s="21"/>
      <c r="BF908" s="21"/>
      <c r="BG908" s="21"/>
      <c r="BH908" s="21"/>
      <c r="BI908" s="21"/>
      <c r="BJ908" s="21"/>
      <c r="BK908" s="21"/>
      <c r="BL908" s="21"/>
      <c r="BM908" s="21"/>
      <c r="BN908" s="21"/>
      <c r="BO908" s="21"/>
      <c r="BP908" s="21"/>
      <c r="BQ908" s="21"/>
      <c r="BR908" s="21"/>
      <c r="BS908" s="21"/>
      <c r="BT908" s="21"/>
      <c r="BU908" s="21"/>
      <c r="BV908" s="21"/>
      <c r="BW908" s="21"/>
      <c r="BX908" s="21"/>
      <c r="BY908" s="21"/>
      <c r="BZ908" s="21"/>
      <c r="CA908" s="21"/>
      <c r="CB908" s="21"/>
      <c r="CC908" s="21"/>
      <c r="CD908" s="21"/>
      <c r="CE908" s="21"/>
      <c r="CF908" s="21"/>
      <c r="CG908" s="21"/>
      <c r="CH908" s="21"/>
      <c r="CI908" s="21"/>
      <c r="CJ908" s="21"/>
      <c r="CK908" s="21"/>
      <c r="CL908" s="21"/>
      <c r="CM908" s="21"/>
      <c r="CN908" s="21"/>
      <c r="CO908" s="21"/>
      <c r="CP908" s="21"/>
      <c r="CQ908" s="21"/>
      <c r="CR908" s="21"/>
      <c r="CS908" s="21"/>
      <c r="CT908" s="21"/>
      <c r="CU908" s="21"/>
      <c r="CV908" s="21"/>
      <c r="CW908" s="21"/>
      <c r="CX908" s="21"/>
      <c r="CY908" s="21"/>
      <c r="CZ908" s="21"/>
      <c r="DA908" s="21"/>
      <c r="DB908" s="21"/>
      <c r="DC908" s="21"/>
      <c r="DD908" s="21"/>
      <c r="DE908" s="21"/>
      <c r="DF908" s="21"/>
      <c r="DG908" s="21"/>
      <c r="DH908" s="21"/>
      <c r="DI908" s="21"/>
      <c r="DJ908" s="21"/>
      <c r="DK908" s="21"/>
      <c r="DL908" s="21"/>
      <c r="DM908" s="21"/>
      <c r="DN908" s="21"/>
      <c r="DO908" s="21"/>
      <c r="DP908" s="21"/>
      <c r="DQ908" s="21"/>
      <c r="DR908" s="21"/>
      <c r="DS908" s="21"/>
      <c r="DT908" s="21"/>
      <c r="DU908" s="21"/>
      <c r="DV908" s="21"/>
      <c r="DW908" s="21"/>
      <c r="DX908" s="21"/>
      <c r="DY908" s="21"/>
      <c r="DZ908" s="21"/>
      <c r="EA908" s="21"/>
      <c r="EB908" s="21"/>
      <c r="EC908" s="21"/>
      <c r="ED908" s="21"/>
      <c r="EE908" s="21"/>
      <c r="EF908" s="21"/>
      <c r="EG908" s="21"/>
      <c r="EH908" s="21"/>
      <c r="EI908" s="21"/>
      <c r="EJ908" s="21"/>
      <c r="EK908" s="21"/>
      <c r="EL908" s="21"/>
      <c r="EM908" s="21"/>
      <c r="EN908" s="21"/>
      <c r="EO908" s="21"/>
      <c r="EP908" s="21"/>
      <c r="EQ908" s="21"/>
      <c r="ER908" s="21"/>
      <c r="ES908" s="21"/>
      <c r="ET908" s="21"/>
      <c r="EU908" s="21"/>
      <c r="EV908" s="21"/>
      <c r="EW908" s="21"/>
      <c r="EX908" s="21"/>
      <c r="EY908" s="21"/>
      <c r="EZ908" s="21"/>
      <c r="FA908" s="21"/>
      <c r="FB908" s="21"/>
      <c r="FC908" s="21"/>
      <c r="FD908" s="21"/>
      <c r="FE908" s="21"/>
      <c r="FF908" s="21"/>
      <c r="FG908" s="21"/>
      <c r="FH908" s="21"/>
      <c r="FI908" s="21"/>
      <c r="FJ908" s="21"/>
      <c r="FK908" s="21"/>
      <c r="FL908" s="21"/>
      <c r="FM908" s="21"/>
      <c r="FN908" s="21"/>
      <c r="FO908" s="21"/>
      <c r="FP908" s="21"/>
      <c r="FQ908" s="21"/>
      <c r="FR908" s="21"/>
      <c r="FS908" s="21"/>
      <c r="FT908" s="21"/>
      <c r="FU908" s="21"/>
      <c r="FV908" s="21"/>
      <c r="FW908" s="21"/>
      <c r="FX908" s="21"/>
      <c r="FY908" s="21"/>
      <c r="FZ908" s="21"/>
      <c r="GA908" s="21"/>
      <c r="GB908" s="21"/>
      <c r="GC908" s="21"/>
      <c r="GD908" s="21"/>
      <c r="GE908" s="21"/>
      <c r="GF908" s="21"/>
      <c r="GG908" s="21"/>
      <c r="GH908" s="21"/>
      <c r="GI908" s="21"/>
      <c r="GJ908" s="21"/>
      <c r="GK908" s="21"/>
      <c r="GL908" s="21"/>
      <c r="GM908" s="21"/>
      <c r="GN908" s="21"/>
      <c r="GO908" s="21"/>
      <c r="GP908" s="21"/>
      <c r="GQ908" s="21"/>
      <c r="GR908" s="21"/>
      <c r="GS908" s="21"/>
      <c r="GT908" s="21"/>
      <c r="GU908" s="21"/>
      <c r="GV908" s="21"/>
      <c r="GW908" s="21"/>
      <c r="GX908" s="21"/>
      <c r="GY908" s="21"/>
      <c r="GZ908" s="21"/>
      <c r="HA908" s="21"/>
      <c r="HB908" s="21"/>
      <c r="HC908" s="21"/>
      <c r="HD908" s="21"/>
      <c r="HE908" s="21"/>
      <c r="HF908" s="21"/>
      <c r="HG908" s="21"/>
      <c r="HH908" s="21"/>
      <c r="HI908" s="21"/>
      <c r="HJ908" s="21"/>
      <c r="HK908" s="21"/>
      <c r="HL908" s="21"/>
      <c r="HM908" s="21"/>
      <c r="HN908" s="21"/>
      <c r="HO908" s="21"/>
      <c r="HP908" s="21"/>
      <c r="HQ908" s="21"/>
      <c r="HR908" s="21"/>
      <c r="HS908" s="21"/>
      <c r="HT908" s="21"/>
      <c r="HU908" s="21"/>
      <c r="HV908" s="21"/>
      <c r="HW908" s="21"/>
      <c r="HX908" s="21"/>
      <c r="HY908" s="21"/>
      <c r="HZ908" s="21"/>
      <c r="IA908" s="21"/>
      <c r="IB908" s="21"/>
      <c r="IC908" s="21"/>
      <c r="ID908" s="21"/>
      <c r="IE908" s="21"/>
      <c r="IF908" s="21"/>
      <c r="IG908" s="21"/>
      <c r="IH908" s="21"/>
      <c r="II908" s="21"/>
      <c r="IJ908" s="21"/>
      <c r="IK908" s="21"/>
      <c r="IL908" s="21"/>
      <c r="IM908" s="21"/>
      <c r="IN908" s="21"/>
      <c r="IO908" s="21"/>
      <c r="IP908" s="21"/>
      <c r="IQ908" s="21"/>
      <c r="IR908" s="21"/>
      <c r="IS908" s="21"/>
      <c r="IT908" s="21"/>
      <c r="IU908" s="21"/>
    </row>
    <row r="909" spans="1:255">
      <c r="A909" s="2"/>
      <c r="D909" s="20"/>
      <c r="E909" s="49"/>
      <c r="J909" s="8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21"/>
      <c r="BC909" s="21"/>
      <c r="BD909" s="21"/>
      <c r="BE909" s="21"/>
      <c r="BF909" s="21"/>
      <c r="BG909" s="21"/>
      <c r="BH909" s="21"/>
      <c r="BI909" s="21"/>
      <c r="BJ909" s="21"/>
      <c r="BK909" s="21"/>
      <c r="BL909" s="21"/>
      <c r="BM909" s="21"/>
      <c r="BN909" s="21"/>
      <c r="BO909" s="21"/>
      <c r="BP909" s="21"/>
      <c r="BQ909" s="21"/>
      <c r="BR909" s="21"/>
      <c r="BS909" s="21"/>
      <c r="BT909" s="21"/>
      <c r="BU909" s="21"/>
      <c r="BV909" s="21"/>
      <c r="BW909" s="21"/>
      <c r="BX909" s="21"/>
      <c r="BY909" s="21"/>
      <c r="BZ909" s="21"/>
      <c r="CA909" s="21"/>
      <c r="CB909" s="21"/>
      <c r="CC909" s="21"/>
      <c r="CD909" s="21"/>
      <c r="CE909" s="21"/>
      <c r="CF909" s="21"/>
      <c r="CG909" s="21"/>
      <c r="CH909" s="21"/>
      <c r="CI909" s="21"/>
      <c r="CJ909" s="21"/>
      <c r="CK909" s="21"/>
      <c r="CL909" s="21"/>
      <c r="CM909" s="21"/>
      <c r="CN909" s="21"/>
      <c r="CO909" s="21"/>
      <c r="CP909" s="21"/>
      <c r="CQ909" s="21"/>
      <c r="CR909" s="21"/>
      <c r="CS909" s="21"/>
      <c r="CT909" s="21"/>
      <c r="CU909" s="21"/>
      <c r="CV909" s="21"/>
      <c r="CW909" s="21"/>
      <c r="CX909" s="21"/>
      <c r="CY909" s="21"/>
      <c r="CZ909" s="21"/>
      <c r="DA909" s="21"/>
      <c r="DB909" s="21"/>
      <c r="DC909" s="21"/>
      <c r="DD909" s="21"/>
      <c r="DE909" s="21"/>
      <c r="DF909" s="21"/>
      <c r="DG909" s="21"/>
      <c r="DH909" s="21"/>
      <c r="DI909" s="21"/>
      <c r="DJ909" s="21"/>
      <c r="DK909" s="21"/>
      <c r="DL909" s="21"/>
      <c r="DM909" s="21"/>
      <c r="DN909" s="21"/>
      <c r="DO909" s="21"/>
      <c r="DP909" s="21"/>
      <c r="DQ909" s="21"/>
      <c r="DR909" s="21"/>
      <c r="DS909" s="21"/>
      <c r="DT909" s="21"/>
      <c r="DU909" s="21"/>
      <c r="DV909" s="21"/>
      <c r="DW909" s="21"/>
      <c r="DX909" s="21"/>
      <c r="DY909" s="21"/>
      <c r="DZ909" s="21"/>
      <c r="EA909" s="21"/>
      <c r="EB909" s="21"/>
      <c r="EC909" s="21"/>
      <c r="ED909" s="21"/>
      <c r="EE909" s="21"/>
      <c r="EF909" s="21"/>
      <c r="EG909" s="21"/>
      <c r="EH909" s="21"/>
      <c r="EI909" s="21"/>
      <c r="EJ909" s="21"/>
      <c r="EK909" s="21"/>
      <c r="EL909" s="21"/>
      <c r="EM909" s="21"/>
      <c r="EN909" s="21"/>
      <c r="EO909" s="21"/>
      <c r="EP909" s="21"/>
      <c r="EQ909" s="21"/>
      <c r="ER909" s="21"/>
      <c r="ES909" s="21"/>
      <c r="ET909" s="21"/>
      <c r="EU909" s="21"/>
      <c r="EV909" s="21"/>
      <c r="EW909" s="21"/>
      <c r="EX909" s="21"/>
      <c r="EY909" s="21"/>
      <c r="EZ909" s="21"/>
      <c r="FA909" s="21"/>
      <c r="FB909" s="21"/>
      <c r="FC909" s="21"/>
      <c r="FD909" s="21"/>
      <c r="FE909" s="21"/>
      <c r="FF909" s="21"/>
      <c r="FG909" s="21"/>
      <c r="FH909" s="21"/>
      <c r="FI909" s="21"/>
      <c r="FJ909" s="21"/>
      <c r="FK909" s="21"/>
      <c r="FL909" s="21"/>
      <c r="FM909" s="21"/>
      <c r="FN909" s="21"/>
      <c r="FO909" s="21"/>
      <c r="FP909" s="21"/>
      <c r="FQ909" s="21"/>
      <c r="FR909" s="21"/>
      <c r="FS909" s="21"/>
      <c r="FT909" s="21"/>
      <c r="FU909" s="21"/>
      <c r="FV909" s="21"/>
      <c r="FW909" s="21"/>
      <c r="FX909" s="21"/>
      <c r="FY909" s="21"/>
      <c r="FZ909" s="21"/>
      <c r="GA909" s="21"/>
      <c r="GB909" s="21"/>
      <c r="GC909" s="21"/>
      <c r="GD909" s="21"/>
      <c r="GE909" s="21"/>
      <c r="GF909" s="21"/>
      <c r="GG909" s="21"/>
      <c r="GH909" s="21"/>
      <c r="GI909" s="21"/>
      <c r="GJ909" s="21"/>
      <c r="GK909" s="21"/>
      <c r="GL909" s="21"/>
      <c r="GM909" s="21"/>
      <c r="GN909" s="21"/>
      <c r="GO909" s="21"/>
      <c r="GP909" s="21"/>
      <c r="GQ909" s="21"/>
      <c r="GR909" s="21"/>
      <c r="GS909" s="21"/>
      <c r="GT909" s="21"/>
      <c r="GU909" s="21"/>
      <c r="GV909" s="21"/>
      <c r="GW909" s="21"/>
      <c r="GX909" s="21"/>
      <c r="GY909" s="21"/>
      <c r="GZ909" s="21"/>
      <c r="HA909" s="21"/>
      <c r="HB909" s="21"/>
      <c r="HC909" s="21"/>
      <c r="HD909" s="21"/>
      <c r="HE909" s="21"/>
      <c r="HF909" s="21"/>
      <c r="HG909" s="21"/>
      <c r="HH909" s="21"/>
      <c r="HI909" s="21"/>
      <c r="HJ909" s="21"/>
      <c r="HK909" s="21"/>
      <c r="HL909" s="21"/>
      <c r="HM909" s="21"/>
      <c r="HN909" s="21"/>
      <c r="HO909" s="21"/>
      <c r="HP909" s="21"/>
      <c r="HQ909" s="21"/>
      <c r="HR909" s="21"/>
      <c r="HS909" s="21"/>
      <c r="HT909" s="21"/>
      <c r="HU909" s="21"/>
      <c r="HV909" s="21"/>
      <c r="HW909" s="21"/>
      <c r="HX909" s="21"/>
      <c r="HY909" s="21"/>
      <c r="HZ909" s="21"/>
      <c r="IA909" s="21"/>
      <c r="IB909" s="21"/>
      <c r="IC909" s="21"/>
      <c r="ID909" s="21"/>
      <c r="IE909" s="21"/>
      <c r="IF909" s="21"/>
      <c r="IG909" s="21"/>
      <c r="IH909" s="21"/>
      <c r="II909" s="21"/>
      <c r="IJ909" s="21"/>
      <c r="IK909" s="21"/>
      <c r="IL909" s="21"/>
      <c r="IM909" s="21"/>
      <c r="IN909" s="21"/>
      <c r="IO909" s="21"/>
      <c r="IP909" s="21"/>
      <c r="IQ909" s="21"/>
      <c r="IR909" s="21"/>
      <c r="IS909" s="21"/>
      <c r="IT909" s="21"/>
      <c r="IU909" s="21"/>
    </row>
    <row r="910" spans="1:255">
      <c r="A910" s="2"/>
      <c r="D910" s="20"/>
      <c r="E910" s="49"/>
      <c r="J910" s="8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21"/>
      <c r="BC910" s="21"/>
      <c r="BD910" s="21"/>
      <c r="BE910" s="21"/>
      <c r="BF910" s="21"/>
      <c r="BG910" s="21"/>
      <c r="BH910" s="21"/>
      <c r="BI910" s="21"/>
      <c r="BJ910" s="21"/>
      <c r="BK910" s="21"/>
      <c r="BL910" s="21"/>
      <c r="BM910" s="21"/>
      <c r="BN910" s="21"/>
      <c r="BO910" s="21"/>
      <c r="BP910" s="21"/>
      <c r="BQ910" s="21"/>
      <c r="BR910" s="21"/>
      <c r="BS910" s="21"/>
      <c r="BT910" s="21"/>
      <c r="BU910" s="21"/>
      <c r="BV910" s="21"/>
      <c r="BW910" s="21"/>
      <c r="BX910" s="21"/>
      <c r="BY910" s="21"/>
      <c r="BZ910" s="21"/>
      <c r="CA910" s="21"/>
      <c r="CB910" s="21"/>
      <c r="CC910" s="21"/>
      <c r="CD910" s="21"/>
      <c r="CE910" s="21"/>
      <c r="CF910" s="21"/>
      <c r="CG910" s="21"/>
      <c r="CH910" s="21"/>
      <c r="CI910" s="21"/>
      <c r="CJ910" s="21"/>
      <c r="CK910" s="21"/>
      <c r="CL910" s="21"/>
      <c r="CM910" s="21"/>
      <c r="CN910" s="21"/>
      <c r="CO910" s="21"/>
      <c r="CP910" s="21"/>
      <c r="CQ910" s="21"/>
      <c r="CR910" s="21"/>
      <c r="CS910" s="21"/>
      <c r="CT910" s="21"/>
      <c r="CU910" s="21"/>
      <c r="CV910" s="21"/>
      <c r="CW910" s="21"/>
      <c r="CX910" s="21"/>
      <c r="CY910" s="21"/>
      <c r="CZ910" s="21"/>
      <c r="DA910" s="21"/>
      <c r="DB910" s="21"/>
      <c r="DC910" s="21"/>
      <c r="DD910" s="21"/>
      <c r="DE910" s="21"/>
      <c r="DF910" s="21"/>
      <c r="DG910" s="21"/>
      <c r="DH910" s="21"/>
      <c r="DI910" s="21"/>
      <c r="DJ910" s="21"/>
      <c r="DK910" s="21"/>
      <c r="DL910" s="21"/>
      <c r="DM910" s="21"/>
      <c r="DN910" s="21"/>
      <c r="DO910" s="21"/>
      <c r="DP910" s="21"/>
      <c r="DQ910" s="21"/>
      <c r="DR910" s="21"/>
      <c r="DS910" s="21"/>
      <c r="DT910" s="21"/>
      <c r="DU910" s="21"/>
      <c r="DV910" s="21"/>
      <c r="DW910" s="21"/>
      <c r="DX910" s="21"/>
      <c r="DY910" s="21"/>
      <c r="DZ910" s="21"/>
      <c r="EA910" s="21"/>
      <c r="EB910" s="21"/>
      <c r="EC910" s="21"/>
      <c r="ED910" s="21"/>
      <c r="EE910" s="21"/>
      <c r="EF910" s="21"/>
      <c r="EG910" s="21"/>
      <c r="EH910" s="21"/>
      <c r="EI910" s="21"/>
      <c r="EJ910" s="21"/>
      <c r="EK910" s="21"/>
      <c r="EL910" s="21"/>
      <c r="EM910" s="21"/>
      <c r="EN910" s="21"/>
      <c r="EO910" s="21"/>
      <c r="EP910" s="21"/>
      <c r="EQ910" s="21"/>
      <c r="ER910" s="21"/>
      <c r="ES910" s="21"/>
      <c r="ET910" s="21"/>
      <c r="EU910" s="21"/>
      <c r="EV910" s="21"/>
      <c r="EW910" s="21"/>
      <c r="EX910" s="21"/>
      <c r="EY910" s="21"/>
      <c r="EZ910" s="21"/>
      <c r="FA910" s="21"/>
      <c r="FB910" s="21"/>
      <c r="FC910" s="21"/>
      <c r="FD910" s="21"/>
      <c r="FE910" s="21"/>
      <c r="FF910" s="21"/>
      <c r="FG910" s="21"/>
      <c r="FH910" s="21"/>
      <c r="FI910" s="21"/>
      <c r="FJ910" s="21"/>
      <c r="FK910" s="21"/>
      <c r="FL910" s="21"/>
      <c r="FM910" s="21"/>
      <c r="FN910" s="21"/>
      <c r="FO910" s="21"/>
      <c r="FP910" s="21"/>
      <c r="FQ910" s="21"/>
      <c r="FR910" s="21"/>
      <c r="FS910" s="21"/>
      <c r="FT910" s="21"/>
      <c r="FU910" s="21"/>
      <c r="FV910" s="21"/>
      <c r="FW910" s="21"/>
      <c r="FX910" s="21"/>
      <c r="FY910" s="21"/>
      <c r="FZ910" s="21"/>
      <c r="GA910" s="21"/>
      <c r="GB910" s="21"/>
      <c r="GC910" s="21"/>
      <c r="GD910" s="21"/>
      <c r="GE910" s="21"/>
      <c r="GF910" s="21"/>
      <c r="GG910" s="21"/>
      <c r="GH910" s="21"/>
      <c r="GI910" s="21"/>
      <c r="GJ910" s="21"/>
      <c r="GK910" s="21"/>
      <c r="GL910" s="21"/>
      <c r="GM910" s="21"/>
      <c r="GN910" s="21"/>
      <c r="GO910" s="21"/>
      <c r="GP910" s="21"/>
      <c r="GQ910" s="21"/>
      <c r="GR910" s="21"/>
      <c r="GS910" s="21"/>
      <c r="GT910" s="21"/>
      <c r="GU910" s="21"/>
      <c r="GV910" s="21"/>
      <c r="GW910" s="21"/>
      <c r="GX910" s="21"/>
      <c r="GY910" s="21"/>
      <c r="GZ910" s="21"/>
      <c r="HA910" s="21"/>
      <c r="HB910" s="21"/>
      <c r="HC910" s="21"/>
      <c r="HD910" s="21"/>
      <c r="HE910" s="21"/>
      <c r="HF910" s="21"/>
      <c r="HG910" s="21"/>
      <c r="HH910" s="21"/>
      <c r="HI910" s="21"/>
      <c r="HJ910" s="21"/>
      <c r="HK910" s="21"/>
      <c r="HL910" s="21"/>
      <c r="HM910" s="21"/>
      <c r="HN910" s="21"/>
      <c r="HO910" s="21"/>
      <c r="HP910" s="21"/>
      <c r="HQ910" s="21"/>
      <c r="HR910" s="21"/>
      <c r="HS910" s="21"/>
      <c r="HT910" s="21"/>
      <c r="HU910" s="21"/>
      <c r="HV910" s="21"/>
      <c r="HW910" s="21"/>
      <c r="HX910" s="21"/>
      <c r="HY910" s="21"/>
      <c r="HZ910" s="21"/>
      <c r="IA910" s="21"/>
      <c r="IB910" s="21"/>
      <c r="IC910" s="21"/>
      <c r="ID910" s="21"/>
      <c r="IE910" s="21"/>
      <c r="IF910" s="21"/>
      <c r="IG910" s="21"/>
      <c r="IH910" s="21"/>
      <c r="II910" s="21"/>
      <c r="IJ910" s="21"/>
      <c r="IK910" s="21"/>
      <c r="IL910" s="21"/>
      <c r="IM910" s="21"/>
      <c r="IN910" s="21"/>
      <c r="IO910" s="21"/>
      <c r="IP910" s="21"/>
      <c r="IQ910" s="21"/>
      <c r="IR910" s="21"/>
      <c r="IS910" s="21"/>
      <c r="IT910" s="21"/>
      <c r="IU910" s="21"/>
    </row>
    <row r="911" spans="1:255">
      <c r="A911" s="2"/>
      <c r="D911" s="20"/>
      <c r="E911" s="49"/>
      <c r="J911" s="8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21"/>
      <c r="BC911" s="21"/>
      <c r="BD911" s="21"/>
      <c r="BE911" s="21"/>
      <c r="BF911" s="21"/>
      <c r="BG911" s="21"/>
      <c r="BH911" s="21"/>
      <c r="BI911" s="21"/>
      <c r="BJ911" s="21"/>
      <c r="BK911" s="21"/>
      <c r="BL911" s="21"/>
      <c r="BM911" s="21"/>
      <c r="BN911" s="21"/>
      <c r="BO911" s="21"/>
      <c r="BP911" s="21"/>
      <c r="BQ911" s="21"/>
      <c r="BR911" s="21"/>
      <c r="BS911" s="21"/>
      <c r="BT911" s="21"/>
      <c r="BU911" s="21"/>
      <c r="BV911" s="21"/>
      <c r="BW911" s="21"/>
      <c r="BX911" s="21"/>
      <c r="BY911" s="21"/>
      <c r="BZ911" s="21"/>
      <c r="CA911" s="21"/>
      <c r="CB911" s="21"/>
      <c r="CC911" s="21"/>
      <c r="CD911" s="21"/>
      <c r="CE911" s="21"/>
      <c r="CF911" s="21"/>
      <c r="CG911" s="21"/>
      <c r="CH911" s="21"/>
      <c r="CI911" s="21"/>
      <c r="CJ911" s="21"/>
      <c r="CK911" s="21"/>
      <c r="CL911" s="21"/>
      <c r="CM911" s="21"/>
      <c r="CN911" s="21"/>
      <c r="CO911" s="21"/>
      <c r="CP911" s="21"/>
      <c r="CQ911" s="21"/>
      <c r="CR911" s="21"/>
      <c r="CS911" s="21"/>
      <c r="CT911" s="21"/>
      <c r="CU911" s="21"/>
      <c r="CV911" s="21"/>
      <c r="CW911" s="21"/>
      <c r="CX911" s="21"/>
      <c r="CY911" s="21"/>
      <c r="CZ911" s="21"/>
      <c r="DA911" s="21"/>
      <c r="DB911" s="21"/>
      <c r="DC911" s="21"/>
      <c r="DD911" s="21"/>
      <c r="DE911" s="21"/>
      <c r="DF911" s="21"/>
      <c r="DG911" s="21"/>
      <c r="DH911" s="21"/>
      <c r="DI911" s="21"/>
      <c r="DJ911" s="21"/>
      <c r="DK911" s="21"/>
      <c r="DL911" s="21"/>
      <c r="DM911" s="21"/>
      <c r="DN911" s="21"/>
      <c r="DO911" s="21"/>
      <c r="DP911" s="21"/>
      <c r="DQ911" s="21"/>
      <c r="DR911" s="21"/>
      <c r="DS911" s="21"/>
      <c r="DT911" s="21"/>
      <c r="DU911" s="21"/>
      <c r="DV911" s="21"/>
      <c r="DW911" s="21"/>
      <c r="DX911" s="21"/>
      <c r="DY911" s="21"/>
      <c r="DZ911" s="21"/>
      <c r="EA911" s="21"/>
      <c r="EB911" s="21"/>
      <c r="EC911" s="21"/>
      <c r="ED911" s="21"/>
      <c r="EE911" s="21"/>
      <c r="EF911" s="21"/>
      <c r="EG911" s="21"/>
      <c r="EH911" s="21"/>
      <c r="EI911" s="21"/>
      <c r="EJ911" s="21"/>
      <c r="EK911" s="21"/>
      <c r="EL911" s="21"/>
      <c r="EM911" s="21"/>
      <c r="EN911" s="21"/>
      <c r="EO911" s="21"/>
      <c r="EP911" s="21"/>
      <c r="EQ911" s="21"/>
      <c r="ER911" s="21"/>
      <c r="ES911" s="21"/>
      <c r="ET911" s="21"/>
      <c r="EU911" s="21"/>
      <c r="EV911" s="21"/>
      <c r="EW911" s="21"/>
      <c r="EX911" s="21"/>
      <c r="EY911" s="21"/>
      <c r="EZ911" s="21"/>
      <c r="FA911" s="21"/>
      <c r="FB911" s="21"/>
      <c r="FC911" s="21"/>
      <c r="FD911" s="21"/>
      <c r="FE911" s="21"/>
      <c r="FF911" s="21"/>
      <c r="FG911" s="21"/>
      <c r="FH911" s="21"/>
      <c r="FI911" s="21"/>
      <c r="FJ911" s="21"/>
      <c r="FK911" s="21"/>
      <c r="FL911" s="21"/>
      <c r="FM911" s="21"/>
      <c r="FN911" s="21"/>
      <c r="FO911" s="21"/>
      <c r="FP911" s="21"/>
      <c r="FQ911" s="21"/>
      <c r="FR911" s="21"/>
      <c r="FS911" s="21"/>
      <c r="FT911" s="21"/>
      <c r="FU911" s="21"/>
      <c r="FV911" s="21"/>
      <c r="FW911" s="21"/>
      <c r="FX911" s="21"/>
      <c r="FY911" s="21"/>
      <c r="FZ911" s="21"/>
      <c r="GA911" s="21"/>
      <c r="GB911" s="21"/>
      <c r="GC911" s="21"/>
      <c r="GD911" s="21"/>
      <c r="GE911" s="21"/>
      <c r="GF911" s="21"/>
      <c r="GG911" s="21"/>
      <c r="GH911" s="21"/>
      <c r="GI911" s="21"/>
      <c r="GJ911" s="21"/>
      <c r="GK911" s="21"/>
      <c r="GL911" s="21"/>
      <c r="GM911" s="21"/>
      <c r="GN911" s="21"/>
      <c r="GO911" s="21"/>
      <c r="GP911" s="21"/>
      <c r="GQ911" s="21"/>
      <c r="GR911" s="21"/>
      <c r="GS911" s="21"/>
      <c r="GT911" s="21"/>
      <c r="GU911" s="21"/>
      <c r="GV911" s="21"/>
      <c r="GW911" s="21"/>
      <c r="GX911" s="21"/>
      <c r="GY911" s="21"/>
      <c r="GZ911" s="21"/>
      <c r="HA911" s="21"/>
      <c r="HB911" s="21"/>
      <c r="HC911" s="21"/>
      <c r="HD911" s="21"/>
      <c r="HE911" s="21"/>
      <c r="HF911" s="21"/>
      <c r="HG911" s="21"/>
      <c r="HH911" s="21"/>
      <c r="HI911" s="21"/>
      <c r="HJ911" s="21"/>
      <c r="HK911" s="21"/>
      <c r="HL911" s="21"/>
      <c r="HM911" s="21"/>
      <c r="HN911" s="21"/>
      <c r="HO911" s="21"/>
      <c r="HP911" s="21"/>
      <c r="HQ911" s="21"/>
      <c r="HR911" s="21"/>
      <c r="HS911" s="21"/>
      <c r="HT911" s="21"/>
      <c r="HU911" s="21"/>
      <c r="HV911" s="21"/>
      <c r="HW911" s="21"/>
      <c r="HX911" s="21"/>
      <c r="HY911" s="21"/>
      <c r="HZ911" s="21"/>
      <c r="IA911" s="21"/>
      <c r="IB911" s="21"/>
      <c r="IC911" s="21"/>
      <c r="ID911" s="21"/>
      <c r="IE911" s="21"/>
      <c r="IF911" s="21"/>
      <c r="IG911" s="21"/>
      <c r="IH911" s="21"/>
      <c r="II911" s="21"/>
      <c r="IJ911" s="21"/>
      <c r="IK911" s="21"/>
      <c r="IL911" s="21"/>
      <c r="IM911" s="21"/>
      <c r="IN911" s="21"/>
      <c r="IO911" s="21"/>
      <c r="IP911" s="21"/>
      <c r="IQ911" s="21"/>
      <c r="IR911" s="21"/>
      <c r="IS911" s="21"/>
      <c r="IT911" s="21"/>
      <c r="IU911" s="21"/>
    </row>
    <row r="912" spans="1:255">
      <c r="A912" s="2"/>
      <c r="D912" s="20"/>
      <c r="E912" s="49"/>
      <c r="J912" s="8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21"/>
      <c r="BC912" s="21"/>
      <c r="BD912" s="21"/>
      <c r="BE912" s="21"/>
      <c r="BF912" s="21"/>
      <c r="BG912" s="21"/>
      <c r="BH912" s="21"/>
      <c r="BI912" s="21"/>
      <c r="BJ912" s="21"/>
      <c r="BK912" s="21"/>
      <c r="BL912" s="21"/>
      <c r="BM912" s="21"/>
      <c r="BN912" s="21"/>
      <c r="BO912" s="21"/>
      <c r="BP912" s="21"/>
      <c r="BQ912" s="21"/>
      <c r="BR912" s="21"/>
      <c r="BS912" s="21"/>
      <c r="BT912" s="21"/>
      <c r="BU912" s="21"/>
      <c r="BV912" s="21"/>
      <c r="BW912" s="21"/>
      <c r="BX912" s="21"/>
      <c r="BY912" s="21"/>
      <c r="BZ912" s="21"/>
      <c r="CA912" s="21"/>
      <c r="CB912" s="21"/>
      <c r="CC912" s="21"/>
      <c r="CD912" s="21"/>
      <c r="CE912" s="21"/>
      <c r="CF912" s="21"/>
      <c r="CG912" s="21"/>
      <c r="CH912" s="21"/>
      <c r="CI912" s="21"/>
      <c r="CJ912" s="21"/>
      <c r="CK912" s="21"/>
      <c r="CL912" s="21"/>
      <c r="CM912" s="21"/>
      <c r="CN912" s="21"/>
      <c r="CO912" s="21"/>
      <c r="CP912" s="21"/>
      <c r="CQ912" s="21"/>
      <c r="CR912" s="21"/>
      <c r="CS912" s="21"/>
      <c r="CT912" s="21"/>
      <c r="CU912" s="21"/>
      <c r="CV912" s="21"/>
      <c r="CW912" s="21"/>
      <c r="CX912" s="21"/>
      <c r="CY912" s="21"/>
      <c r="CZ912" s="21"/>
      <c r="DA912" s="21"/>
      <c r="DB912" s="21"/>
      <c r="DC912" s="21"/>
      <c r="DD912" s="21"/>
      <c r="DE912" s="21"/>
      <c r="DF912" s="21"/>
      <c r="DG912" s="21"/>
      <c r="DH912" s="21"/>
      <c r="DI912" s="21"/>
      <c r="DJ912" s="21"/>
      <c r="DK912" s="21"/>
      <c r="DL912" s="21"/>
      <c r="DM912" s="21"/>
      <c r="DN912" s="21"/>
      <c r="DO912" s="21"/>
      <c r="DP912" s="21"/>
      <c r="DQ912" s="21"/>
      <c r="DR912" s="21"/>
      <c r="DS912" s="21"/>
      <c r="DT912" s="21"/>
      <c r="DU912" s="21"/>
      <c r="DV912" s="21"/>
      <c r="DW912" s="21"/>
      <c r="DX912" s="21"/>
      <c r="DY912" s="21"/>
      <c r="DZ912" s="21"/>
      <c r="EA912" s="21"/>
      <c r="EB912" s="21"/>
      <c r="EC912" s="21"/>
      <c r="ED912" s="21"/>
      <c r="EE912" s="21"/>
      <c r="EF912" s="21"/>
      <c r="EG912" s="21"/>
      <c r="EH912" s="21"/>
      <c r="EI912" s="21"/>
      <c r="EJ912" s="21"/>
      <c r="EK912" s="21"/>
      <c r="EL912" s="21"/>
      <c r="EM912" s="21"/>
      <c r="EN912" s="21"/>
      <c r="EO912" s="21"/>
      <c r="EP912" s="21"/>
      <c r="EQ912" s="21"/>
      <c r="ER912" s="21"/>
      <c r="ES912" s="21"/>
      <c r="ET912" s="21"/>
      <c r="EU912" s="21"/>
      <c r="EV912" s="21"/>
      <c r="EW912" s="21"/>
      <c r="EX912" s="21"/>
      <c r="EY912" s="21"/>
      <c r="EZ912" s="21"/>
      <c r="FA912" s="21"/>
      <c r="FB912" s="21"/>
      <c r="FC912" s="21"/>
      <c r="FD912" s="21"/>
      <c r="FE912" s="21"/>
      <c r="FF912" s="21"/>
      <c r="FG912" s="21"/>
      <c r="FH912" s="21"/>
      <c r="FI912" s="21"/>
      <c r="FJ912" s="21"/>
      <c r="FK912" s="21"/>
      <c r="FL912" s="21"/>
      <c r="FM912" s="21"/>
      <c r="FN912" s="21"/>
      <c r="FO912" s="21"/>
      <c r="FP912" s="21"/>
      <c r="FQ912" s="21"/>
      <c r="FR912" s="21"/>
      <c r="FS912" s="21"/>
      <c r="FT912" s="21"/>
      <c r="FU912" s="21"/>
      <c r="FV912" s="21"/>
      <c r="FW912" s="21"/>
      <c r="FX912" s="21"/>
      <c r="FY912" s="21"/>
      <c r="FZ912" s="21"/>
      <c r="GA912" s="21"/>
      <c r="GB912" s="21"/>
      <c r="GC912" s="21"/>
      <c r="GD912" s="21"/>
      <c r="GE912" s="21"/>
      <c r="GF912" s="21"/>
      <c r="GG912" s="21"/>
      <c r="GH912" s="21"/>
      <c r="GI912" s="21"/>
      <c r="GJ912" s="21"/>
      <c r="GK912" s="21"/>
      <c r="GL912" s="21"/>
      <c r="GM912" s="21"/>
      <c r="GN912" s="21"/>
      <c r="GO912" s="21"/>
      <c r="GP912" s="21"/>
      <c r="GQ912" s="21"/>
      <c r="GR912" s="21"/>
      <c r="GS912" s="21"/>
      <c r="GT912" s="21"/>
      <c r="GU912" s="21"/>
      <c r="GV912" s="21"/>
      <c r="GW912" s="21"/>
      <c r="GX912" s="21"/>
      <c r="GY912" s="21"/>
      <c r="GZ912" s="21"/>
      <c r="HA912" s="21"/>
      <c r="HB912" s="21"/>
      <c r="HC912" s="21"/>
      <c r="HD912" s="21"/>
      <c r="HE912" s="21"/>
      <c r="HF912" s="21"/>
      <c r="HG912" s="21"/>
      <c r="HH912" s="21"/>
      <c r="HI912" s="21"/>
      <c r="HJ912" s="21"/>
      <c r="HK912" s="21"/>
      <c r="HL912" s="21"/>
      <c r="HM912" s="21"/>
      <c r="HN912" s="21"/>
      <c r="HO912" s="21"/>
      <c r="HP912" s="21"/>
      <c r="HQ912" s="21"/>
      <c r="HR912" s="21"/>
      <c r="HS912" s="21"/>
      <c r="HT912" s="21"/>
      <c r="HU912" s="21"/>
      <c r="HV912" s="21"/>
      <c r="HW912" s="21"/>
      <c r="HX912" s="21"/>
      <c r="HY912" s="21"/>
      <c r="HZ912" s="21"/>
      <c r="IA912" s="21"/>
      <c r="IB912" s="21"/>
      <c r="IC912" s="21"/>
      <c r="ID912" s="21"/>
      <c r="IE912" s="21"/>
      <c r="IF912" s="21"/>
      <c r="IG912" s="21"/>
      <c r="IH912" s="21"/>
      <c r="II912" s="21"/>
      <c r="IJ912" s="21"/>
      <c r="IK912" s="21"/>
      <c r="IL912" s="21"/>
      <c r="IM912" s="21"/>
      <c r="IN912" s="21"/>
      <c r="IO912" s="21"/>
      <c r="IP912" s="21"/>
      <c r="IQ912" s="21"/>
      <c r="IR912" s="21"/>
      <c r="IS912" s="21"/>
      <c r="IT912" s="21"/>
      <c r="IU912" s="21"/>
    </row>
    <row r="913" spans="1:255">
      <c r="A913" s="2"/>
      <c r="D913" s="20"/>
      <c r="E913" s="49"/>
      <c r="J913" s="8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21"/>
      <c r="BC913" s="21"/>
      <c r="BD913" s="21"/>
      <c r="BE913" s="21"/>
      <c r="BF913" s="21"/>
      <c r="BG913" s="21"/>
      <c r="BH913" s="21"/>
      <c r="BI913" s="21"/>
      <c r="BJ913" s="21"/>
      <c r="BK913" s="21"/>
      <c r="BL913" s="21"/>
      <c r="BM913" s="21"/>
      <c r="BN913" s="21"/>
      <c r="BO913" s="21"/>
      <c r="BP913" s="21"/>
      <c r="BQ913" s="21"/>
      <c r="BR913" s="21"/>
      <c r="BS913" s="21"/>
      <c r="BT913" s="21"/>
      <c r="BU913" s="21"/>
      <c r="BV913" s="21"/>
      <c r="BW913" s="21"/>
      <c r="BX913" s="21"/>
      <c r="BY913" s="21"/>
      <c r="BZ913" s="21"/>
      <c r="CA913" s="21"/>
      <c r="CB913" s="21"/>
      <c r="CC913" s="21"/>
      <c r="CD913" s="21"/>
      <c r="CE913" s="21"/>
      <c r="CF913" s="21"/>
      <c r="CG913" s="21"/>
      <c r="CH913" s="21"/>
      <c r="CI913" s="21"/>
      <c r="CJ913" s="21"/>
      <c r="CK913" s="21"/>
      <c r="CL913" s="21"/>
      <c r="CM913" s="21"/>
      <c r="CN913" s="21"/>
      <c r="CO913" s="21"/>
      <c r="CP913" s="21"/>
      <c r="CQ913" s="21"/>
      <c r="CR913" s="21"/>
      <c r="CS913" s="21"/>
      <c r="CT913" s="21"/>
      <c r="CU913" s="21"/>
      <c r="CV913" s="21"/>
      <c r="CW913" s="21"/>
      <c r="CX913" s="21"/>
      <c r="CY913" s="21"/>
      <c r="CZ913" s="21"/>
      <c r="DA913" s="21"/>
      <c r="DB913" s="21"/>
      <c r="DC913" s="21"/>
      <c r="DD913" s="21"/>
      <c r="DE913" s="21"/>
      <c r="DF913" s="21"/>
      <c r="DG913" s="21"/>
      <c r="DH913" s="21"/>
      <c r="DI913" s="21"/>
      <c r="DJ913" s="21"/>
      <c r="DK913" s="21"/>
      <c r="DL913" s="21"/>
      <c r="DM913" s="21"/>
      <c r="DN913" s="21"/>
      <c r="DO913" s="21"/>
      <c r="DP913" s="21"/>
      <c r="DQ913" s="21"/>
      <c r="DR913" s="21"/>
      <c r="DS913" s="21"/>
      <c r="DT913" s="21"/>
      <c r="DU913" s="21"/>
      <c r="DV913" s="21"/>
      <c r="DW913" s="21"/>
      <c r="DX913" s="21"/>
      <c r="DY913" s="21"/>
      <c r="DZ913" s="21"/>
      <c r="EA913" s="21"/>
      <c r="EB913" s="21"/>
      <c r="EC913" s="21"/>
      <c r="ED913" s="21"/>
      <c r="EE913" s="21"/>
      <c r="EF913" s="21"/>
      <c r="EG913" s="21"/>
      <c r="EH913" s="21"/>
      <c r="EI913" s="21"/>
      <c r="EJ913" s="21"/>
      <c r="EK913" s="21"/>
      <c r="EL913" s="21"/>
      <c r="EM913" s="21"/>
      <c r="EN913" s="21"/>
      <c r="EO913" s="21"/>
      <c r="EP913" s="21"/>
      <c r="EQ913" s="21"/>
      <c r="ER913" s="21"/>
      <c r="ES913" s="21"/>
      <c r="ET913" s="21"/>
      <c r="EU913" s="21"/>
      <c r="EV913" s="21"/>
      <c r="EW913" s="21"/>
      <c r="EX913" s="21"/>
      <c r="EY913" s="21"/>
      <c r="EZ913" s="21"/>
      <c r="FA913" s="21"/>
      <c r="FB913" s="21"/>
      <c r="FC913" s="21"/>
      <c r="FD913" s="21"/>
      <c r="FE913" s="21"/>
      <c r="FF913" s="21"/>
      <c r="FG913" s="21"/>
      <c r="FH913" s="21"/>
      <c r="FI913" s="21"/>
      <c r="FJ913" s="21"/>
      <c r="FK913" s="21"/>
      <c r="FL913" s="21"/>
      <c r="FM913" s="21"/>
      <c r="FN913" s="21"/>
      <c r="FO913" s="21"/>
      <c r="FP913" s="21"/>
      <c r="FQ913" s="21"/>
      <c r="FR913" s="21"/>
      <c r="FS913" s="21"/>
      <c r="FT913" s="21"/>
      <c r="FU913" s="21"/>
      <c r="FV913" s="21"/>
      <c r="FW913" s="21"/>
      <c r="FX913" s="21"/>
      <c r="FY913" s="21"/>
      <c r="FZ913" s="21"/>
      <c r="GA913" s="21"/>
      <c r="GB913" s="21"/>
      <c r="GC913" s="21"/>
      <c r="GD913" s="21"/>
      <c r="GE913" s="21"/>
      <c r="GF913" s="21"/>
      <c r="GG913" s="21"/>
      <c r="GH913" s="21"/>
      <c r="GI913" s="21"/>
      <c r="GJ913" s="21"/>
      <c r="GK913" s="21"/>
      <c r="GL913" s="21"/>
      <c r="GM913" s="21"/>
      <c r="GN913" s="21"/>
      <c r="GO913" s="21"/>
      <c r="GP913" s="21"/>
      <c r="GQ913" s="21"/>
      <c r="GR913" s="21"/>
      <c r="GS913" s="21"/>
      <c r="GT913" s="21"/>
      <c r="GU913" s="21"/>
      <c r="GV913" s="21"/>
      <c r="GW913" s="21"/>
      <c r="GX913" s="21"/>
      <c r="GY913" s="21"/>
      <c r="GZ913" s="21"/>
      <c r="HA913" s="21"/>
      <c r="HB913" s="21"/>
      <c r="HC913" s="21"/>
      <c r="HD913" s="21"/>
      <c r="HE913" s="21"/>
      <c r="HF913" s="21"/>
      <c r="HG913" s="21"/>
      <c r="HH913" s="21"/>
      <c r="HI913" s="21"/>
      <c r="HJ913" s="21"/>
      <c r="HK913" s="21"/>
      <c r="HL913" s="21"/>
      <c r="HM913" s="21"/>
      <c r="HN913" s="21"/>
      <c r="HO913" s="21"/>
      <c r="HP913" s="21"/>
      <c r="HQ913" s="21"/>
      <c r="HR913" s="21"/>
      <c r="HS913" s="21"/>
      <c r="HT913" s="21"/>
      <c r="HU913" s="21"/>
      <c r="HV913" s="21"/>
      <c r="HW913" s="21"/>
      <c r="HX913" s="21"/>
      <c r="HY913" s="21"/>
      <c r="HZ913" s="21"/>
      <c r="IA913" s="21"/>
      <c r="IB913" s="21"/>
      <c r="IC913" s="21"/>
      <c r="ID913" s="21"/>
      <c r="IE913" s="21"/>
      <c r="IF913" s="21"/>
      <c r="IG913" s="21"/>
      <c r="IH913" s="21"/>
      <c r="II913" s="21"/>
      <c r="IJ913" s="21"/>
      <c r="IK913" s="21"/>
      <c r="IL913" s="21"/>
      <c r="IM913" s="21"/>
      <c r="IN913" s="21"/>
      <c r="IO913" s="21"/>
      <c r="IP913" s="21"/>
      <c r="IQ913" s="21"/>
      <c r="IR913" s="21"/>
      <c r="IS913" s="21"/>
      <c r="IT913" s="21"/>
      <c r="IU913" s="21"/>
    </row>
    <row r="914" spans="1:255">
      <c r="A914" s="2"/>
      <c r="D914" s="20"/>
      <c r="E914" s="49"/>
      <c r="J914" s="8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21"/>
      <c r="BC914" s="21"/>
      <c r="BD914" s="21"/>
      <c r="BE914" s="21"/>
      <c r="BF914" s="21"/>
      <c r="BG914" s="21"/>
      <c r="BH914" s="21"/>
      <c r="BI914" s="21"/>
      <c r="BJ914" s="21"/>
      <c r="BK914" s="21"/>
      <c r="BL914" s="21"/>
      <c r="BM914" s="21"/>
      <c r="BN914" s="21"/>
      <c r="BO914" s="21"/>
      <c r="BP914" s="21"/>
      <c r="BQ914" s="21"/>
      <c r="BR914" s="21"/>
      <c r="BS914" s="21"/>
      <c r="BT914" s="21"/>
      <c r="BU914" s="21"/>
      <c r="BV914" s="21"/>
      <c r="BW914" s="21"/>
      <c r="BX914" s="21"/>
      <c r="BY914" s="21"/>
      <c r="BZ914" s="21"/>
      <c r="CA914" s="21"/>
      <c r="CB914" s="21"/>
      <c r="CC914" s="21"/>
      <c r="CD914" s="21"/>
      <c r="CE914" s="21"/>
      <c r="CF914" s="21"/>
      <c r="CG914" s="21"/>
      <c r="CH914" s="21"/>
      <c r="CI914" s="21"/>
      <c r="CJ914" s="21"/>
      <c r="CK914" s="21"/>
      <c r="CL914" s="21"/>
      <c r="CM914" s="21"/>
      <c r="CN914" s="21"/>
      <c r="CO914" s="21"/>
      <c r="CP914" s="21"/>
      <c r="CQ914" s="21"/>
      <c r="CR914" s="21"/>
      <c r="CS914" s="21"/>
      <c r="CT914" s="21"/>
      <c r="CU914" s="21"/>
      <c r="CV914" s="21"/>
      <c r="CW914" s="21"/>
      <c r="CX914" s="21"/>
      <c r="CY914" s="21"/>
      <c r="CZ914" s="21"/>
      <c r="DA914" s="21"/>
      <c r="DB914" s="21"/>
      <c r="DC914" s="21"/>
      <c r="DD914" s="21"/>
      <c r="DE914" s="21"/>
      <c r="DF914" s="21"/>
      <c r="DG914" s="21"/>
      <c r="DH914" s="21"/>
      <c r="DI914" s="21"/>
      <c r="DJ914" s="21"/>
      <c r="DK914" s="21"/>
      <c r="DL914" s="21"/>
      <c r="DM914" s="21"/>
      <c r="DN914" s="21"/>
      <c r="DO914" s="21"/>
      <c r="DP914" s="21"/>
      <c r="DQ914" s="21"/>
      <c r="DR914" s="21"/>
      <c r="DS914" s="21"/>
      <c r="DT914" s="21"/>
      <c r="DU914" s="21"/>
      <c r="DV914" s="21"/>
      <c r="DW914" s="21"/>
      <c r="DX914" s="21"/>
      <c r="DY914" s="21"/>
      <c r="DZ914" s="21"/>
      <c r="EA914" s="21"/>
      <c r="EB914" s="21"/>
      <c r="EC914" s="21"/>
      <c r="ED914" s="21"/>
      <c r="EE914" s="21"/>
      <c r="EF914" s="21"/>
      <c r="EG914" s="21"/>
      <c r="EH914" s="21"/>
      <c r="EI914" s="21"/>
      <c r="EJ914" s="21"/>
      <c r="EK914" s="21"/>
      <c r="EL914" s="21"/>
      <c r="EM914" s="21"/>
      <c r="EN914" s="21"/>
      <c r="EO914" s="21"/>
      <c r="EP914" s="21"/>
      <c r="EQ914" s="21"/>
      <c r="ER914" s="21"/>
      <c r="ES914" s="21"/>
      <c r="ET914" s="21"/>
      <c r="EU914" s="21"/>
      <c r="EV914" s="21"/>
      <c r="EW914" s="21"/>
      <c r="EX914" s="21"/>
      <c r="EY914" s="21"/>
      <c r="EZ914" s="21"/>
      <c r="FA914" s="21"/>
      <c r="FB914" s="21"/>
      <c r="FC914" s="21"/>
      <c r="FD914" s="21"/>
      <c r="FE914" s="21"/>
      <c r="FF914" s="21"/>
      <c r="FG914" s="21"/>
      <c r="FH914" s="21"/>
      <c r="FI914" s="21"/>
      <c r="FJ914" s="21"/>
      <c r="FK914" s="21"/>
      <c r="FL914" s="21"/>
      <c r="FM914" s="21"/>
      <c r="FN914" s="21"/>
      <c r="FO914" s="21"/>
      <c r="FP914" s="21"/>
      <c r="FQ914" s="21"/>
      <c r="FR914" s="21"/>
      <c r="FS914" s="21"/>
      <c r="FT914" s="21"/>
      <c r="FU914" s="21"/>
      <c r="FV914" s="21"/>
      <c r="FW914" s="21"/>
      <c r="FX914" s="21"/>
      <c r="FY914" s="21"/>
      <c r="FZ914" s="21"/>
      <c r="GA914" s="21"/>
      <c r="GB914" s="21"/>
      <c r="GC914" s="21"/>
      <c r="GD914" s="21"/>
      <c r="GE914" s="21"/>
      <c r="GF914" s="21"/>
      <c r="GG914" s="21"/>
      <c r="GH914" s="21"/>
      <c r="GI914" s="21"/>
      <c r="GJ914" s="21"/>
      <c r="GK914" s="21"/>
      <c r="GL914" s="21"/>
      <c r="GM914" s="21"/>
      <c r="GN914" s="21"/>
      <c r="GO914" s="21"/>
      <c r="GP914" s="21"/>
      <c r="GQ914" s="21"/>
      <c r="GR914" s="21"/>
      <c r="GS914" s="21"/>
      <c r="GT914" s="21"/>
      <c r="GU914" s="21"/>
      <c r="GV914" s="21"/>
      <c r="GW914" s="21"/>
      <c r="GX914" s="21"/>
      <c r="GY914" s="21"/>
      <c r="GZ914" s="21"/>
      <c r="HA914" s="21"/>
      <c r="HB914" s="21"/>
      <c r="HC914" s="21"/>
      <c r="HD914" s="21"/>
      <c r="HE914" s="21"/>
      <c r="HF914" s="21"/>
      <c r="HG914" s="21"/>
      <c r="HH914" s="21"/>
      <c r="HI914" s="21"/>
      <c r="HJ914" s="21"/>
      <c r="HK914" s="21"/>
      <c r="HL914" s="21"/>
      <c r="HM914" s="21"/>
      <c r="HN914" s="21"/>
      <c r="HO914" s="21"/>
      <c r="HP914" s="21"/>
      <c r="HQ914" s="21"/>
      <c r="HR914" s="21"/>
      <c r="HS914" s="21"/>
      <c r="HT914" s="21"/>
      <c r="HU914" s="21"/>
      <c r="HV914" s="21"/>
      <c r="HW914" s="21"/>
      <c r="HX914" s="21"/>
      <c r="HY914" s="21"/>
      <c r="HZ914" s="21"/>
      <c r="IA914" s="21"/>
      <c r="IB914" s="21"/>
      <c r="IC914" s="21"/>
      <c r="ID914" s="21"/>
      <c r="IE914" s="21"/>
      <c r="IF914" s="21"/>
      <c r="IG914" s="21"/>
      <c r="IH914" s="21"/>
      <c r="II914" s="21"/>
      <c r="IJ914" s="21"/>
      <c r="IK914" s="21"/>
      <c r="IL914" s="21"/>
      <c r="IM914" s="21"/>
      <c r="IN914" s="21"/>
      <c r="IO914" s="21"/>
      <c r="IP914" s="21"/>
      <c r="IQ914" s="21"/>
      <c r="IR914" s="21"/>
      <c r="IS914" s="21"/>
      <c r="IT914" s="21"/>
      <c r="IU914" s="21"/>
    </row>
    <row r="915" spans="1:255">
      <c r="A915" s="2"/>
      <c r="D915" s="20"/>
      <c r="E915" s="49"/>
      <c r="J915" s="8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21"/>
      <c r="BC915" s="21"/>
      <c r="BD915" s="21"/>
      <c r="BE915" s="21"/>
      <c r="BF915" s="21"/>
      <c r="BG915" s="21"/>
      <c r="BH915" s="21"/>
      <c r="BI915" s="21"/>
      <c r="BJ915" s="21"/>
      <c r="BK915" s="21"/>
      <c r="BL915" s="21"/>
      <c r="BM915" s="21"/>
      <c r="BN915" s="21"/>
      <c r="BO915" s="21"/>
      <c r="BP915" s="21"/>
      <c r="BQ915" s="21"/>
      <c r="BR915" s="21"/>
      <c r="BS915" s="21"/>
      <c r="BT915" s="21"/>
      <c r="BU915" s="21"/>
      <c r="BV915" s="21"/>
      <c r="BW915" s="21"/>
      <c r="BX915" s="21"/>
      <c r="BY915" s="21"/>
      <c r="BZ915" s="21"/>
      <c r="CA915" s="21"/>
      <c r="CB915" s="21"/>
      <c r="CC915" s="21"/>
      <c r="CD915" s="21"/>
      <c r="CE915" s="21"/>
      <c r="CF915" s="21"/>
      <c r="CG915" s="21"/>
      <c r="CH915" s="21"/>
      <c r="CI915" s="21"/>
      <c r="CJ915" s="21"/>
      <c r="CK915" s="21"/>
      <c r="CL915" s="21"/>
      <c r="CM915" s="21"/>
      <c r="CN915" s="21"/>
      <c r="CO915" s="21"/>
      <c r="CP915" s="21"/>
      <c r="CQ915" s="21"/>
      <c r="CR915" s="21"/>
      <c r="CS915" s="21"/>
      <c r="CT915" s="21"/>
      <c r="CU915" s="21"/>
      <c r="CV915" s="21"/>
      <c r="CW915" s="21"/>
      <c r="CX915" s="21"/>
      <c r="CY915" s="21"/>
      <c r="CZ915" s="21"/>
      <c r="DA915" s="21"/>
      <c r="DB915" s="21"/>
      <c r="DC915" s="21"/>
      <c r="DD915" s="21"/>
      <c r="DE915" s="21"/>
      <c r="DF915" s="21"/>
      <c r="DG915" s="21"/>
      <c r="DH915" s="21"/>
      <c r="DI915" s="21"/>
      <c r="DJ915" s="21"/>
      <c r="DK915" s="21"/>
      <c r="DL915" s="21"/>
      <c r="DM915" s="21"/>
      <c r="DN915" s="21"/>
      <c r="DO915" s="21"/>
      <c r="DP915" s="21"/>
      <c r="DQ915" s="21"/>
      <c r="DR915" s="21"/>
      <c r="DS915" s="21"/>
      <c r="DT915" s="21"/>
      <c r="DU915" s="21"/>
      <c r="DV915" s="21"/>
      <c r="DW915" s="21"/>
      <c r="DX915" s="21"/>
      <c r="DY915" s="21"/>
      <c r="DZ915" s="21"/>
      <c r="EA915" s="21"/>
      <c r="EB915" s="21"/>
      <c r="EC915" s="21"/>
      <c r="ED915" s="21"/>
      <c r="EE915" s="21"/>
      <c r="EF915" s="21"/>
      <c r="EG915" s="21"/>
      <c r="EH915" s="21"/>
      <c r="EI915" s="21"/>
      <c r="EJ915" s="21"/>
      <c r="EK915" s="21"/>
      <c r="EL915" s="21"/>
      <c r="EM915" s="21"/>
      <c r="EN915" s="21"/>
      <c r="EO915" s="21"/>
      <c r="EP915" s="21"/>
      <c r="EQ915" s="21"/>
      <c r="ER915" s="21"/>
      <c r="ES915" s="21"/>
      <c r="ET915" s="21"/>
      <c r="EU915" s="21"/>
      <c r="EV915" s="21"/>
      <c r="EW915" s="21"/>
      <c r="EX915" s="21"/>
      <c r="EY915" s="21"/>
      <c r="EZ915" s="21"/>
      <c r="FA915" s="21"/>
      <c r="FB915" s="21"/>
      <c r="FC915" s="21"/>
      <c r="FD915" s="21"/>
      <c r="FE915" s="21"/>
      <c r="FF915" s="21"/>
      <c r="FG915" s="21"/>
      <c r="FH915" s="21"/>
      <c r="FI915" s="21"/>
      <c r="FJ915" s="21"/>
      <c r="FK915" s="21"/>
      <c r="FL915" s="21"/>
      <c r="FM915" s="21"/>
      <c r="FN915" s="21"/>
      <c r="FO915" s="21"/>
      <c r="FP915" s="21"/>
      <c r="FQ915" s="21"/>
      <c r="FR915" s="21"/>
      <c r="FS915" s="21"/>
      <c r="FT915" s="21"/>
      <c r="FU915" s="21"/>
      <c r="FV915" s="21"/>
      <c r="FW915" s="21"/>
      <c r="FX915" s="21"/>
      <c r="FY915" s="21"/>
      <c r="FZ915" s="21"/>
      <c r="GA915" s="21"/>
      <c r="GB915" s="21"/>
      <c r="GC915" s="21"/>
      <c r="GD915" s="21"/>
      <c r="GE915" s="21"/>
      <c r="GF915" s="21"/>
      <c r="GG915" s="21"/>
      <c r="GH915" s="21"/>
      <c r="GI915" s="21"/>
      <c r="GJ915" s="21"/>
      <c r="GK915" s="21"/>
      <c r="GL915" s="21"/>
      <c r="GM915" s="21"/>
      <c r="GN915" s="21"/>
      <c r="GO915" s="21"/>
      <c r="GP915" s="21"/>
      <c r="GQ915" s="21"/>
      <c r="GR915" s="21"/>
      <c r="GS915" s="21"/>
      <c r="GT915" s="21"/>
      <c r="GU915" s="21"/>
      <c r="GV915" s="21"/>
      <c r="GW915" s="21"/>
      <c r="GX915" s="21"/>
      <c r="GY915" s="21"/>
      <c r="GZ915" s="21"/>
      <c r="HA915" s="21"/>
      <c r="HB915" s="21"/>
      <c r="HC915" s="21"/>
      <c r="HD915" s="21"/>
      <c r="HE915" s="21"/>
      <c r="HF915" s="21"/>
      <c r="HG915" s="21"/>
      <c r="HH915" s="21"/>
      <c r="HI915" s="21"/>
      <c r="HJ915" s="21"/>
      <c r="HK915" s="21"/>
      <c r="HL915" s="21"/>
      <c r="HM915" s="21"/>
      <c r="HN915" s="21"/>
      <c r="HO915" s="21"/>
      <c r="HP915" s="21"/>
      <c r="HQ915" s="21"/>
      <c r="HR915" s="21"/>
      <c r="HS915" s="21"/>
      <c r="HT915" s="21"/>
      <c r="HU915" s="21"/>
      <c r="HV915" s="21"/>
      <c r="HW915" s="21"/>
      <c r="HX915" s="21"/>
      <c r="HY915" s="21"/>
      <c r="HZ915" s="21"/>
      <c r="IA915" s="21"/>
      <c r="IB915" s="21"/>
      <c r="IC915" s="21"/>
      <c r="ID915" s="21"/>
      <c r="IE915" s="21"/>
      <c r="IF915" s="21"/>
      <c r="IG915" s="21"/>
      <c r="IH915" s="21"/>
      <c r="II915" s="21"/>
      <c r="IJ915" s="21"/>
      <c r="IK915" s="21"/>
      <c r="IL915" s="21"/>
      <c r="IM915" s="21"/>
      <c r="IN915" s="21"/>
      <c r="IO915" s="21"/>
      <c r="IP915" s="21"/>
      <c r="IQ915" s="21"/>
      <c r="IR915" s="21"/>
      <c r="IS915" s="21"/>
      <c r="IT915" s="21"/>
      <c r="IU915" s="21"/>
    </row>
    <row r="916" spans="1:255">
      <c r="A916" s="2"/>
      <c r="D916" s="20"/>
      <c r="E916" s="49"/>
      <c r="J916" s="8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21"/>
      <c r="BC916" s="21"/>
      <c r="BD916" s="21"/>
      <c r="BE916" s="21"/>
      <c r="BF916" s="21"/>
      <c r="BG916" s="21"/>
      <c r="BH916" s="21"/>
      <c r="BI916" s="21"/>
      <c r="BJ916" s="21"/>
      <c r="BK916" s="21"/>
      <c r="BL916" s="21"/>
      <c r="BM916" s="21"/>
      <c r="BN916" s="21"/>
      <c r="BO916" s="21"/>
      <c r="BP916" s="21"/>
      <c r="BQ916" s="21"/>
      <c r="BR916" s="21"/>
      <c r="BS916" s="21"/>
      <c r="BT916" s="21"/>
      <c r="BU916" s="21"/>
      <c r="BV916" s="21"/>
      <c r="BW916" s="21"/>
      <c r="BX916" s="21"/>
      <c r="BY916" s="21"/>
      <c r="BZ916" s="21"/>
      <c r="CA916" s="21"/>
      <c r="CB916" s="21"/>
      <c r="CC916" s="21"/>
      <c r="CD916" s="21"/>
      <c r="CE916" s="21"/>
      <c r="CF916" s="21"/>
      <c r="CG916" s="21"/>
      <c r="CH916" s="21"/>
      <c r="CI916" s="21"/>
      <c r="CJ916" s="21"/>
      <c r="CK916" s="21"/>
      <c r="CL916" s="21"/>
      <c r="CM916" s="21"/>
      <c r="CN916" s="21"/>
      <c r="CO916" s="21"/>
      <c r="CP916" s="21"/>
      <c r="CQ916" s="21"/>
      <c r="CR916" s="21"/>
      <c r="CS916" s="21"/>
      <c r="CT916" s="21"/>
      <c r="CU916" s="21"/>
      <c r="CV916" s="21"/>
      <c r="CW916" s="21"/>
      <c r="CX916" s="21"/>
      <c r="CY916" s="21"/>
      <c r="CZ916" s="21"/>
      <c r="DA916" s="21"/>
      <c r="DB916" s="21"/>
      <c r="DC916" s="21"/>
      <c r="DD916" s="21"/>
      <c r="DE916" s="21"/>
      <c r="DF916" s="21"/>
      <c r="DG916" s="21"/>
      <c r="DH916" s="21"/>
      <c r="DI916" s="21"/>
      <c r="DJ916" s="21"/>
      <c r="DK916" s="21"/>
      <c r="DL916" s="21"/>
      <c r="DM916" s="21"/>
      <c r="DN916" s="21"/>
      <c r="DO916" s="21"/>
      <c r="DP916" s="21"/>
      <c r="DQ916" s="21"/>
      <c r="DR916" s="21"/>
      <c r="DS916" s="21"/>
      <c r="DT916" s="21"/>
      <c r="DU916" s="21"/>
      <c r="DV916" s="21"/>
      <c r="DW916" s="21"/>
      <c r="DX916" s="21"/>
      <c r="DY916" s="21"/>
      <c r="DZ916" s="21"/>
      <c r="EA916" s="21"/>
      <c r="EB916" s="21"/>
      <c r="EC916" s="21"/>
      <c r="ED916" s="21"/>
      <c r="EE916" s="21"/>
      <c r="EF916" s="21"/>
      <c r="EG916" s="21"/>
      <c r="EH916" s="21"/>
      <c r="EI916" s="21"/>
      <c r="EJ916" s="21"/>
      <c r="EK916" s="21"/>
      <c r="EL916" s="21"/>
      <c r="EM916" s="21"/>
      <c r="EN916" s="21"/>
      <c r="EO916" s="21"/>
      <c r="EP916" s="21"/>
      <c r="EQ916" s="21"/>
      <c r="ER916" s="21"/>
      <c r="ES916" s="21"/>
      <c r="ET916" s="21"/>
      <c r="EU916" s="21"/>
      <c r="EV916" s="21"/>
      <c r="EW916" s="21"/>
      <c r="EX916" s="21"/>
      <c r="EY916" s="21"/>
      <c r="EZ916" s="21"/>
      <c r="FA916" s="21"/>
      <c r="FB916" s="21"/>
      <c r="FC916" s="21"/>
      <c r="FD916" s="21"/>
      <c r="FE916" s="21"/>
      <c r="FF916" s="21"/>
      <c r="FG916" s="21"/>
      <c r="FH916" s="21"/>
      <c r="FI916" s="21"/>
      <c r="FJ916" s="21"/>
      <c r="FK916" s="21"/>
      <c r="FL916" s="21"/>
      <c r="FM916" s="21"/>
      <c r="FN916" s="21"/>
      <c r="FO916" s="21"/>
      <c r="FP916" s="21"/>
      <c r="FQ916" s="21"/>
      <c r="FR916" s="21"/>
      <c r="FS916" s="21"/>
      <c r="FT916" s="21"/>
      <c r="FU916" s="21"/>
      <c r="FV916" s="21"/>
      <c r="FW916" s="21"/>
      <c r="FX916" s="21"/>
      <c r="FY916" s="21"/>
      <c r="FZ916" s="21"/>
      <c r="GA916" s="21"/>
      <c r="GB916" s="21"/>
      <c r="GC916" s="21"/>
      <c r="GD916" s="21"/>
      <c r="GE916" s="21"/>
      <c r="GF916" s="21"/>
      <c r="GG916" s="21"/>
      <c r="GH916" s="21"/>
      <c r="GI916" s="21"/>
      <c r="GJ916" s="21"/>
      <c r="GK916" s="21"/>
      <c r="GL916" s="21"/>
      <c r="GM916" s="21"/>
      <c r="GN916" s="21"/>
      <c r="GO916" s="21"/>
      <c r="GP916" s="21"/>
      <c r="GQ916" s="21"/>
      <c r="GR916" s="21"/>
      <c r="GS916" s="21"/>
      <c r="GT916" s="21"/>
      <c r="GU916" s="21"/>
      <c r="GV916" s="21"/>
      <c r="GW916" s="21"/>
      <c r="GX916" s="21"/>
      <c r="GY916" s="21"/>
      <c r="GZ916" s="21"/>
      <c r="HA916" s="21"/>
      <c r="HB916" s="21"/>
      <c r="HC916" s="21"/>
      <c r="HD916" s="21"/>
      <c r="HE916" s="21"/>
      <c r="HF916" s="21"/>
      <c r="HG916" s="21"/>
      <c r="HH916" s="21"/>
      <c r="HI916" s="21"/>
      <c r="HJ916" s="21"/>
      <c r="HK916" s="21"/>
      <c r="HL916" s="21"/>
      <c r="HM916" s="21"/>
      <c r="HN916" s="21"/>
      <c r="HO916" s="21"/>
      <c r="HP916" s="21"/>
      <c r="HQ916" s="21"/>
      <c r="HR916" s="21"/>
      <c r="HS916" s="21"/>
      <c r="HT916" s="21"/>
      <c r="HU916" s="21"/>
      <c r="HV916" s="21"/>
      <c r="HW916" s="21"/>
      <c r="HX916" s="21"/>
      <c r="HY916" s="21"/>
      <c r="HZ916" s="21"/>
      <c r="IA916" s="21"/>
      <c r="IB916" s="21"/>
      <c r="IC916" s="21"/>
      <c r="ID916" s="21"/>
      <c r="IE916" s="21"/>
      <c r="IF916" s="21"/>
      <c r="IG916" s="21"/>
      <c r="IH916" s="21"/>
      <c r="II916" s="21"/>
      <c r="IJ916" s="21"/>
      <c r="IK916" s="21"/>
      <c r="IL916" s="21"/>
      <c r="IM916" s="21"/>
      <c r="IN916" s="21"/>
      <c r="IO916" s="21"/>
      <c r="IP916" s="21"/>
      <c r="IQ916" s="21"/>
      <c r="IR916" s="21"/>
      <c r="IS916" s="21"/>
      <c r="IT916" s="21"/>
      <c r="IU916" s="21"/>
    </row>
    <row r="917" spans="1:255">
      <c r="A917" s="2"/>
      <c r="D917" s="20"/>
      <c r="E917" s="49"/>
      <c r="J917" s="8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21"/>
      <c r="BC917" s="21"/>
      <c r="BD917" s="21"/>
      <c r="BE917" s="21"/>
      <c r="BF917" s="21"/>
      <c r="BG917" s="21"/>
      <c r="BH917" s="21"/>
      <c r="BI917" s="21"/>
      <c r="BJ917" s="21"/>
      <c r="BK917" s="21"/>
      <c r="BL917" s="21"/>
      <c r="BM917" s="21"/>
      <c r="BN917" s="21"/>
      <c r="BO917" s="21"/>
      <c r="BP917" s="21"/>
      <c r="BQ917" s="21"/>
      <c r="BR917" s="21"/>
      <c r="BS917" s="21"/>
      <c r="BT917" s="21"/>
      <c r="BU917" s="21"/>
      <c r="BV917" s="21"/>
      <c r="BW917" s="21"/>
      <c r="BX917" s="21"/>
      <c r="BY917" s="21"/>
      <c r="BZ917" s="21"/>
      <c r="CA917" s="21"/>
      <c r="CB917" s="21"/>
      <c r="CC917" s="21"/>
      <c r="CD917" s="21"/>
      <c r="CE917" s="21"/>
      <c r="CF917" s="21"/>
      <c r="CG917" s="21"/>
      <c r="CH917" s="21"/>
      <c r="CI917" s="21"/>
      <c r="CJ917" s="21"/>
      <c r="CK917" s="21"/>
      <c r="CL917" s="21"/>
      <c r="CM917" s="21"/>
      <c r="CN917" s="21"/>
      <c r="CO917" s="21"/>
      <c r="CP917" s="21"/>
      <c r="CQ917" s="21"/>
      <c r="CR917" s="21"/>
      <c r="CS917" s="21"/>
      <c r="CT917" s="21"/>
      <c r="CU917" s="21"/>
      <c r="CV917" s="21"/>
      <c r="CW917" s="21"/>
      <c r="CX917" s="21"/>
      <c r="CY917" s="21"/>
      <c r="CZ917" s="21"/>
      <c r="DA917" s="21"/>
      <c r="DB917" s="21"/>
      <c r="DC917" s="21"/>
      <c r="DD917" s="21"/>
      <c r="DE917" s="21"/>
      <c r="DF917" s="21"/>
      <c r="DG917" s="21"/>
      <c r="DH917" s="21"/>
      <c r="DI917" s="21"/>
      <c r="DJ917" s="21"/>
      <c r="DK917" s="21"/>
      <c r="DL917" s="21"/>
      <c r="DM917" s="21"/>
      <c r="DN917" s="21"/>
      <c r="DO917" s="21"/>
      <c r="DP917" s="21"/>
      <c r="DQ917" s="21"/>
      <c r="DR917" s="21"/>
      <c r="DS917" s="21"/>
      <c r="DT917" s="21"/>
      <c r="DU917" s="21"/>
      <c r="DV917" s="21"/>
      <c r="DW917" s="21"/>
      <c r="DX917" s="21"/>
      <c r="DY917" s="21"/>
      <c r="DZ917" s="21"/>
      <c r="EA917" s="21"/>
      <c r="EB917" s="21"/>
      <c r="EC917" s="21"/>
      <c r="ED917" s="21"/>
      <c r="EE917" s="21"/>
      <c r="EF917" s="21"/>
      <c r="EG917" s="21"/>
      <c r="EH917" s="21"/>
      <c r="EI917" s="21"/>
      <c r="EJ917" s="21"/>
      <c r="EK917" s="21"/>
      <c r="EL917" s="21"/>
      <c r="EM917" s="21"/>
      <c r="EN917" s="21"/>
      <c r="EO917" s="21"/>
      <c r="EP917" s="21"/>
      <c r="EQ917" s="21"/>
      <c r="ER917" s="21"/>
      <c r="ES917" s="21"/>
      <c r="ET917" s="21"/>
      <c r="EU917" s="21"/>
      <c r="EV917" s="21"/>
      <c r="EW917" s="21"/>
      <c r="EX917" s="21"/>
      <c r="EY917" s="21"/>
      <c r="EZ917" s="21"/>
      <c r="FA917" s="21"/>
      <c r="FB917" s="21"/>
      <c r="FC917" s="21"/>
      <c r="FD917" s="21"/>
      <c r="FE917" s="21"/>
      <c r="FF917" s="21"/>
      <c r="FG917" s="21"/>
      <c r="FH917" s="21"/>
      <c r="FI917" s="21"/>
      <c r="FJ917" s="21"/>
      <c r="FK917" s="21"/>
      <c r="FL917" s="21"/>
      <c r="FM917" s="21"/>
      <c r="FN917" s="21"/>
      <c r="FO917" s="21"/>
      <c r="FP917" s="21"/>
      <c r="FQ917" s="21"/>
      <c r="FR917" s="21"/>
      <c r="FS917" s="21"/>
      <c r="FT917" s="21"/>
      <c r="FU917" s="21"/>
      <c r="FV917" s="21"/>
      <c r="FW917" s="21"/>
      <c r="FX917" s="21"/>
      <c r="FY917" s="21"/>
      <c r="FZ917" s="21"/>
      <c r="GA917" s="21"/>
      <c r="GB917" s="21"/>
      <c r="GC917" s="21"/>
      <c r="GD917" s="21"/>
      <c r="GE917" s="21"/>
      <c r="GF917" s="21"/>
      <c r="GG917" s="21"/>
      <c r="GH917" s="21"/>
      <c r="GI917" s="21"/>
      <c r="GJ917" s="21"/>
      <c r="GK917" s="21"/>
      <c r="GL917" s="21"/>
      <c r="GM917" s="21"/>
      <c r="GN917" s="21"/>
      <c r="GO917" s="21"/>
      <c r="GP917" s="21"/>
      <c r="GQ917" s="21"/>
      <c r="GR917" s="21"/>
      <c r="GS917" s="21"/>
      <c r="GT917" s="21"/>
      <c r="GU917" s="21"/>
      <c r="GV917" s="21"/>
      <c r="GW917" s="21"/>
      <c r="GX917" s="21"/>
      <c r="GY917" s="21"/>
      <c r="GZ917" s="21"/>
      <c r="HA917" s="21"/>
      <c r="HB917" s="21"/>
      <c r="HC917" s="21"/>
      <c r="HD917" s="21"/>
      <c r="HE917" s="21"/>
      <c r="HF917" s="21"/>
      <c r="HG917" s="21"/>
      <c r="HH917" s="21"/>
      <c r="HI917" s="21"/>
      <c r="HJ917" s="21"/>
      <c r="HK917" s="21"/>
      <c r="HL917" s="21"/>
      <c r="HM917" s="21"/>
      <c r="HN917" s="21"/>
      <c r="HO917" s="21"/>
      <c r="HP917" s="21"/>
      <c r="HQ917" s="21"/>
      <c r="HR917" s="21"/>
      <c r="HS917" s="21"/>
      <c r="HT917" s="21"/>
      <c r="HU917" s="21"/>
      <c r="HV917" s="21"/>
      <c r="HW917" s="21"/>
      <c r="HX917" s="21"/>
      <c r="HY917" s="21"/>
      <c r="HZ917" s="21"/>
      <c r="IA917" s="21"/>
      <c r="IB917" s="21"/>
      <c r="IC917" s="21"/>
      <c r="ID917" s="21"/>
      <c r="IE917" s="21"/>
      <c r="IF917" s="21"/>
      <c r="IG917" s="21"/>
      <c r="IH917" s="21"/>
      <c r="II917" s="21"/>
      <c r="IJ917" s="21"/>
      <c r="IK917" s="21"/>
      <c r="IL917" s="21"/>
      <c r="IM917" s="21"/>
      <c r="IN917" s="21"/>
      <c r="IO917" s="21"/>
      <c r="IP917" s="21"/>
      <c r="IQ917" s="21"/>
      <c r="IR917" s="21"/>
      <c r="IS917" s="21"/>
      <c r="IT917" s="21"/>
      <c r="IU917" s="21"/>
    </row>
    <row r="918" spans="1:255">
      <c r="A918" s="2"/>
      <c r="D918" s="20"/>
      <c r="E918" s="49"/>
      <c r="J918" s="8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21"/>
      <c r="BC918" s="21"/>
      <c r="BD918" s="21"/>
      <c r="BE918" s="21"/>
      <c r="BF918" s="21"/>
      <c r="BG918" s="21"/>
      <c r="BH918" s="21"/>
      <c r="BI918" s="21"/>
      <c r="BJ918" s="21"/>
      <c r="BK918" s="21"/>
      <c r="BL918" s="21"/>
      <c r="BM918" s="21"/>
      <c r="BN918" s="21"/>
      <c r="BO918" s="21"/>
      <c r="BP918" s="21"/>
      <c r="BQ918" s="21"/>
      <c r="BR918" s="21"/>
      <c r="BS918" s="21"/>
      <c r="BT918" s="21"/>
      <c r="BU918" s="21"/>
      <c r="BV918" s="21"/>
      <c r="BW918" s="21"/>
      <c r="BX918" s="21"/>
      <c r="BY918" s="21"/>
      <c r="BZ918" s="21"/>
      <c r="CA918" s="21"/>
      <c r="CB918" s="21"/>
      <c r="CC918" s="21"/>
      <c r="CD918" s="21"/>
      <c r="CE918" s="21"/>
      <c r="CF918" s="21"/>
      <c r="CG918" s="21"/>
      <c r="CH918" s="21"/>
      <c r="CI918" s="21"/>
      <c r="CJ918" s="21"/>
      <c r="CK918" s="21"/>
      <c r="CL918" s="21"/>
      <c r="CM918" s="21"/>
      <c r="CN918" s="21"/>
      <c r="CO918" s="21"/>
      <c r="CP918" s="21"/>
      <c r="CQ918" s="21"/>
      <c r="CR918" s="21"/>
      <c r="CS918" s="21"/>
      <c r="CT918" s="21"/>
      <c r="CU918" s="21"/>
      <c r="CV918" s="21"/>
      <c r="CW918" s="21"/>
      <c r="CX918" s="21"/>
      <c r="CY918" s="21"/>
      <c r="CZ918" s="21"/>
      <c r="DA918" s="21"/>
      <c r="DB918" s="21"/>
      <c r="DC918" s="21"/>
      <c r="DD918" s="21"/>
      <c r="DE918" s="21"/>
      <c r="DF918" s="21"/>
      <c r="DG918" s="21"/>
      <c r="DH918" s="21"/>
      <c r="DI918" s="21"/>
      <c r="DJ918" s="21"/>
      <c r="DK918" s="21"/>
      <c r="DL918" s="21"/>
      <c r="DM918" s="21"/>
      <c r="DN918" s="21"/>
      <c r="DO918" s="21"/>
      <c r="DP918" s="21"/>
      <c r="DQ918" s="21"/>
      <c r="DR918" s="21"/>
      <c r="DS918" s="21"/>
      <c r="DT918" s="21"/>
      <c r="DU918" s="21"/>
      <c r="DV918" s="21"/>
      <c r="DW918" s="21"/>
      <c r="DX918" s="21"/>
      <c r="DY918" s="21"/>
      <c r="DZ918" s="21"/>
      <c r="EA918" s="21"/>
      <c r="EB918" s="21"/>
      <c r="EC918" s="21"/>
      <c r="ED918" s="21"/>
      <c r="EE918" s="21"/>
      <c r="EF918" s="21"/>
      <c r="EG918" s="21"/>
      <c r="EH918" s="21"/>
      <c r="EI918" s="21"/>
      <c r="EJ918" s="21"/>
      <c r="EK918" s="21"/>
      <c r="EL918" s="21"/>
      <c r="EM918" s="21"/>
      <c r="EN918" s="21"/>
      <c r="EO918" s="21"/>
      <c r="EP918" s="21"/>
      <c r="EQ918" s="21"/>
      <c r="ER918" s="21"/>
      <c r="ES918" s="21"/>
      <c r="ET918" s="21"/>
      <c r="EU918" s="21"/>
      <c r="EV918" s="21"/>
      <c r="EW918" s="21"/>
      <c r="EX918" s="21"/>
      <c r="EY918" s="21"/>
      <c r="EZ918" s="21"/>
      <c r="FA918" s="21"/>
      <c r="FB918" s="21"/>
      <c r="FC918" s="21"/>
      <c r="FD918" s="21"/>
      <c r="FE918" s="21"/>
      <c r="FF918" s="21"/>
      <c r="FG918" s="21"/>
      <c r="FH918" s="21"/>
      <c r="FI918" s="21"/>
      <c r="FJ918" s="21"/>
      <c r="FK918" s="21"/>
      <c r="FL918" s="21"/>
      <c r="FM918" s="21"/>
      <c r="FN918" s="21"/>
      <c r="FO918" s="21"/>
      <c r="FP918" s="21"/>
      <c r="FQ918" s="21"/>
      <c r="FR918" s="21"/>
      <c r="FS918" s="21"/>
      <c r="FT918" s="21"/>
      <c r="FU918" s="21"/>
      <c r="FV918" s="21"/>
      <c r="FW918" s="21"/>
      <c r="FX918" s="21"/>
      <c r="FY918" s="21"/>
      <c r="FZ918" s="21"/>
      <c r="GA918" s="21"/>
      <c r="GB918" s="21"/>
      <c r="GC918" s="21"/>
      <c r="GD918" s="21"/>
      <c r="GE918" s="21"/>
      <c r="GF918" s="21"/>
      <c r="GG918" s="21"/>
      <c r="GH918" s="21"/>
      <c r="GI918" s="21"/>
      <c r="GJ918" s="21"/>
      <c r="GK918" s="21"/>
      <c r="GL918" s="21"/>
      <c r="GM918" s="21"/>
      <c r="GN918" s="21"/>
      <c r="GO918" s="21"/>
      <c r="GP918" s="21"/>
      <c r="GQ918" s="21"/>
      <c r="GR918" s="21"/>
      <c r="GS918" s="21"/>
      <c r="GT918" s="21"/>
      <c r="GU918" s="21"/>
      <c r="GV918" s="21"/>
      <c r="GW918" s="21"/>
      <c r="GX918" s="21"/>
      <c r="GY918" s="21"/>
      <c r="GZ918" s="21"/>
      <c r="HA918" s="21"/>
      <c r="HB918" s="21"/>
      <c r="HC918" s="21"/>
      <c r="HD918" s="21"/>
      <c r="HE918" s="21"/>
      <c r="HF918" s="21"/>
      <c r="HG918" s="21"/>
      <c r="HH918" s="21"/>
      <c r="HI918" s="21"/>
      <c r="HJ918" s="21"/>
      <c r="HK918" s="21"/>
      <c r="HL918" s="21"/>
      <c r="HM918" s="21"/>
      <c r="HN918" s="21"/>
      <c r="HO918" s="21"/>
      <c r="HP918" s="21"/>
      <c r="HQ918" s="21"/>
      <c r="HR918" s="21"/>
      <c r="HS918" s="21"/>
      <c r="HT918" s="21"/>
      <c r="HU918" s="21"/>
      <c r="HV918" s="21"/>
      <c r="HW918" s="21"/>
      <c r="HX918" s="21"/>
      <c r="HY918" s="21"/>
      <c r="HZ918" s="21"/>
      <c r="IA918" s="21"/>
      <c r="IB918" s="21"/>
      <c r="IC918" s="21"/>
      <c r="ID918" s="21"/>
      <c r="IE918" s="21"/>
      <c r="IF918" s="21"/>
      <c r="IG918" s="21"/>
      <c r="IH918" s="21"/>
      <c r="II918" s="21"/>
      <c r="IJ918" s="21"/>
      <c r="IK918" s="21"/>
      <c r="IL918" s="21"/>
      <c r="IM918" s="21"/>
      <c r="IN918" s="21"/>
      <c r="IO918" s="21"/>
      <c r="IP918" s="21"/>
      <c r="IQ918" s="21"/>
      <c r="IR918" s="21"/>
      <c r="IS918" s="21"/>
      <c r="IT918" s="21"/>
      <c r="IU918" s="21"/>
    </row>
    <row r="919" spans="1:255">
      <c r="A919" s="2"/>
      <c r="D919" s="20"/>
      <c r="E919" s="49"/>
      <c r="J919" s="8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21"/>
      <c r="BC919" s="21"/>
      <c r="BD919" s="21"/>
      <c r="BE919" s="21"/>
      <c r="BF919" s="21"/>
      <c r="BG919" s="21"/>
      <c r="BH919" s="21"/>
      <c r="BI919" s="21"/>
      <c r="BJ919" s="21"/>
      <c r="BK919" s="21"/>
      <c r="BL919" s="21"/>
      <c r="BM919" s="21"/>
      <c r="BN919" s="21"/>
      <c r="BO919" s="21"/>
      <c r="BP919" s="21"/>
      <c r="BQ919" s="21"/>
      <c r="BR919" s="21"/>
      <c r="BS919" s="21"/>
      <c r="BT919" s="21"/>
      <c r="BU919" s="21"/>
      <c r="BV919" s="21"/>
      <c r="BW919" s="21"/>
      <c r="BX919" s="21"/>
      <c r="BY919" s="21"/>
      <c r="BZ919" s="21"/>
      <c r="CA919" s="21"/>
      <c r="CB919" s="21"/>
      <c r="CC919" s="21"/>
      <c r="CD919" s="21"/>
      <c r="CE919" s="21"/>
      <c r="CF919" s="21"/>
      <c r="CG919" s="21"/>
      <c r="CH919" s="21"/>
      <c r="CI919" s="21"/>
      <c r="CJ919" s="21"/>
      <c r="CK919" s="21"/>
      <c r="CL919" s="21"/>
      <c r="CM919" s="21"/>
      <c r="CN919" s="21"/>
      <c r="CO919" s="21"/>
      <c r="CP919" s="21"/>
      <c r="CQ919" s="21"/>
      <c r="CR919" s="21"/>
      <c r="CS919" s="21"/>
      <c r="CT919" s="21"/>
      <c r="CU919" s="21"/>
      <c r="CV919" s="21"/>
      <c r="CW919" s="21"/>
      <c r="CX919" s="21"/>
      <c r="CY919" s="21"/>
      <c r="CZ919" s="21"/>
      <c r="DA919" s="21"/>
      <c r="DB919" s="21"/>
      <c r="DC919" s="21"/>
      <c r="DD919" s="21"/>
      <c r="DE919" s="21"/>
      <c r="DF919" s="21"/>
      <c r="DG919" s="21"/>
      <c r="DH919" s="21"/>
      <c r="DI919" s="21"/>
      <c r="DJ919" s="21"/>
      <c r="DK919" s="21"/>
      <c r="DL919" s="21"/>
      <c r="DM919" s="21"/>
      <c r="DN919" s="21"/>
      <c r="DO919" s="21"/>
      <c r="DP919" s="21"/>
      <c r="DQ919" s="21"/>
      <c r="DR919" s="21"/>
      <c r="DS919" s="21"/>
      <c r="DT919" s="21"/>
      <c r="DU919" s="21"/>
      <c r="DV919" s="21"/>
      <c r="DW919" s="21"/>
      <c r="DX919" s="21"/>
      <c r="DY919" s="21"/>
      <c r="DZ919" s="21"/>
      <c r="EA919" s="21"/>
      <c r="EB919" s="21"/>
      <c r="EC919" s="21"/>
      <c r="ED919" s="21"/>
      <c r="EE919" s="21"/>
      <c r="EF919" s="21"/>
      <c r="EG919" s="21"/>
      <c r="EH919" s="21"/>
      <c r="EI919" s="21"/>
      <c r="EJ919" s="21"/>
      <c r="EK919" s="21"/>
      <c r="EL919" s="21"/>
      <c r="EM919" s="21"/>
      <c r="EN919" s="21"/>
      <c r="EO919" s="21"/>
      <c r="EP919" s="21"/>
      <c r="EQ919" s="21"/>
      <c r="ER919" s="21"/>
      <c r="ES919" s="21"/>
      <c r="ET919" s="21"/>
      <c r="EU919" s="21"/>
      <c r="EV919" s="21"/>
      <c r="EW919" s="21"/>
      <c r="EX919" s="21"/>
      <c r="EY919" s="21"/>
      <c r="EZ919" s="21"/>
      <c r="FA919" s="21"/>
      <c r="FB919" s="21"/>
      <c r="FC919" s="21"/>
      <c r="FD919" s="21"/>
      <c r="FE919" s="21"/>
      <c r="FF919" s="21"/>
      <c r="FG919" s="21"/>
      <c r="FH919" s="21"/>
      <c r="FI919" s="21"/>
      <c r="FJ919" s="21"/>
      <c r="FK919" s="21"/>
      <c r="FL919" s="21"/>
      <c r="FM919" s="21"/>
      <c r="FN919" s="21"/>
      <c r="FO919" s="21"/>
      <c r="FP919" s="21"/>
      <c r="FQ919" s="21"/>
      <c r="FR919" s="21"/>
      <c r="FS919" s="21"/>
      <c r="FT919" s="21"/>
      <c r="FU919" s="21"/>
      <c r="FV919" s="21"/>
      <c r="FW919" s="21"/>
      <c r="FX919" s="21"/>
      <c r="FY919" s="21"/>
      <c r="FZ919" s="21"/>
      <c r="GA919" s="21"/>
      <c r="GB919" s="21"/>
      <c r="GC919" s="21"/>
      <c r="GD919" s="21"/>
      <c r="GE919" s="21"/>
      <c r="GF919" s="21"/>
      <c r="GG919" s="21"/>
      <c r="GH919" s="21"/>
      <c r="GI919" s="21"/>
      <c r="GJ919" s="21"/>
      <c r="GK919" s="21"/>
      <c r="GL919" s="21"/>
      <c r="GM919" s="21"/>
      <c r="GN919" s="21"/>
      <c r="GO919" s="21"/>
      <c r="GP919" s="21"/>
      <c r="GQ919" s="21"/>
      <c r="GR919" s="21"/>
      <c r="GS919" s="21"/>
      <c r="GT919" s="21"/>
      <c r="GU919" s="21"/>
      <c r="GV919" s="21"/>
      <c r="GW919" s="21"/>
      <c r="GX919" s="21"/>
      <c r="GY919" s="21"/>
      <c r="GZ919" s="21"/>
      <c r="HA919" s="21"/>
      <c r="HB919" s="21"/>
      <c r="HC919" s="21"/>
      <c r="HD919" s="21"/>
      <c r="HE919" s="21"/>
      <c r="HF919" s="21"/>
      <c r="HG919" s="21"/>
      <c r="HH919" s="21"/>
      <c r="HI919" s="21"/>
      <c r="HJ919" s="21"/>
      <c r="HK919" s="21"/>
      <c r="HL919" s="21"/>
      <c r="HM919" s="21"/>
      <c r="HN919" s="21"/>
      <c r="HO919" s="21"/>
      <c r="HP919" s="21"/>
      <c r="HQ919" s="21"/>
      <c r="HR919" s="21"/>
      <c r="HS919" s="21"/>
      <c r="HT919" s="21"/>
      <c r="HU919" s="21"/>
      <c r="HV919" s="21"/>
      <c r="HW919" s="21"/>
      <c r="HX919" s="21"/>
      <c r="HY919" s="21"/>
      <c r="HZ919" s="21"/>
      <c r="IA919" s="21"/>
      <c r="IB919" s="21"/>
      <c r="IC919" s="21"/>
      <c r="ID919" s="21"/>
      <c r="IE919" s="21"/>
      <c r="IF919" s="21"/>
      <c r="IG919" s="21"/>
      <c r="IH919" s="21"/>
      <c r="II919" s="21"/>
      <c r="IJ919" s="21"/>
      <c r="IK919" s="21"/>
      <c r="IL919" s="21"/>
      <c r="IM919" s="21"/>
      <c r="IN919" s="21"/>
      <c r="IO919" s="21"/>
      <c r="IP919" s="21"/>
      <c r="IQ919" s="21"/>
      <c r="IR919" s="21"/>
      <c r="IS919" s="21"/>
      <c r="IT919" s="21"/>
      <c r="IU919" s="21"/>
    </row>
    <row r="920" spans="1:255">
      <c r="A920" s="2"/>
      <c r="D920" s="20"/>
      <c r="E920" s="49"/>
      <c r="J920" s="8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21"/>
      <c r="BC920" s="21"/>
      <c r="BD920" s="21"/>
      <c r="BE920" s="21"/>
      <c r="BF920" s="21"/>
      <c r="BG920" s="21"/>
      <c r="BH920" s="21"/>
      <c r="BI920" s="21"/>
      <c r="BJ920" s="21"/>
      <c r="BK920" s="21"/>
      <c r="BL920" s="21"/>
      <c r="BM920" s="21"/>
      <c r="BN920" s="21"/>
      <c r="BO920" s="21"/>
      <c r="BP920" s="21"/>
      <c r="BQ920" s="21"/>
      <c r="BR920" s="21"/>
      <c r="BS920" s="21"/>
      <c r="BT920" s="21"/>
      <c r="BU920" s="21"/>
      <c r="BV920" s="21"/>
      <c r="BW920" s="21"/>
      <c r="BX920" s="21"/>
      <c r="BY920" s="21"/>
      <c r="BZ920" s="21"/>
      <c r="CA920" s="21"/>
      <c r="CB920" s="21"/>
      <c r="CC920" s="21"/>
      <c r="CD920" s="21"/>
      <c r="CE920" s="21"/>
      <c r="CF920" s="21"/>
      <c r="CG920" s="21"/>
      <c r="CH920" s="21"/>
      <c r="CI920" s="21"/>
      <c r="CJ920" s="21"/>
      <c r="CK920" s="21"/>
      <c r="CL920" s="21"/>
      <c r="CM920" s="21"/>
      <c r="CN920" s="21"/>
      <c r="CO920" s="21"/>
      <c r="CP920" s="21"/>
      <c r="CQ920" s="21"/>
      <c r="CR920" s="21"/>
      <c r="CS920" s="21"/>
      <c r="CT920" s="21"/>
      <c r="CU920" s="21"/>
      <c r="CV920" s="21"/>
      <c r="CW920" s="21"/>
      <c r="CX920" s="21"/>
      <c r="CY920" s="21"/>
      <c r="CZ920" s="21"/>
      <c r="DA920" s="21"/>
      <c r="DB920" s="21"/>
      <c r="DC920" s="21"/>
      <c r="DD920" s="21"/>
      <c r="DE920" s="21"/>
      <c r="DF920" s="21"/>
      <c r="DG920" s="21"/>
      <c r="DH920" s="21"/>
      <c r="DI920" s="21"/>
      <c r="DJ920" s="21"/>
      <c r="DK920" s="21"/>
      <c r="DL920" s="21"/>
      <c r="DM920" s="21"/>
      <c r="DN920" s="21"/>
      <c r="DO920" s="21"/>
      <c r="DP920" s="21"/>
      <c r="DQ920" s="21"/>
      <c r="DR920" s="21"/>
      <c r="DS920" s="21"/>
      <c r="DT920" s="21"/>
      <c r="DU920" s="21"/>
      <c r="DV920" s="21"/>
      <c r="DW920" s="21"/>
      <c r="DX920" s="21"/>
      <c r="DY920" s="21"/>
      <c r="DZ920" s="21"/>
      <c r="EA920" s="21"/>
      <c r="EB920" s="21"/>
      <c r="EC920" s="21"/>
      <c r="ED920" s="21"/>
      <c r="EE920" s="21"/>
      <c r="EF920" s="21"/>
      <c r="EG920" s="21"/>
      <c r="EH920" s="21"/>
      <c r="EI920" s="21"/>
      <c r="EJ920" s="21"/>
      <c r="EK920" s="21"/>
      <c r="EL920" s="21"/>
      <c r="EM920" s="21"/>
      <c r="EN920" s="21"/>
      <c r="EO920" s="21"/>
      <c r="EP920" s="21"/>
      <c r="EQ920" s="21"/>
      <c r="ER920" s="21"/>
      <c r="ES920" s="21"/>
      <c r="ET920" s="21"/>
      <c r="EU920" s="21"/>
      <c r="EV920" s="21"/>
      <c r="EW920" s="21"/>
      <c r="EX920" s="21"/>
      <c r="EY920" s="21"/>
      <c r="EZ920" s="21"/>
      <c r="FA920" s="21"/>
      <c r="FB920" s="21"/>
      <c r="FC920" s="21"/>
      <c r="FD920" s="21"/>
      <c r="FE920" s="21"/>
      <c r="FF920" s="21"/>
      <c r="FG920" s="21"/>
      <c r="FH920" s="21"/>
      <c r="FI920" s="21"/>
      <c r="FJ920" s="21"/>
      <c r="FK920" s="21"/>
      <c r="FL920" s="21"/>
      <c r="FM920" s="21"/>
      <c r="FN920" s="21"/>
      <c r="FO920" s="21"/>
      <c r="FP920" s="21"/>
      <c r="FQ920" s="21"/>
      <c r="FR920" s="21"/>
      <c r="FS920" s="21"/>
      <c r="FT920" s="21"/>
      <c r="FU920" s="21"/>
      <c r="FV920" s="21"/>
      <c r="FW920" s="21"/>
      <c r="FX920" s="21"/>
      <c r="FY920" s="21"/>
      <c r="FZ920" s="21"/>
      <c r="GA920" s="21"/>
      <c r="GB920" s="21"/>
      <c r="GC920" s="21"/>
      <c r="GD920" s="21"/>
      <c r="GE920" s="21"/>
      <c r="GF920" s="21"/>
      <c r="GG920" s="21"/>
      <c r="GH920" s="21"/>
      <c r="GI920" s="21"/>
      <c r="GJ920" s="21"/>
      <c r="GK920" s="21"/>
      <c r="GL920" s="21"/>
      <c r="GM920" s="21"/>
      <c r="GN920" s="21"/>
      <c r="GO920" s="21"/>
      <c r="GP920" s="21"/>
      <c r="GQ920" s="21"/>
      <c r="GR920" s="21"/>
      <c r="GS920" s="21"/>
      <c r="GT920" s="21"/>
      <c r="GU920" s="21"/>
      <c r="GV920" s="21"/>
      <c r="GW920" s="21"/>
      <c r="GX920" s="21"/>
      <c r="GY920" s="21"/>
      <c r="GZ920" s="21"/>
      <c r="HA920" s="21"/>
      <c r="HB920" s="21"/>
      <c r="HC920" s="21"/>
      <c r="HD920" s="21"/>
      <c r="HE920" s="21"/>
      <c r="HF920" s="21"/>
      <c r="HG920" s="21"/>
      <c r="HH920" s="21"/>
      <c r="HI920" s="21"/>
      <c r="HJ920" s="21"/>
      <c r="HK920" s="21"/>
      <c r="HL920" s="21"/>
      <c r="HM920" s="21"/>
      <c r="HN920" s="21"/>
      <c r="HO920" s="21"/>
      <c r="HP920" s="21"/>
      <c r="HQ920" s="21"/>
      <c r="HR920" s="21"/>
      <c r="HS920" s="21"/>
      <c r="HT920" s="21"/>
      <c r="HU920" s="21"/>
      <c r="HV920" s="21"/>
      <c r="HW920" s="21"/>
      <c r="HX920" s="21"/>
      <c r="HY920" s="21"/>
      <c r="HZ920" s="21"/>
      <c r="IA920" s="21"/>
      <c r="IB920" s="21"/>
      <c r="IC920" s="21"/>
      <c r="ID920" s="21"/>
      <c r="IE920" s="21"/>
      <c r="IF920" s="21"/>
      <c r="IG920" s="21"/>
      <c r="IH920" s="21"/>
      <c r="II920" s="21"/>
      <c r="IJ920" s="21"/>
      <c r="IK920" s="21"/>
      <c r="IL920" s="21"/>
      <c r="IM920" s="21"/>
      <c r="IN920" s="21"/>
      <c r="IO920" s="21"/>
      <c r="IP920" s="21"/>
      <c r="IQ920" s="21"/>
      <c r="IR920" s="21"/>
      <c r="IS920" s="21"/>
      <c r="IT920" s="21"/>
      <c r="IU920" s="21"/>
    </row>
    <row r="921" spans="1:255">
      <c r="A921" s="2"/>
      <c r="D921" s="20"/>
      <c r="E921" s="49"/>
      <c r="J921" s="8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21"/>
      <c r="BC921" s="21"/>
      <c r="BD921" s="21"/>
      <c r="BE921" s="21"/>
      <c r="BF921" s="21"/>
      <c r="BG921" s="21"/>
      <c r="BH921" s="21"/>
      <c r="BI921" s="21"/>
      <c r="BJ921" s="21"/>
      <c r="BK921" s="21"/>
      <c r="BL921" s="21"/>
      <c r="BM921" s="21"/>
      <c r="BN921" s="21"/>
      <c r="BO921" s="21"/>
      <c r="BP921" s="21"/>
      <c r="BQ921" s="21"/>
      <c r="BR921" s="21"/>
      <c r="BS921" s="21"/>
      <c r="BT921" s="21"/>
      <c r="BU921" s="21"/>
      <c r="BV921" s="21"/>
      <c r="BW921" s="21"/>
      <c r="BX921" s="21"/>
      <c r="BY921" s="21"/>
      <c r="BZ921" s="21"/>
      <c r="CA921" s="21"/>
      <c r="CB921" s="21"/>
      <c r="CC921" s="21"/>
      <c r="CD921" s="21"/>
      <c r="CE921" s="21"/>
      <c r="CF921" s="21"/>
      <c r="CG921" s="21"/>
      <c r="CH921" s="21"/>
      <c r="CI921" s="21"/>
      <c r="CJ921" s="21"/>
      <c r="CK921" s="21"/>
      <c r="CL921" s="21"/>
      <c r="CM921" s="21"/>
      <c r="CN921" s="21"/>
      <c r="CO921" s="21"/>
      <c r="CP921" s="21"/>
      <c r="CQ921" s="21"/>
      <c r="CR921" s="21"/>
      <c r="CS921" s="21"/>
      <c r="CT921" s="21"/>
      <c r="CU921" s="21"/>
      <c r="CV921" s="21"/>
      <c r="CW921" s="21"/>
      <c r="CX921" s="21"/>
      <c r="CY921" s="21"/>
      <c r="CZ921" s="21"/>
      <c r="DA921" s="21"/>
      <c r="DB921" s="21"/>
      <c r="DC921" s="21"/>
      <c r="DD921" s="21"/>
      <c r="DE921" s="21"/>
      <c r="DF921" s="21"/>
      <c r="DG921" s="21"/>
      <c r="DH921" s="21"/>
      <c r="DI921" s="21"/>
      <c r="DJ921" s="21"/>
      <c r="DK921" s="21"/>
      <c r="DL921" s="21"/>
      <c r="DM921" s="21"/>
      <c r="DN921" s="21"/>
      <c r="DO921" s="21"/>
      <c r="DP921" s="21"/>
      <c r="DQ921" s="21"/>
      <c r="DR921" s="21"/>
      <c r="DS921" s="21"/>
      <c r="DT921" s="21"/>
      <c r="DU921" s="21"/>
      <c r="DV921" s="21"/>
      <c r="DW921" s="21"/>
      <c r="DX921" s="21"/>
      <c r="DY921" s="21"/>
      <c r="DZ921" s="21"/>
      <c r="EA921" s="21"/>
      <c r="EB921" s="21"/>
      <c r="EC921" s="21"/>
      <c r="ED921" s="21"/>
      <c r="EE921" s="21"/>
      <c r="EF921" s="21"/>
      <c r="EG921" s="21"/>
      <c r="EH921" s="21"/>
      <c r="EI921" s="21"/>
      <c r="EJ921" s="21"/>
      <c r="EK921" s="21"/>
      <c r="EL921" s="21"/>
      <c r="EM921" s="21"/>
      <c r="EN921" s="21"/>
      <c r="EO921" s="21"/>
      <c r="EP921" s="21"/>
      <c r="EQ921" s="21"/>
      <c r="ER921" s="21"/>
      <c r="ES921" s="21"/>
      <c r="ET921" s="21"/>
      <c r="EU921" s="21"/>
      <c r="EV921" s="21"/>
      <c r="EW921" s="21"/>
      <c r="EX921" s="21"/>
      <c r="EY921" s="21"/>
      <c r="EZ921" s="21"/>
      <c r="FA921" s="21"/>
      <c r="FB921" s="21"/>
      <c r="FC921" s="21"/>
      <c r="FD921" s="21"/>
      <c r="FE921" s="21"/>
      <c r="FF921" s="21"/>
      <c r="FG921" s="21"/>
      <c r="FH921" s="21"/>
      <c r="FI921" s="21"/>
      <c r="FJ921" s="21"/>
      <c r="FK921" s="21"/>
      <c r="FL921" s="21"/>
      <c r="FM921" s="21"/>
      <c r="FN921" s="21"/>
      <c r="FO921" s="21"/>
      <c r="FP921" s="21"/>
      <c r="FQ921" s="21"/>
      <c r="FR921" s="21"/>
      <c r="FS921" s="21"/>
      <c r="FT921" s="21"/>
      <c r="FU921" s="21"/>
      <c r="FV921" s="21"/>
      <c r="FW921" s="21"/>
      <c r="FX921" s="21"/>
      <c r="FY921" s="21"/>
      <c r="FZ921" s="21"/>
      <c r="GA921" s="21"/>
      <c r="GB921" s="21"/>
      <c r="GC921" s="21"/>
      <c r="GD921" s="21"/>
      <c r="GE921" s="21"/>
      <c r="GF921" s="21"/>
      <c r="GG921" s="21"/>
      <c r="GH921" s="21"/>
      <c r="GI921" s="21"/>
      <c r="GJ921" s="21"/>
      <c r="GK921" s="21"/>
      <c r="GL921" s="21"/>
      <c r="GM921" s="21"/>
      <c r="GN921" s="21"/>
      <c r="GO921" s="21"/>
      <c r="GP921" s="21"/>
      <c r="GQ921" s="21"/>
      <c r="GR921" s="21"/>
      <c r="GS921" s="21"/>
      <c r="GT921" s="21"/>
      <c r="GU921" s="21"/>
      <c r="GV921" s="21"/>
      <c r="GW921" s="21"/>
      <c r="GX921" s="21"/>
      <c r="GY921" s="21"/>
      <c r="GZ921" s="21"/>
      <c r="HA921" s="21"/>
      <c r="HB921" s="21"/>
      <c r="HC921" s="21"/>
      <c r="HD921" s="21"/>
      <c r="HE921" s="21"/>
      <c r="HF921" s="21"/>
      <c r="HG921" s="21"/>
      <c r="HH921" s="21"/>
      <c r="HI921" s="21"/>
      <c r="HJ921" s="21"/>
      <c r="HK921" s="21"/>
      <c r="HL921" s="21"/>
      <c r="HM921" s="21"/>
      <c r="HN921" s="21"/>
      <c r="HO921" s="21"/>
      <c r="HP921" s="21"/>
      <c r="HQ921" s="21"/>
      <c r="HR921" s="21"/>
      <c r="HS921" s="21"/>
      <c r="HT921" s="21"/>
      <c r="HU921" s="21"/>
      <c r="HV921" s="21"/>
      <c r="HW921" s="21"/>
      <c r="HX921" s="21"/>
      <c r="HY921" s="21"/>
      <c r="HZ921" s="21"/>
      <c r="IA921" s="21"/>
      <c r="IB921" s="21"/>
      <c r="IC921" s="21"/>
      <c r="ID921" s="21"/>
      <c r="IE921" s="21"/>
      <c r="IF921" s="21"/>
      <c r="IG921" s="21"/>
      <c r="IH921" s="21"/>
      <c r="II921" s="21"/>
      <c r="IJ921" s="21"/>
      <c r="IK921" s="21"/>
      <c r="IL921" s="21"/>
      <c r="IM921" s="21"/>
      <c r="IN921" s="21"/>
      <c r="IO921" s="21"/>
      <c r="IP921" s="21"/>
      <c r="IQ921" s="21"/>
      <c r="IR921" s="21"/>
      <c r="IS921" s="21"/>
      <c r="IT921" s="21"/>
      <c r="IU921" s="21"/>
    </row>
    <row r="922" spans="1:255">
      <c r="A922" s="2"/>
      <c r="D922" s="20"/>
      <c r="E922" s="49"/>
      <c r="J922" s="8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21"/>
      <c r="BC922" s="21"/>
      <c r="BD922" s="21"/>
      <c r="BE922" s="21"/>
      <c r="BF922" s="21"/>
      <c r="BG922" s="21"/>
      <c r="BH922" s="21"/>
      <c r="BI922" s="21"/>
      <c r="BJ922" s="21"/>
      <c r="BK922" s="21"/>
      <c r="BL922" s="21"/>
      <c r="BM922" s="21"/>
      <c r="BN922" s="21"/>
      <c r="BO922" s="21"/>
      <c r="BP922" s="21"/>
      <c r="BQ922" s="21"/>
      <c r="BR922" s="21"/>
      <c r="BS922" s="21"/>
      <c r="BT922" s="21"/>
      <c r="BU922" s="21"/>
      <c r="BV922" s="21"/>
      <c r="BW922" s="21"/>
      <c r="BX922" s="21"/>
      <c r="BY922" s="21"/>
      <c r="BZ922" s="21"/>
      <c r="CA922" s="21"/>
      <c r="CB922" s="21"/>
      <c r="CC922" s="21"/>
      <c r="CD922" s="21"/>
      <c r="CE922" s="21"/>
      <c r="CF922" s="21"/>
      <c r="CG922" s="21"/>
      <c r="CH922" s="21"/>
      <c r="CI922" s="21"/>
      <c r="CJ922" s="21"/>
      <c r="CK922" s="21"/>
      <c r="CL922" s="21"/>
      <c r="CM922" s="21"/>
      <c r="CN922" s="21"/>
      <c r="CO922" s="21"/>
      <c r="CP922" s="21"/>
      <c r="CQ922" s="21"/>
      <c r="CR922" s="21"/>
      <c r="CS922" s="21"/>
      <c r="CT922" s="21"/>
      <c r="CU922" s="21"/>
      <c r="CV922" s="21"/>
      <c r="CW922" s="21"/>
      <c r="CX922" s="21"/>
      <c r="CY922" s="21"/>
      <c r="CZ922" s="21"/>
      <c r="DA922" s="21"/>
      <c r="DB922" s="21"/>
      <c r="DC922" s="21"/>
      <c r="DD922" s="21"/>
      <c r="DE922" s="21"/>
      <c r="DF922" s="21"/>
      <c r="DG922" s="21"/>
      <c r="DH922" s="21"/>
      <c r="DI922" s="21"/>
      <c r="DJ922" s="21"/>
      <c r="DK922" s="21"/>
      <c r="DL922" s="21"/>
      <c r="DM922" s="21"/>
      <c r="DN922" s="21"/>
      <c r="DO922" s="21"/>
      <c r="DP922" s="21"/>
      <c r="DQ922" s="21"/>
      <c r="DR922" s="21"/>
      <c r="DS922" s="21"/>
      <c r="DT922" s="21"/>
      <c r="DU922" s="21"/>
      <c r="DV922" s="21"/>
      <c r="DW922" s="21"/>
      <c r="DX922" s="21"/>
      <c r="DY922" s="21"/>
      <c r="DZ922" s="21"/>
      <c r="EA922" s="21"/>
      <c r="EB922" s="21"/>
      <c r="EC922" s="21"/>
      <c r="ED922" s="21"/>
      <c r="EE922" s="21"/>
      <c r="EF922" s="21"/>
      <c r="EG922" s="21"/>
      <c r="EH922" s="21"/>
      <c r="EI922" s="21"/>
      <c r="EJ922" s="21"/>
      <c r="EK922" s="21"/>
      <c r="EL922" s="21"/>
      <c r="EM922" s="21"/>
      <c r="EN922" s="21"/>
      <c r="EO922" s="21"/>
      <c r="EP922" s="21"/>
      <c r="EQ922" s="21"/>
      <c r="ER922" s="21"/>
      <c r="ES922" s="21"/>
      <c r="ET922" s="21"/>
      <c r="EU922" s="21"/>
      <c r="EV922" s="21"/>
      <c r="EW922" s="21"/>
      <c r="EX922" s="21"/>
      <c r="EY922" s="21"/>
      <c r="EZ922" s="21"/>
      <c r="FA922" s="21"/>
      <c r="FB922" s="21"/>
      <c r="FC922" s="21"/>
      <c r="FD922" s="21"/>
      <c r="FE922" s="21"/>
      <c r="FF922" s="21"/>
      <c r="FG922" s="21"/>
      <c r="FH922" s="21"/>
      <c r="FI922" s="21"/>
      <c r="FJ922" s="21"/>
      <c r="FK922" s="21"/>
      <c r="FL922" s="21"/>
      <c r="FM922" s="21"/>
      <c r="FN922" s="21"/>
      <c r="FO922" s="21"/>
      <c r="FP922" s="21"/>
      <c r="FQ922" s="21"/>
      <c r="FR922" s="21"/>
      <c r="FS922" s="21"/>
      <c r="FT922" s="21"/>
      <c r="FU922" s="21"/>
      <c r="FV922" s="21"/>
      <c r="FW922" s="21"/>
      <c r="FX922" s="21"/>
      <c r="FY922" s="21"/>
      <c r="FZ922" s="21"/>
      <c r="GA922" s="21"/>
      <c r="GB922" s="21"/>
      <c r="GC922" s="21"/>
      <c r="GD922" s="21"/>
      <c r="GE922" s="21"/>
      <c r="GF922" s="21"/>
      <c r="GG922" s="21"/>
      <c r="GH922" s="21"/>
      <c r="GI922" s="21"/>
      <c r="GJ922" s="21"/>
      <c r="GK922" s="21"/>
      <c r="GL922" s="21"/>
      <c r="GM922" s="21"/>
      <c r="GN922" s="21"/>
      <c r="GO922" s="21"/>
      <c r="GP922" s="21"/>
      <c r="GQ922" s="21"/>
      <c r="GR922" s="21"/>
      <c r="GS922" s="21"/>
      <c r="GT922" s="21"/>
      <c r="GU922" s="21"/>
      <c r="GV922" s="21"/>
      <c r="GW922" s="21"/>
      <c r="GX922" s="21"/>
      <c r="GY922" s="21"/>
      <c r="GZ922" s="21"/>
      <c r="HA922" s="21"/>
      <c r="HB922" s="21"/>
      <c r="HC922" s="21"/>
      <c r="HD922" s="21"/>
      <c r="HE922" s="21"/>
      <c r="HF922" s="21"/>
      <c r="HG922" s="21"/>
      <c r="HH922" s="21"/>
      <c r="HI922" s="21"/>
      <c r="HJ922" s="21"/>
      <c r="HK922" s="21"/>
      <c r="HL922" s="21"/>
      <c r="HM922" s="21"/>
      <c r="HN922" s="21"/>
      <c r="HO922" s="21"/>
      <c r="HP922" s="21"/>
      <c r="HQ922" s="21"/>
      <c r="HR922" s="21"/>
      <c r="HS922" s="21"/>
      <c r="HT922" s="21"/>
      <c r="HU922" s="21"/>
      <c r="HV922" s="21"/>
      <c r="HW922" s="21"/>
      <c r="HX922" s="21"/>
      <c r="HY922" s="21"/>
      <c r="HZ922" s="21"/>
      <c r="IA922" s="21"/>
      <c r="IB922" s="21"/>
      <c r="IC922" s="21"/>
      <c r="ID922" s="21"/>
      <c r="IE922" s="21"/>
      <c r="IF922" s="21"/>
      <c r="IG922" s="21"/>
      <c r="IH922" s="21"/>
      <c r="II922" s="21"/>
      <c r="IJ922" s="21"/>
      <c r="IK922" s="21"/>
      <c r="IL922" s="21"/>
      <c r="IM922" s="21"/>
      <c r="IN922" s="21"/>
      <c r="IO922" s="21"/>
      <c r="IP922" s="21"/>
      <c r="IQ922" s="21"/>
      <c r="IR922" s="21"/>
      <c r="IS922" s="21"/>
      <c r="IT922" s="21"/>
      <c r="IU922" s="21"/>
    </row>
    <row r="923" spans="1:255">
      <c r="A923" s="2"/>
      <c r="D923" s="20"/>
      <c r="E923" s="49"/>
      <c r="J923" s="8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21"/>
      <c r="BC923" s="21"/>
      <c r="BD923" s="21"/>
      <c r="BE923" s="21"/>
      <c r="BF923" s="21"/>
      <c r="BG923" s="21"/>
      <c r="BH923" s="21"/>
      <c r="BI923" s="21"/>
      <c r="BJ923" s="21"/>
      <c r="BK923" s="21"/>
      <c r="BL923" s="21"/>
      <c r="BM923" s="21"/>
      <c r="BN923" s="21"/>
      <c r="BO923" s="21"/>
      <c r="BP923" s="21"/>
      <c r="BQ923" s="21"/>
      <c r="BR923" s="21"/>
      <c r="BS923" s="21"/>
      <c r="BT923" s="21"/>
      <c r="BU923" s="21"/>
      <c r="BV923" s="21"/>
      <c r="BW923" s="21"/>
      <c r="BX923" s="21"/>
      <c r="BY923" s="21"/>
      <c r="BZ923" s="21"/>
      <c r="CA923" s="21"/>
      <c r="CB923" s="21"/>
      <c r="CC923" s="21"/>
      <c r="CD923" s="21"/>
      <c r="CE923" s="21"/>
      <c r="CF923" s="21"/>
      <c r="CG923" s="21"/>
      <c r="CH923" s="21"/>
      <c r="CI923" s="21"/>
      <c r="CJ923" s="21"/>
      <c r="CK923" s="21"/>
      <c r="CL923" s="21"/>
      <c r="CM923" s="21"/>
      <c r="CN923" s="21"/>
      <c r="CO923" s="21"/>
      <c r="CP923" s="21"/>
      <c r="CQ923" s="21"/>
      <c r="CR923" s="21"/>
      <c r="CS923" s="21"/>
      <c r="CT923" s="21"/>
      <c r="CU923" s="21"/>
      <c r="CV923" s="21"/>
      <c r="CW923" s="21"/>
      <c r="CX923" s="21"/>
      <c r="CY923" s="21"/>
      <c r="CZ923" s="21"/>
      <c r="DA923" s="21"/>
      <c r="DB923" s="21"/>
      <c r="DC923" s="21"/>
      <c r="DD923" s="21"/>
      <c r="DE923" s="21"/>
      <c r="DF923" s="21"/>
      <c r="DG923" s="21"/>
      <c r="DH923" s="21"/>
      <c r="DI923" s="21"/>
      <c r="DJ923" s="21"/>
      <c r="DK923" s="21"/>
      <c r="DL923" s="21"/>
      <c r="DM923" s="21"/>
      <c r="DN923" s="21"/>
      <c r="DO923" s="21"/>
      <c r="DP923" s="21"/>
      <c r="DQ923" s="21"/>
      <c r="DR923" s="21"/>
      <c r="DS923" s="21"/>
      <c r="DT923" s="21"/>
      <c r="DU923" s="21"/>
      <c r="DV923" s="21"/>
      <c r="DW923" s="21"/>
      <c r="DX923" s="21"/>
      <c r="DY923" s="21"/>
      <c r="DZ923" s="21"/>
      <c r="EA923" s="21"/>
      <c r="EB923" s="21"/>
      <c r="EC923" s="21"/>
      <c r="ED923" s="21"/>
      <c r="EE923" s="21"/>
      <c r="EF923" s="21"/>
      <c r="EG923" s="21"/>
      <c r="EH923" s="21"/>
      <c r="EI923" s="21"/>
      <c r="EJ923" s="21"/>
      <c r="EK923" s="21"/>
      <c r="EL923" s="21"/>
      <c r="EM923" s="21"/>
      <c r="EN923" s="21"/>
      <c r="EO923" s="21"/>
      <c r="EP923" s="21"/>
      <c r="EQ923" s="21"/>
      <c r="ER923" s="21"/>
      <c r="ES923" s="21"/>
      <c r="ET923" s="21"/>
      <c r="EU923" s="21"/>
      <c r="EV923" s="21"/>
      <c r="EW923" s="21"/>
      <c r="EX923" s="21"/>
      <c r="EY923" s="21"/>
      <c r="EZ923" s="21"/>
      <c r="FA923" s="21"/>
      <c r="FB923" s="21"/>
      <c r="FC923" s="21"/>
      <c r="FD923" s="21"/>
      <c r="FE923" s="21"/>
      <c r="FF923" s="21"/>
      <c r="FG923" s="21"/>
      <c r="FH923" s="21"/>
      <c r="FI923" s="21"/>
      <c r="FJ923" s="21"/>
      <c r="FK923" s="21"/>
      <c r="FL923" s="21"/>
      <c r="FM923" s="21"/>
      <c r="FN923" s="21"/>
      <c r="FO923" s="21"/>
      <c r="FP923" s="21"/>
      <c r="FQ923" s="21"/>
      <c r="FR923" s="21"/>
      <c r="FS923" s="21"/>
      <c r="FT923" s="21"/>
      <c r="FU923" s="21"/>
      <c r="FV923" s="21"/>
      <c r="FW923" s="21"/>
      <c r="FX923" s="21"/>
      <c r="FY923" s="21"/>
      <c r="FZ923" s="21"/>
      <c r="GA923" s="21"/>
      <c r="GB923" s="21"/>
      <c r="GC923" s="21"/>
      <c r="GD923" s="21"/>
      <c r="GE923" s="21"/>
      <c r="GF923" s="21"/>
      <c r="GG923" s="21"/>
      <c r="GH923" s="21"/>
      <c r="GI923" s="21"/>
      <c r="GJ923" s="21"/>
      <c r="GK923" s="21"/>
      <c r="GL923" s="21"/>
      <c r="GM923" s="21"/>
      <c r="GN923" s="21"/>
      <c r="GO923" s="21"/>
      <c r="GP923" s="21"/>
      <c r="GQ923" s="21"/>
      <c r="GR923" s="21"/>
      <c r="GS923" s="21"/>
      <c r="GT923" s="21"/>
      <c r="GU923" s="21"/>
      <c r="GV923" s="21"/>
      <c r="GW923" s="21"/>
      <c r="GX923" s="21"/>
      <c r="GY923" s="21"/>
      <c r="GZ923" s="21"/>
      <c r="HA923" s="21"/>
      <c r="HB923" s="21"/>
      <c r="HC923" s="21"/>
      <c r="HD923" s="21"/>
      <c r="HE923" s="21"/>
      <c r="HF923" s="21"/>
      <c r="HG923" s="21"/>
      <c r="HH923" s="21"/>
      <c r="HI923" s="21"/>
      <c r="HJ923" s="21"/>
      <c r="HK923" s="21"/>
      <c r="HL923" s="21"/>
      <c r="HM923" s="21"/>
      <c r="HN923" s="21"/>
      <c r="HO923" s="21"/>
      <c r="HP923" s="21"/>
      <c r="HQ923" s="21"/>
      <c r="HR923" s="21"/>
      <c r="HS923" s="21"/>
      <c r="HT923" s="21"/>
      <c r="HU923" s="21"/>
      <c r="HV923" s="21"/>
      <c r="HW923" s="21"/>
      <c r="HX923" s="21"/>
      <c r="HY923" s="21"/>
      <c r="HZ923" s="21"/>
      <c r="IA923" s="21"/>
      <c r="IB923" s="21"/>
      <c r="IC923" s="21"/>
      <c r="ID923" s="21"/>
      <c r="IE923" s="21"/>
      <c r="IF923" s="21"/>
      <c r="IG923" s="21"/>
      <c r="IH923" s="21"/>
      <c r="II923" s="21"/>
      <c r="IJ923" s="21"/>
      <c r="IK923" s="21"/>
      <c r="IL923" s="21"/>
      <c r="IM923" s="21"/>
      <c r="IN923" s="21"/>
      <c r="IO923" s="21"/>
      <c r="IP923" s="21"/>
      <c r="IQ923" s="21"/>
      <c r="IR923" s="21"/>
      <c r="IS923" s="21"/>
      <c r="IT923" s="21"/>
      <c r="IU923" s="21"/>
    </row>
    <row r="924" spans="1:255">
      <c r="A924" s="2"/>
      <c r="D924" s="20"/>
      <c r="E924" s="49"/>
      <c r="J924" s="8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21"/>
      <c r="BC924" s="21"/>
      <c r="BD924" s="21"/>
      <c r="BE924" s="21"/>
      <c r="BF924" s="21"/>
      <c r="BG924" s="21"/>
      <c r="BH924" s="21"/>
      <c r="BI924" s="21"/>
      <c r="BJ924" s="21"/>
      <c r="BK924" s="21"/>
      <c r="BL924" s="21"/>
      <c r="BM924" s="21"/>
      <c r="BN924" s="21"/>
      <c r="BO924" s="21"/>
      <c r="BP924" s="21"/>
      <c r="BQ924" s="21"/>
      <c r="BR924" s="21"/>
      <c r="BS924" s="21"/>
      <c r="BT924" s="21"/>
      <c r="BU924" s="21"/>
      <c r="BV924" s="21"/>
      <c r="BW924" s="21"/>
      <c r="BX924" s="21"/>
      <c r="BY924" s="21"/>
      <c r="BZ924" s="21"/>
      <c r="CA924" s="21"/>
      <c r="CB924" s="21"/>
      <c r="CC924" s="21"/>
      <c r="CD924" s="21"/>
      <c r="CE924" s="21"/>
      <c r="CF924" s="21"/>
      <c r="CG924" s="21"/>
      <c r="CH924" s="21"/>
      <c r="CI924" s="21"/>
      <c r="CJ924" s="21"/>
      <c r="CK924" s="21"/>
      <c r="CL924" s="21"/>
      <c r="CM924" s="21"/>
      <c r="CN924" s="21"/>
      <c r="CO924" s="21"/>
      <c r="CP924" s="21"/>
      <c r="CQ924" s="21"/>
      <c r="CR924" s="21"/>
      <c r="CS924" s="21"/>
      <c r="CT924" s="21"/>
      <c r="CU924" s="21"/>
      <c r="CV924" s="21"/>
      <c r="CW924" s="21"/>
      <c r="CX924" s="21"/>
      <c r="CY924" s="21"/>
      <c r="CZ924" s="21"/>
      <c r="DA924" s="21"/>
      <c r="DB924" s="21"/>
      <c r="DC924" s="21"/>
      <c r="DD924" s="21"/>
      <c r="DE924" s="21"/>
      <c r="DF924" s="21"/>
      <c r="DG924" s="21"/>
      <c r="DH924" s="21"/>
      <c r="DI924" s="21"/>
      <c r="DJ924" s="21"/>
      <c r="DK924" s="21"/>
      <c r="DL924" s="21"/>
      <c r="DM924" s="21"/>
      <c r="DN924" s="21"/>
      <c r="DO924" s="21"/>
      <c r="DP924" s="21"/>
      <c r="DQ924" s="21"/>
      <c r="DR924" s="21"/>
      <c r="DS924" s="21"/>
      <c r="DT924" s="21"/>
      <c r="DU924" s="21"/>
      <c r="DV924" s="21"/>
      <c r="DW924" s="21"/>
      <c r="DX924" s="21"/>
      <c r="DY924" s="21"/>
      <c r="DZ924" s="21"/>
      <c r="EA924" s="21"/>
      <c r="EB924" s="21"/>
      <c r="EC924" s="21"/>
      <c r="ED924" s="21"/>
      <c r="EE924" s="21"/>
      <c r="EF924" s="21"/>
      <c r="EG924" s="21"/>
      <c r="EH924" s="21"/>
      <c r="EI924" s="21"/>
      <c r="EJ924" s="21"/>
      <c r="EK924" s="21"/>
      <c r="EL924" s="21"/>
      <c r="EM924" s="21"/>
      <c r="EN924" s="21"/>
      <c r="EO924" s="21"/>
      <c r="EP924" s="21"/>
      <c r="EQ924" s="21"/>
      <c r="ER924" s="21"/>
      <c r="ES924" s="21"/>
      <c r="ET924" s="21"/>
      <c r="EU924" s="21"/>
      <c r="EV924" s="21"/>
      <c r="EW924" s="21"/>
      <c r="EX924" s="21"/>
      <c r="EY924" s="21"/>
      <c r="EZ924" s="21"/>
      <c r="FA924" s="21"/>
      <c r="FB924" s="21"/>
      <c r="FC924" s="21"/>
      <c r="FD924" s="21"/>
      <c r="FE924" s="21"/>
      <c r="FF924" s="21"/>
      <c r="FG924" s="21"/>
      <c r="FH924" s="21"/>
      <c r="FI924" s="21"/>
      <c r="FJ924" s="21"/>
      <c r="FK924" s="21"/>
      <c r="FL924" s="21"/>
      <c r="FM924" s="21"/>
      <c r="FN924" s="21"/>
      <c r="FO924" s="21"/>
      <c r="FP924" s="21"/>
      <c r="FQ924" s="21"/>
      <c r="FR924" s="21"/>
      <c r="FS924" s="21"/>
      <c r="FT924" s="21"/>
      <c r="FU924" s="21"/>
      <c r="FV924" s="21"/>
      <c r="FW924" s="21"/>
      <c r="FX924" s="21"/>
      <c r="FY924" s="21"/>
      <c r="FZ924" s="21"/>
      <c r="GA924" s="21"/>
      <c r="GB924" s="21"/>
      <c r="GC924" s="21"/>
      <c r="GD924" s="21"/>
      <c r="GE924" s="21"/>
      <c r="GF924" s="21"/>
      <c r="GG924" s="21"/>
      <c r="GH924" s="21"/>
      <c r="GI924" s="21"/>
      <c r="GJ924" s="21"/>
      <c r="GK924" s="21"/>
      <c r="GL924" s="21"/>
      <c r="GM924" s="21"/>
      <c r="GN924" s="21"/>
      <c r="GO924" s="21"/>
      <c r="GP924" s="21"/>
      <c r="GQ924" s="21"/>
      <c r="GR924" s="21"/>
      <c r="GS924" s="21"/>
      <c r="GT924" s="21"/>
      <c r="GU924" s="21"/>
      <c r="GV924" s="21"/>
      <c r="GW924" s="21"/>
      <c r="GX924" s="21"/>
      <c r="GY924" s="21"/>
      <c r="GZ924" s="21"/>
      <c r="HA924" s="21"/>
      <c r="HB924" s="21"/>
      <c r="HC924" s="21"/>
      <c r="HD924" s="21"/>
      <c r="HE924" s="21"/>
      <c r="HF924" s="21"/>
      <c r="HG924" s="21"/>
      <c r="HH924" s="21"/>
      <c r="HI924" s="21"/>
      <c r="HJ924" s="21"/>
      <c r="HK924" s="21"/>
      <c r="HL924" s="21"/>
      <c r="HM924" s="21"/>
      <c r="HN924" s="21"/>
      <c r="HO924" s="21"/>
      <c r="HP924" s="21"/>
      <c r="HQ924" s="21"/>
      <c r="HR924" s="21"/>
      <c r="HS924" s="21"/>
      <c r="HT924" s="21"/>
      <c r="HU924" s="21"/>
      <c r="HV924" s="21"/>
      <c r="HW924" s="21"/>
      <c r="HX924" s="21"/>
      <c r="HY924" s="21"/>
      <c r="HZ924" s="21"/>
      <c r="IA924" s="21"/>
      <c r="IB924" s="21"/>
      <c r="IC924" s="21"/>
      <c r="ID924" s="21"/>
      <c r="IE924" s="21"/>
      <c r="IF924" s="21"/>
      <c r="IG924" s="21"/>
      <c r="IH924" s="21"/>
      <c r="II924" s="21"/>
      <c r="IJ924" s="21"/>
      <c r="IK924" s="21"/>
      <c r="IL924" s="21"/>
      <c r="IM924" s="21"/>
      <c r="IN924" s="21"/>
      <c r="IO924" s="21"/>
      <c r="IP924" s="21"/>
      <c r="IQ924" s="21"/>
      <c r="IR924" s="21"/>
      <c r="IS924" s="21"/>
      <c r="IT924" s="21"/>
      <c r="IU924" s="21"/>
    </row>
    <row r="925" spans="1:255">
      <c r="A925" s="2"/>
      <c r="D925" s="20"/>
      <c r="E925" s="49"/>
      <c r="J925" s="8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21"/>
      <c r="BC925" s="21"/>
      <c r="BD925" s="21"/>
      <c r="BE925" s="21"/>
      <c r="BF925" s="21"/>
      <c r="BG925" s="21"/>
      <c r="BH925" s="21"/>
      <c r="BI925" s="21"/>
      <c r="BJ925" s="21"/>
      <c r="BK925" s="21"/>
      <c r="BL925" s="21"/>
      <c r="BM925" s="21"/>
      <c r="BN925" s="21"/>
      <c r="BO925" s="21"/>
      <c r="BP925" s="21"/>
      <c r="BQ925" s="21"/>
      <c r="BR925" s="21"/>
      <c r="BS925" s="21"/>
      <c r="BT925" s="21"/>
      <c r="BU925" s="21"/>
      <c r="BV925" s="21"/>
      <c r="BW925" s="21"/>
      <c r="BX925" s="21"/>
      <c r="BY925" s="21"/>
      <c r="BZ925" s="21"/>
      <c r="CA925" s="21"/>
      <c r="CB925" s="21"/>
      <c r="CC925" s="21"/>
      <c r="CD925" s="21"/>
      <c r="CE925" s="21"/>
      <c r="CF925" s="21"/>
      <c r="CG925" s="21"/>
      <c r="CH925" s="21"/>
      <c r="CI925" s="21"/>
      <c r="CJ925" s="21"/>
      <c r="CK925" s="21"/>
      <c r="CL925" s="21"/>
      <c r="CM925" s="21"/>
      <c r="CN925" s="21"/>
      <c r="CO925" s="21"/>
      <c r="CP925" s="21"/>
      <c r="CQ925" s="21"/>
      <c r="CR925" s="21"/>
      <c r="CS925" s="21"/>
      <c r="CT925" s="21"/>
      <c r="CU925" s="21"/>
      <c r="CV925" s="21"/>
      <c r="CW925" s="21"/>
      <c r="CX925" s="21"/>
      <c r="CY925" s="21"/>
      <c r="CZ925" s="21"/>
      <c r="DA925" s="21"/>
      <c r="DB925" s="21"/>
      <c r="DC925" s="21"/>
      <c r="DD925" s="21"/>
      <c r="DE925" s="21"/>
      <c r="DF925" s="21"/>
      <c r="DG925" s="21"/>
      <c r="DH925" s="21"/>
      <c r="DI925" s="21"/>
      <c r="DJ925" s="21"/>
      <c r="DK925" s="21"/>
      <c r="DL925" s="21"/>
      <c r="DM925" s="21"/>
      <c r="DN925" s="21"/>
      <c r="DO925" s="21"/>
      <c r="DP925" s="21"/>
      <c r="DQ925" s="21"/>
      <c r="DR925" s="21"/>
      <c r="DS925" s="21"/>
      <c r="DT925" s="21"/>
      <c r="DU925" s="21"/>
      <c r="DV925" s="21"/>
      <c r="DW925" s="21"/>
      <c r="DX925" s="21"/>
      <c r="DY925" s="21"/>
      <c r="DZ925" s="21"/>
      <c r="EA925" s="21"/>
      <c r="EB925" s="21"/>
      <c r="EC925" s="21"/>
      <c r="ED925" s="21"/>
      <c r="EE925" s="21"/>
      <c r="EF925" s="21"/>
      <c r="EG925" s="21"/>
      <c r="EH925" s="21"/>
      <c r="EI925" s="21"/>
      <c r="EJ925" s="21"/>
      <c r="EK925" s="21"/>
      <c r="EL925" s="21"/>
      <c r="EM925" s="21"/>
      <c r="EN925" s="21"/>
      <c r="EO925" s="21"/>
      <c r="EP925" s="21"/>
      <c r="EQ925" s="21"/>
      <c r="ER925" s="21"/>
      <c r="ES925" s="21"/>
      <c r="ET925" s="21"/>
      <c r="EU925" s="21"/>
      <c r="EV925" s="21"/>
      <c r="EW925" s="21"/>
      <c r="EX925" s="21"/>
      <c r="EY925" s="21"/>
      <c r="EZ925" s="21"/>
      <c r="FA925" s="21"/>
      <c r="FB925" s="21"/>
      <c r="FC925" s="21"/>
      <c r="FD925" s="21"/>
      <c r="FE925" s="21"/>
      <c r="FF925" s="21"/>
      <c r="FG925" s="21"/>
      <c r="FH925" s="21"/>
      <c r="FI925" s="21"/>
      <c r="FJ925" s="21"/>
      <c r="FK925" s="21"/>
      <c r="FL925" s="21"/>
      <c r="FM925" s="21"/>
      <c r="FN925" s="21"/>
      <c r="FO925" s="21"/>
      <c r="FP925" s="21"/>
      <c r="FQ925" s="21"/>
      <c r="FR925" s="21"/>
      <c r="FS925" s="21"/>
      <c r="FT925" s="21"/>
      <c r="FU925" s="21"/>
      <c r="FV925" s="21"/>
      <c r="FW925" s="21"/>
      <c r="FX925" s="21"/>
      <c r="FY925" s="21"/>
      <c r="FZ925" s="21"/>
      <c r="GA925" s="21"/>
      <c r="GB925" s="21"/>
      <c r="GC925" s="21"/>
      <c r="GD925" s="21"/>
      <c r="GE925" s="21"/>
      <c r="GF925" s="21"/>
      <c r="GG925" s="21"/>
      <c r="GH925" s="21"/>
      <c r="GI925" s="21"/>
      <c r="GJ925" s="21"/>
      <c r="GK925" s="21"/>
      <c r="GL925" s="21"/>
      <c r="GM925" s="21"/>
      <c r="GN925" s="21"/>
      <c r="GO925" s="21"/>
      <c r="GP925" s="21"/>
      <c r="GQ925" s="21"/>
      <c r="GR925" s="21"/>
      <c r="GS925" s="21"/>
      <c r="GT925" s="21"/>
      <c r="GU925" s="21"/>
      <c r="GV925" s="21"/>
      <c r="GW925" s="21"/>
      <c r="GX925" s="21"/>
      <c r="GY925" s="21"/>
      <c r="GZ925" s="21"/>
      <c r="HA925" s="21"/>
      <c r="HB925" s="21"/>
      <c r="HC925" s="21"/>
      <c r="HD925" s="21"/>
      <c r="HE925" s="21"/>
      <c r="HF925" s="21"/>
      <c r="HG925" s="21"/>
      <c r="HH925" s="21"/>
      <c r="HI925" s="21"/>
      <c r="HJ925" s="21"/>
      <c r="HK925" s="21"/>
      <c r="HL925" s="21"/>
      <c r="HM925" s="21"/>
      <c r="HN925" s="21"/>
      <c r="HO925" s="21"/>
      <c r="HP925" s="21"/>
      <c r="HQ925" s="21"/>
      <c r="HR925" s="21"/>
      <c r="HS925" s="21"/>
      <c r="HT925" s="21"/>
      <c r="HU925" s="21"/>
      <c r="HV925" s="21"/>
      <c r="HW925" s="21"/>
      <c r="HX925" s="21"/>
      <c r="HY925" s="21"/>
      <c r="HZ925" s="21"/>
      <c r="IA925" s="21"/>
      <c r="IB925" s="21"/>
      <c r="IC925" s="21"/>
      <c r="ID925" s="21"/>
      <c r="IE925" s="21"/>
      <c r="IF925" s="21"/>
      <c r="IG925" s="21"/>
      <c r="IH925" s="21"/>
      <c r="II925" s="21"/>
      <c r="IJ925" s="21"/>
      <c r="IK925" s="21"/>
      <c r="IL925" s="21"/>
      <c r="IM925" s="21"/>
      <c r="IN925" s="21"/>
      <c r="IO925" s="21"/>
      <c r="IP925" s="21"/>
      <c r="IQ925" s="21"/>
      <c r="IR925" s="21"/>
      <c r="IS925" s="21"/>
      <c r="IT925" s="21"/>
      <c r="IU925" s="21"/>
    </row>
    <row r="926" spans="1:255">
      <c r="A926" s="2"/>
      <c r="D926" s="20"/>
      <c r="E926" s="49"/>
      <c r="J926" s="8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21"/>
      <c r="BC926" s="21"/>
      <c r="BD926" s="21"/>
      <c r="BE926" s="21"/>
      <c r="BF926" s="21"/>
      <c r="BG926" s="21"/>
      <c r="BH926" s="21"/>
      <c r="BI926" s="21"/>
      <c r="BJ926" s="21"/>
      <c r="BK926" s="21"/>
      <c r="BL926" s="21"/>
      <c r="BM926" s="21"/>
      <c r="BN926" s="21"/>
      <c r="BO926" s="21"/>
      <c r="BP926" s="21"/>
      <c r="BQ926" s="21"/>
      <c r="BR926" s="21"/>
      <c r="BS926" s="21"/>
      <c r="BT926" s="21"/>
      <c r="BU926" s="21"/>
      <c r="BV926" s="21"/>
      <c r="BW926" s="21"/>
      <c r="BX926" s="21"/>
      <c r="BY926" s="21"/>
      <c r="BZ926" s="21"/>
      <c r="CA926" s="21"/>
      <c r="CB926" s="21"/>
      <c r="CC926" s="21"/>
      <c r="CD926" s="21"/>
      <c r="CE926" s="21"/>
      <c r="CF926" s="21"/>
      <c r="CG926" s="21"/>
      <c r="CH926" s="21"/>
      <c r="CI926" s="21"/>
      <c r="CJ926" s="21"/>
      <c r="CK926" s="21"/>
      <c r="CL926" s="21"/>
      <c r="CM926" s="21"/>
      <c r="CN926" s="21"/>
      <c r="CO926" s="21"/>
      <c r="CP926" s="21"/>
      <c r="CQ926" s="21"/>
      <c r="CR926" s="21"/>
      <c r="CS926" s="21"/>
      <c r="CT926" s="21"/>
      <c r="CU926" s="21"/>
      <c r="CV926" s="21"/>
      <c r="CW926" s="21"/>
      <c r="CX926" s="21"/>
      <c r="CY926" s="21"/>
      <c r="CZ926" s="21"/>
      <c r="DA926" s="21"/>
      <c r="DB926" s="21"/>
      <c r="DC926" s="21"/>
      <c r="DD926" s="21"/>
      <c r="DE926" s="21"/>
      <c r="DF926" s="21"/>
      <c r="DG926" s="21"/>
      <c r="DH926" s="21"/>
      <c r="DI926" s="21"/>
      <c r="DJ926" s="21"/>
      <c r="DK926" s="21"/>
      <c r="DL926" s="21"/>
      <c r="DM926" s="21"/>
      <c r="DN926" s="21"/>
      <c r="DO926" s="21"/>
      <c r="DP926" s="21"/>
      <c r="DQ926" s="21"/>
      <c r="DR926" s="21"/>
      <c r="DS926" s="21"/>
      <c r="DT926" s="21"/>
      <c r="DU926" s="21"/>
      <c r="DV926" s="21"/>
      <c r="DW926" s="21"/>
      <c r="DX926" s="21"/>
      <c r="DY926" s="21"/>
      <c r="DZ926" s="21"/>
      <c r="EA926" s="21"/>
      <c r="EB926" s="21"/>
      <c r="EC926" s="21"/>
      <c r="ED926" s="21"/>
      <c r="EE926" s="21"/>
      <c r="EF926" s="21"/>
      <c r="EG926" s="21"/>
      <c r="EH926" s="21"/>
      <c r="EI926" s="21"/>
      <c r="EJ926" s="21"/>
      <c r="EK926" s="21"/>
      <c r="EL926" s="21"/>
      <c r="EM926" s="21"/>
      <c r="EN926" s="21"/>
      <c r="EO926" s="21"/>
      <c r="EP926" s="21"/>
      <c r="EQ926" s="21"/>
      <c r="ER926" s="21"/>
      <c r="ES926" s="21"/>
      <c r="ET926" s="21"/>
      <c r="EU926" s="21"/>
      <c r="EV926" s="21"/>
      <c r="EW926" s="21"/>
      <c r="EX926" s="21"/>
      <c r="EY926" s="21"/>
      <c r="EZ926" s="21"/>
      <c r="FA926" s="21"/>
      <c r="FB926" s="21"/>
      <c r="FC926" s="21"/>
      <c r="FD926" s="21"/>
      <c r="FE926" s="21"/>
      <c r="FF926" s="21"/>
      <c r="FG926" s="21"/>
      <c r="FH926" s="21"/>
      <c r="FI926" s="21"/>
      <c r="FJ926" s="21"/>
      <c r="FK926" s="21"/>
      <c r="FL926" s="21"/>
      <c r="FM926" s="21"/>
      <c r="FN926" s="21"/>
      <c r="FO926" s="21"/>
      <c r="FP926" s="21"/>
      <c r="FQ926" s="21"/>
      <c r="FR926" s="21"/>
      <c r="FS926" s="21"/>
      <c r="FT926" s="21"/>
      <c r="FU926" s="21"/>
      <c r="FV926" s="21"/>
      <c r="FW926" s="21"/>
      <c r="FX926" s="21"/>
      <c r="FY926" s="21"/>
      <c r="FZ926" s="21"/>
      <c r="GA926" s="21"/>
      <c r="GB926" s="21"/>
      <c r="GC926" s="21"/>
      <c r="GD926" s="21"/>
      <c r="GE926" s="21"/>
      <c r="GF926" s="21"/>
      <c r="GG926" s="21"/>
      <c r="GH926" s="21"/>
      <c r="GI926" s="21"/>
      <c r="GJ926" s="21"/>
      <c r="GK926" s="21"/>
      <c r="GL926" s="21"/>
      <c r="GM926" s="21"/>
      <c r="GN926" s="21"/>
      <c r="GO926" s="21"/>
      <c r="GP926" s="21"/>
      <c r="GQ926" s="21"/>
      <c r="GR926" s="21"/>
      <c r="GS926" s="21"/>
      <c r="GT926" s="21"/>
      <c r="GU926" s="21"/>
      <c r="GV926" s="21"/>
      <c r="GW926" s="21"/>
      <c r="GX926" s="21"/>
      <c r="GY926" s="21"/>
      <c r="GZ926" s="21"/>
      <c r="HA926" s="21"/>
      <c r="HB926" s="21"/>
      <c r="HC926" s="21"/>
      <c r="HD926" s="21"/>
      <c r="HE926" s="21"/>
      <c r="HF926" s="21"/>
      <c r="HG926" s="21"/>
      <c r="HH926" s="21"/>
      <c r="HI926" s="21"/>
      <c r="HJ926" s="21"/>
      <c r="HK926" s="21"/>
      <c r="HL926" s="21"/>
      <c r="HM926" s="21"/>
      <c r="HN926" s="21"/>
      <c r="HO926" s="21"/>
      <c r="HP926" s="21"/>
      <c r="HQ926" s="21"/>
      <c r="HR926" s="21"/>
      <c r="HS926" s="21"/>
      <c r="HT926" s="21"/>
      <c r="HU926" s="21"/>
      <c r="HV926" s="21"/>
      <c r="HW926" s="21"/>
      <c r="HX926" s="21"/>
      <c r="HY926" s="21"/>
      <c r="HZ926" s="21"/>
      <c r="IA926" s="21"/>
      <c r="IB926" s="21"/>
      <c r="IC926" s="21"/>
      <c r="ID926" s="21"/>
      <c r="IE926" s="21"/>
      <c r="IF926" s="21"/>
      <c r="IG926" s="21"/>
      <c r="IH926" s="21"/>
      <c r="II926" s="21"/>
      <c r="IJ926" s="21"/>
      <c r="IK926" s="21"/>
      <c r="IL926" s="21"/>
      <c r="IM926" s="21"/>
      <c r="IN926" s="21"/>
      <c r="IO926" s="21"/>
      <c r="IP926" s="21"/>
      <c r="IQ926" s="21"/>
      <c r="IR926" s="21"/>
      <c r="IS926" s="21"/>
      <c r="IT926" s="21"/>
      <c r="IU926" s="21"/>
    </row>
    <row r="927" spans="1:255">
      <c r="A927" s="2"/>
      <c r="D927" s="20"/>
      <c r="E927" s="49"/>
      <c r="J927" s="8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21"/>
      <c r="BC927" s="21"/>
      <c r="BD927" s="21"/>
      <c r="BE927" s="21"/>
      <c r="BF927" s="21"/>
      <c r="BG927" s="21"/>
      <c r="BH927" s="21"/>
      <c r="BI927" s="21"/>
      <c r="BJ927" s="21"/>
      <c r="BK927" s="21"/>
      <c r="BL927" s="21"/>
      <c r="BM927" s="21"/>
      <c r="BN927" s="21"/>
      <c r="BO927" s="21"/>
      <c r="BP927" s="21"/>
      <c r="BQ927" s="21"/>
      <c r="BR927" s="21"/>
      <c r="BS927" s="21"/>
      <c r="BT927" s="21"/>
      <c r="BU927" s="21"/>
      <c r="BV927" s="21"/>
      <c r="BW927" s="21"/>
      <c r="BX927" s="21"/>
      <c r="BY927" s="21"/>
      <c r="BZ927" s="21"/>
      <c r="CA927" s="21"/>
      <c r="CB927" s="21"/>
      <c r="CC927" s="21"/>
      <c r="CD927" s="21"/>
      <c r="CE927" s="21"/>
      <c r="CF927" s="21"/>
      <c r="CG927" s="21"/>
      <c r="CH927" s="21"/>
      <c r="CI927" s="21"/>
      <c r="CJ927" s="21"/>
      <c r="CK927" s="21"/>
      <c r="CL927" s="21"/>
      <c r="CM927" s="21"/>
      <c r="CN927" s="21"/>
      <c r="CO927" s="21"/>
      <c r="CP927" s="21"/>
      <c r="CQ927" s="21"/>
      <c r="CR927" s="21"/>
      <c r="CS927" s="21"/>
      <c r="CT927" s="21"/>
      <c r="CU927" s="21"/>
      <c r="CV927" s="21"/>
      <c r="CW927" s="21"/>
      <c r="CX927" s="21"/>
      <c r="CY927" s="21"/>
      <c r="CZ927" s="21"/>
      <c r="DA927" s="21"/>
      <c r="DB927" s="21"/>
      <c r="DC927" s="21"/>
      <c r="DD927" s="21"/>
      <c r="DE927" s="21"/>
      <c r="DF927" s="21"/>
      <c r="DG927" s="21"/>
      <c r="DH927" s="21"/>
      <c r="DI927" s="21"/>
      <c r="DJ927" s="21"/>
      <c r="DK927" s="21"/>
      <c r="DL927" s="21"/>
      <c r="DM927" s="21"/>
      <c r="DN927" s="21"/>
      <c r="DO927" s="21"/>
      <c r="DP927" s="21"/>
      <c r="DQ927" s="21"/>
      <c r="DR927" s="21"/>
      <c r="DS927" s="21"/>
      <c r="DT927" s="21"/>
      <c r="DU927" s="21"/>
      <c r="DV927" s="21"/>
      <c r="DW927" s="21"/>
      <c r="DX927" s="21"/>
      <c r="DY927" s="21"/>
      <c r="DZ927" s="21"/>
      <c r="EA927" s="21"/>
      <c r="EB927" s="21"/>
      <c r="EC927" s="21"/>
      <c r="ED927" s="21"/>
      <c r="EE927" s="21"/>
      <c r="EF927" s="21"/>
      <c r="EG927" s="21"/>
      <c r="EH927" s="21"/>
      <c r="EI927" s="21"/>
      <c r="EJ927" s="21"/>
      <c r="EK927" s="21"/>
      <c r="EL927" s="21"/>
      <c r="EM927" s="21"/>
      <c r="EN927" s="21"/>
      <c r="EO927" s="21"/>
      <c r="EP927" s="21"/>
      <c r="EQ927" s="21"/>
      <c r="ER927" s="21"/>
      <c r="ES927" s="21"/>
      <c r="ET927" s="21"/>
      <c r="EU927" s="21"/>
      <c r="EV927" s="21"/>
      <c r="EW927" s="21"/>
      <c r="EX927" s="21"/>
      <c r="EY927" s="21"/>
      <c r="EZ927" s="21"/>
      <c r="FA927" s="21"/>
      <c r="FB927" s="21"/>
      <c r="FC927" s="21"/>
      <c r="FD927" s="21"/>
      <c r="FE927" s="21"/>
      <c r="FF927" s="21"/>
      <c r="FG927" s="21"/>
      <c r="FH927" s="21"/>
      <c r="FI927" s="21"/>
      <c r="FJ927" s="21"/>
      <c r="FK927" s="21"/>
      <c r="FL927" s="21"/>
      <c r="FM927" s="21"/>
      <c r="FN927" s="21"/>
      <c r="FO927" s="21"/>
      <c r="FP927" s="21"/>
      <c r="FQ927" s="21"/>
      <c r="FR927" s="21"/>
      <c r="FS927" s="21"/>
      <c r="FT927" s="21"/>
      <c r="FU927" s="21"/>
      <c r="FV927" s="21"/>
      <c r="FW927" s="21"/>
      <c r="FX927" s="21"/>
      <c r="FY927" s="21"/>
      <c r="FZ927" s="21"/>
      <c r="GA927" s="21"/>
      <c r="GB927" s="21"/>
      <c r="GC927" s="21"/>
      <c r="GD927" s="21"/>
      <c r="GE927" s="21"/>
      <c r="GF927" s="21"/>
      <c r="GG927" s="21"/>
      <c r="GH927" s="21"/>
      <c r="GI927" s="21"/>
      <c r="GJ927" s="21"/>
      <c r="GK927" s="21"/>
      <c r="GL927" s="21"/>
      <c r="GM927" s="21"/>
      <c r="GN927" s="21"/>
      <c r="GO927" s="21"/>
      <c r="GP927" s="21"/>
      <c r="GQ927" s="21"/>
      <c r="GR927" s="21"/>
      <c r="GS927" s="21"/>
      <c r="GT927" s="21"/>
      <c r="GU927" s="21"/>
      <c r="GV927" s="21"/>
      <c r="GW927" s="21"/>
      <c r="GX927" s="21"/>
      <c r="GY927" s="21"/>
      <c r="GZ927" s="21"/>
      <c r="HA927" s="21"/>
      <c r="HB927" s="21"/>
      <c r="HC927" s="21"/>
      <c r="HD927" s="21"/>
      <c r="HE927" s="21"/>
      <c r="HF927" s="21"/>
      <c r="HG927" s="21"/>
      <c r="HH927" s="21"/>
      <c r="HI927" s="21"/>
      <c r="HJ927" s="21"/>
      <c r="HK927" s="21"/>
      <c r="HL927" s="21"/>
      <c r="HM927" s="21"/>
      <c r="HN927" s="21"/>
      <c r="HO927" s="21"/>
      <c r="HP927" s="21"/>
      <c r="HQ927" s="21"/>
      <c r="HR927" s="21"/>
      <c r="HS927" s="21"/>
      <c r="HT927" s="21"/>
      <c r="HU927" s="21"/>
      <c r="HV927" s="21"/>
      <c r="HW927" s="21"/>
      <c r="HX927" s="21"/>
      <c r="HY927" s="21"/>
      <c r="HZ927" s="21"/>
      <c r="IA927" s="21"/>
      <c r="IB927" s="21"/>
      <c r="IC927" s="21"/>
      <c r="ID927" s="21"/>
      <c r="IE927" s="21"/>
      <c r="IF927" s="21"/>
      <c r="IG927" s="21"/>
      <c r="IH927" s="21"/>
      <c r="II927" s="21"/>
      <c r="IJ927" s="21"/>
      <c r="IK927" s="21"/>
      <c r="IL927" s="21"/>
      <c r="IM927" s="21"/>
      <c r="IN927" s="21"/>
      <c r="IO927" s="21"/>
      <c r="IP927" s="21"/>
      <c r="IQ927" s="21"/>
      <c r="IR927" s="21"/>
      <c r="IS927" s="21"/>
      <c r="IT927" s="21"/>
      <c r="IU927" s="21"/>
    </row>
    <row r="928" spans="1:255">
      <c r="A928" s="2"/>
      <c r="D928" s="20"/>
      <c r="E928" s="49"/>
      <c r="J928" s="8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21"/>
      <c r="BC928" s="21"/>
      <c r="BD928" s="21"/>
      <c r="BE928" s="21"/>
      <c r="BF928" s="21"/>
      <c r="BG928" s="21"/>
      <c r="BH928" s="21"/>
      <c r="BI928" s="21"/>
      <c r="BJ928" s="21"/>
      <c r="BK928" s="21"/>
      <c r="BL928" s="21"/>
      <c r="BM928" s="21"/>
      <c r="BN928" s="21"/>
      <c r="BO928" s="21"/>
      <c r="BP928" s="21"/>
      <c r="BQ928" s="21"/>
      <c r="BR928" s="21"/>
      <c r="BS928" s="21"/>
      <c r="BT928" s="21"/>
      <c r="BU928" s="21"/>
      <c r="BV928" s="21"/>
      <c r="BW928" s="21"/>
      <c r="BX928" s="21"/>
      <c r="BY928" s="21"/>
      <c r="BZ928" s="21"/>
      <c r="CA928" s="21"/>
      <c r="CB928" s="21"/>
      <c r="CC928" s="21"/>
      <c r="CD928" s="21"/>
      <c r="CE928" s="21"/>
      <c r="CF928" s="21"/>
      <c r="CG928" s="21"/>
      <c r="CH928" s="21"/>
      <c r="CI928" s="21"/>
      <c r="CJ928" s="21"/>
      <c r="CK928" s="21"/>
      <c r="CL928" s="21"/>
      <c r="CM928" s="21"/>
      <c r="CN928" s="21"/>
      <c r="CO928" s="21"/>
      <c r="CP928" s="21"/>
      <c r="CQ928" s="21"/>
      <c r="CR928" s="21"/>
      <c r="CS928" s="21"/>
      <c r="CT928" s="21"/>
      <c r="CU928" s="21"/>
      <c r="CV928" s="21"/>
      <c r="CW928" s="21"/>
      <c r="CX928" s="21"/>
      <c r="CY928" s="21"/>
      <c r="CZ928" s="21"/>
      <c r="DA928" s="21"/>
      <c r="DB928" s="21"/>
      <c r="DC928" s="21"/>
      <c r="DD928" s="21"/>
      <c r="DE928" s="21"/>
      <c r="DF928" s="21"/>
      <c r="DG928" s="21"/>
      <c r="DH928" s="21"/>
      <c r="DI928" s="21"/>
      <c r="DJ928" s="21"/>
      <c r="DK928" s="21"/>
      <c r="DL928" s="21"/>
      <c r="DM928" s="21"/>
      <c r="DN928" s="21"/>
      <c r="DO928" s="21"/>
      <c r="DP928" s="21"/>
      <c r="DQ928" s="21"/>
      <c r="DR928" s="21"/>
      <c r="DS928" s="21"/>
      <c r="DT928" s="21"/>
      <c r="DU928" s="21"/>
      <c r="DV928" s="21"/>
      <c r="DW928" s="21"/>
      <c r="DX928" s="21"/>
      <c r="DY928" s="21"/>
      <c r="DZ928" s="21"/>
      <c r="EA928" s="21"/>
      <c r="EB928" s="21"/>
      <c r="EC928" s="21"/>
      <c r="ED928" s="21"/>
      <c r="EE928" s="21"/>
      <c r="EF928" s="21"/>
      <c r="EG928" s="21"/>
      <c r="EH928" s="21"/>
      <c r="EI928" s="21"/>
      <c r="EJ928" s="21"/>
      <c r="EK928" s="21"/>
      <c r="EL928" s="21"/>
      <c r="EM928" s="21"/>
      <c r="EN928" s="21"/>
      <c r="EO928" s="21"/>
      <c r="EP928" s="21"/>
      <c r="EQ928" s="21"/>
      <c r="ER928" s="21"/>
      <c r="ES928" s="21"/>
      <c r="ET928" s="21"/>
      <c r="EU928" s="21"/>
      <c r="EV928" s="21"/>
      <c r="EW928" s="21"/>
      <c r="EX928" s="21"/>
      <c r="EY928" s="21"/>
      <c r="EZ928" s="21"/>
      <c r="FA928" s="21"/>
      <c r="FB928" s="21"/>
      <c r="FC928" s="21"/>
      <c r="FD928" s="21"/>
      <c r="FE928" s="21"/>
      <c r="FF928" s="21"/>
      <c r="FG928" s="21"/>
      <c r="FH928" s="21"/>
      <c r="FI928" s="21"/>
      <c r="FJ928" s="21"/>
      <c r="FK928" s="21"/>
      <c r="FL928" s="21"/>
      <c r="FM928" s="21"/>
      <c r="FN928" s="21"/>
      <c r="FO928" s="21"/>
      <c r="FP928" s="21"/>
      <c r="FQ928" s="21"/>
      <c r="FR928" s="21"/>
      <c r="FS928" s="21"/>
      <c r="FT928" s="21"/>
      <c r="FU928" s="21"/>
      <c r="FV928" s="21"/>
      <c r="FW928" s="21"/>
      <c r="FX928" s="21"/>
      <c r="FY928" s="21"/>
      <c r="FZ928" s="21"/>
      <c r="GA928" s="21"/>
      <c r="GB928" s="21"/>
      <c r="GC928" s="21"/>
      <c r="GD928" s="21"/>
      <c r="GE928" s="21"/>
      <c r="GF928" s="21"/>
      <c r="GG928" s="21"/>
      <c r="GH928" s="21"/>
      <c r="GI928" s="21"/>
      <c r="GJ928" s="21"/>
      <c r="GK928" s="21"/>
      <c r="GL928" s="21"/>
      <c r="GM928" s="21"/>
      <c r="GN928" s="21"/>
      <c r="GO928" s="21"/>
      <c r="GP928" s="21"/>
      <c r="GQ928" s="21"/>
      <c r="GR928" s="21"/>
      <c r="GS928" s="21"/>
      <c r="GT928" s="21"/>
      <c r="GU928" s="21"/>
      <c r="GV928" s="21"/>
      <c r="GW928" s="21"/>
      <c r="GX928" s="21"/>
      <c r="GY928" s="21"/>
      <c r="GZ928" s="21"/>
      <c r="HA928" s="21"/>
      <c r="HB928" s="21"/>
      <c r="HC928" s="21"/>
      <c r="HD928" s="21"/>
      <c r="HE928" s="21"/>
      <c r="HF928" s="21"/>
      <c r="HG928" s="21"/>
      <c r="HH928" s="21"/>
      <c r="HI928" s="21"/>
      <c r="HJ928" s="21"/>
      <c r="HK928" s="21"/>
      <c r="HL928" s="21"/>
      <c r="HM928" s="21"/>
      <c r="HN928" s="21"/>
      <c r="HO928" s="21"/>
      <c r="HP928" s="21"/>
      <c r="HQ928" s="21"/>
      <c r="HR928" s="21"/>
      <c r="HS928" s="21"/>
      <c r="HT928" s="21"/>
      <c r="HU928" s="21"/>
      <c r="HV928" s="21"/>
      <c r="HW928" s="21"/>
      <c r="HX928" s="21"/>
      <c r="HY928" s="21"/>
      <c r="HZ928" s="21"/>
      <c r="IA928" s="21"/>
      <c r="IB928" s="21"/>
      <c r="IC928" s="21"/>
      <c r="ID928" s="21"/>
      <c r="IE928" s="21"/>
      <c r="IF928" s="21"/>
      <c r="IG928" s="21"/>
      <c r="IH928" s="21"/>
      <c r="II928" s="21"/>
      <c r="IJ928" s="21"/>
      <c r="IK928" s="21"/>
      <c r="IL928" s="21"/>
      <c r="IM928" s="21"/>
      <c r="IN928" s="21"/>
      <c r="IO928" s="21"/>
      <c r="IP928" s="21"/>
      <c r="IQ928" s="21"/>
      <c r="IR928" s="21"/>
      <c r="IS928" s="21"/>
      <c r="IT928" s="21"/>
      <c r="IU928" s="21"/>
    </row>
    <row r="929" spans="1:255">
      <c r="A929" s="2"/>
      <c r="D929" s="20"/>
      <c r="E929" s="49"/>
      <c r="J929" s="8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21"/>
      <c r="BC929" s="21"/>
      <c r="BD929" s="21"/>
      <c r="BE929" s="21"/>
      <c r="BF929" s="21"/>
      <c r="BG929" s="21"/>
      <c r="BH929" s="21"/>
      <c r="BI929" s="21"/>
      <c r="BJ929" s="21"/>
      <c r="BK929" s="21"/>
      <c r="BL929" s="21"/>
      <c r="BM929" s="21"/>
      <c r="BN929" s="21"/>
      <c r="BO929" s="21"/>
      <c r="BP929" s="21"/>
      <c r="BQ929" s="21"/>
      <c r="BR929" s="21"/>
      <c r="BS929" s="21"/>
      <c r="BT929" s="21"/>
      <c r="BU929" s="21"/>
      <c r="BV929" s="21"/>
      <c r="BW929" s="21"/>
      <c r="BX929" s="21"/>
      <c r="BY929" s="21"/>
      <c r="BZ929" s="21"/>
      <c r="CA929" s="21"/>
      <c r="CB929" s="21"/>
      <c r="CC929" s="21"/>
      <c r="CD929" s="21"/>
      <c r="CE929" s="21"/>
      <c r="CF929" s="21"/>
      <c r="CG929" s="21"/>
      <c r="CH929" s="21"/>
      <c r="CI929" s="21"/>
      <c r="CJ929" s="21"/>
      <c r="CK929" s="21"/>
      <c r="CL929" s="21"/>
      <c r="CM929" s="21"/>
      <c r="CN929" s="21"/>
      <c r="CO929" s="21"/>
      <c r="CP929" s="21"/>
      <c r="CQ929" s="21"/>
      <c r="CR929" s="21"/>
      <c r="CS929" s="21"/>
      <c r="CT929" s="21"/>
      <c r="CU929" s="21"/>
      <c r="CV929" s="21"/>
      <c r="CW929" s="21"/>
      <c r="CX929" s="21"/>
      <c r="CY929" s="21"/>
      <c r="CZ929" s="21"/>
      <c r="DA929" s="21"/>
      <c r="DB929" s="21"/>
      <c r="DC929" s="21"/>
      <c r="DD929" s="21"/>
      <c r="DE929" s="21"/>
      <c r="DF929" s="21"/>
      <c r="DG929" s="21"/>
      <c r="DH929" s="21"/>
      <c r="DI929" s="21"/>
      <c r="DJ929" s="21"/>
      <c r="DK929" s="21"/>
      <c r="DL929" s="21"/>
      <c r="DM929" s="21"/>
      <c r="DN929" s="21"/>
      <c r="DO929" s="21"/>
      <c r="DP929" s="21"/>
      <c r="DQ929" s="21"/>
      <c r="DR929" s="21"/>
      <c r="DS929" s="21"/>
      <c r="DT929" s="21"/>
      <c r="DU929" s="21"/>
      <c r="DV929" s="21"/>
      <c r="DW929" s="21"/>
      <c r="DX929" s="21"/>
      <c r="DY929" s="21"/>
      <c r="DZ929" s="21"/>
      <c r="EA929" s="21"/>
      <c r="EB929" s="21"/>
      <c r="EC929" s="21"/>
      <c r="ED929" s="21"/>
      <c r="EE929" s="21"/>
      <c r="EF929" s="21"/>
      <c r="EG929" s="21"/>
      <c r="EH929" s="21"/>
      <c r="EI929" s="21"/>
      <c r="EJ929" s="21"/>
      <c r="EK929" s="21"/>
      <c r="EL929" s="21"/>
      <c r="EM929" s="21"/>
      <c r="EN929" s="21"/>
      <c r="EO929" s="21"/>
      <c r="EP929" s="21"/>
      <c r="EQ929" s="21"/>
      <c r="ER929" s="21"/>
      <c r="ES929" s="21"/>
      <c r="ET929" s="21"/>
      <c r="EU929" s="21"/>
      <c r="EV929" s="21"/>
      <c r="EW929" s="21"/>
      <c r="EX929" s="21"/>
      <c r="EY929" s="21"/>
      <c r="EZ929" s="21"/>
      <c r="FA929" s="21"/>
      <c r="FB929" s="21"/>
      <c r="FC929" s="21"/>
      <c r="FD929" s="21"/>
      <c r="FE929" s="21"/>
      <c r="FF929" s="21"/>
      <c r="FG929" s="21"/>
      <c r="FH929" s="21"/>
      <c r="FI929" s="21"/>
      <c r="FJ929" s="21"/>
      <c r="FK929" s="21"/>
      <c r="FL929" s="21"/>
      <c r="FM929" s="21"/>
      <c r="FN929" s="21"/>
      <c r="FO929" s="21"/>
      <c r="FP929" s="21"/>
      <c r="FQ929" s="21"/>
      <c r="FR929" s="21"/>
      <c r="FS929" s="21"/>
      <c r="FT929" s="21"/>
      <c r="FU929" s="21"/>
      <c r="FV929" s="21"/>
      <c r="FW929" s="21"/>
      <c r="FX929" s="21"/>
      <c r="FY929" s="21"/>
      <c r="FZ929" s="21"/>
      <c r="GA929" s="21"/>
      <c r="GB929" s="21"/>
      <c r="GC929" s="21"/>
      <c r="GD929" s="21"/>
      <c r="GE929" s="21"/>
      <c r="GF929" s="21"/>
      <c r="GG929" s="21"/>
      <c r="GH929" s="21"/>
      <c r="GI929" s="21"/>
      <c r="GJ929" s="21"/>
      <c r="GK929" s="21"/>
      <c r="GL929" s="21"/>
      <c r="GM929" s="21"/>
      <c r="GN929" s="21"/>
      <c r="GO929" s="21"/>
      <c r="GP929" s="21"/>
      <c r="GQ929" s="21"/>
      <c r="GR929" s="21"/>
      <c r="GS929" s="21"/>
      <c r="GT929" s="21"/>
      <c r="GU929" s="21"/>
      <c r="GV929" s="21"/>
      <c r="GW929" s="21"/>
      <c r="GX929" s="21"/>
      <c r="GY929" s="21"/>
      <c r="GZ929" s="21"/>
      <c r="HA929" s="21"/>
      <c r="HB929" s="21"/>
      <c r="HC929" s="21"/>
      <c r="HD929" s="21"/>
      <c r="HE929" s="21"/>
      <c r="HF929" s="21"/>
      <c r="HG929" s="21"/>
      <c r="HH929" s="21"/>
      <c r="HI929" s="21"/>
      <c r="HJ929" s="21"/>
      <c r="HK929" s="21"/>
      <c r="HL929" s="21"/>
      <c r="HM929" s="21"/>
      <c r="HN929" s="21"/>
      <c r="HO929" s="21"/>
      <c r="HP929" s="21"/>
      <c r="HQ929" s="21"/>
      <c r="HR929" s="21"/>
      <c r="HS929" s="21"/>
      <c r="HT929" s="21"/>
      <c r="HU929" s="21"/>
      <c r="HV929" s="21"/>
      <c r="HW929" s="21"/>
      <c r="HX929" s="21"/>
      <c r="HY929" s="21"/>
      <c r="HZ929" s="21"/>
      <c r="IA929" s="21"/>
      <c r="IB929" s="21"/>
      <c r="IC929" s="21"/>
      <c r="ID929" s="21"/>
      <c r="IE929" s="21"/>
      <c r="IF929" s="21"/>
      <c r="IG929" s="21"/>
      <c r="IH929" s="21"/>
      <c r="II929" s="21"/>
      <c r="IJ929" s="21"/>
      <c r="IK929" s="21"/>
      <c r="IL929" s="21"/>
      <c r="IM929" s="21"/>
      <c r="IN929" s="21"/>
      <c r="IO929" s="21"/>
      <c r="IP929" s="21"/>
      <c r="IQ929" s="21"/>
      <c r="IR929" s="21"/>
      <c r="IS929" s="21"/>
      <c r="IT929" s="21"/>
      <c r="IU929" s="21"/>
    </row>
    <row r="930" spans="1:255">
      <c r="A930" s="2"/>
      <c r="D930" s="20"/>
      <c r="E930" s="49"/>
      <c r="J930" s="8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21"/>
      <c r="BC930" s="21"/>
      <c r="BD930" s="21"/>
      <c r="BE930" s="21"/>
      <c r="BF930" s="21"/>
      <c r="BG930" s="21"/>
      <c r="BH930" s="21"/>
      <c r="BI930" s="21"/>
      <c r="BJ930" s="21"/>
      <c r="BK930" s="21"/>
      <c r="BL930" s="21"/>
      <c r="BM930" s="21"/>
      <c r="BN930" s="21"/>
      <c r="BO930" s="21"/>
      <c r="BP930" s="21"/>
      <c r="BQ930" s="21"/>
      <c r="BR930" s="21"/>
      <c r="BS930" s="21"/>
      <c r="BT930" s="21"/>
      <c r="BU930" s="21"/>
      <c r="BV930" s="21"/>
      <c r="BW930" s="21"/>
      <c r="BX930" s="21"/>
      <c r="BY930" s="21"/>
      <c r="BZ930" s="21"/>
      <c r="CA930" s="21"/>
      <c r="CB930" s="21"/>
      <c r="CC930" s="21"/>
      <c r="CD930" s="21"/>
      <c r="CE930" s="21"/>
      <c r="CF930" s="21"/>
      <c r="CG930" s="21"/>
      <c r="CH930" s="21"/>
      <c r="CI930" s="21"/>
      <c r="CJ930" s="21"/>
      <c r="CK930" s="21"/>
      <c r="CL930" s="21"/>
      <c r="CM930" s="21"/>
      <c r="CN930" s="21"/>
      <c r="CO930" s="21"/>
      <c r="CP930" s="21"/>
      <c r="CQ930" s="21"/>
      <c r="CR930" s="21"/>
      <c r="CS930" s="21"/>
      <c r="CT930" s="21"/>
      <c r="CU930" s="21"/>
      <c r="CV930" s="21"/>
      <c r="CW930" s="21"/>
      <c r="CX930" s="21"/>
      <c r="CY930" s="21"/>
      <c r="CZ930" s="21"/>
      <c r="DA930" s="21"/>
      <c r="DB930" s="21"/>
      <c r="DC930" s="21"/>
      <c r="DD930" s="21"/>
      <c r="DE930" s="21"/>
      <c r="DF930" s="21"/>
      <c r="DG930" s="21"/>
      <c r="DH930" s="21"/>
      <c r="DI930" s="21"/>
      <c r="DJ930" s="21"/>
      <c r="DK930" s="21"/>
      <c r="DL930" s="21"/>
      <c r="DM930" s="21"/>
      <c r="DN930" s="21"/>
      <c r="DO930" s="21"/>
      <c r="DP930" s="21"/>
      <c r="DQ930" s="21"/>
      <c r="DR930" s="21"/>
      <c r="DS930" s="21"/>
      <c r="DT930" s="21"/>
      <c r="DU930" s="21"/>
      <c r="DV930" s="21"/>
      <c r="DW930" s="21"/>
      <c r="DX930" s="21"/>
      <c r="DY930" s="21"/>
      <c r="DZ930" s="21"/>
      <c r="EA930" s="21"/>
      <c r="EB930" s="21"/>
      <c r="EC930" s="21"/>
      <c r="ED930" s="21"/>
      <c r="EE930" s="21"/>
      <c r="EF930" s="21"/>
      <c r="EG930" s="21"/>
      <c r="EH930" s="21"/>
      <c r="EI930" s="21"/>
      <c r="EJ930" s="21"/>
      <c r="EK930" s="21"/>
      <c r="EL930" s="21"/>
      <c r="EM930" s="21"/>
      <c r="EN930" s="21"/>
      <c r="EO930" s="21"/>
      <c r="EP930" s="21"/>
      <c r="EQ930" s="21"/>
      <c r="ER930" s="21"/>
      <c r="ES930" s="21"/>
      <c r="ET930" s="21"/>
      <c r="EU930" s="21"/>
      <c r="EV930" s="21"/>
      <c r="EW930" s="21"/>
      <c r="EX930" s="21"/>
      <c r="EY930" s="21"/>
      <c r="EZ930" s="21"/>
      <c r="FA930" s="21"/>
      <c r="FB930" s="21"/>
      <c r="FC930" s="21"/>
      <c r="FD930" s="21"/>
      <c r="FE930" s="21"/>
      <c r="FF930" s="21"/>
      <c r="FG930" s="21"/>
      <c r="FH930" s="21"/>
      <c r="FI930" s="21"/>
      <c r="FJ930" s="21"/>
      <c r="FK930" s="21"/>
      <c r="FL930" s="21"/>
      <c r="FM930" s="21"/>
      <c r="FN930" s="21"/>
      <c r="FO930" s="21"/>
      <c r="FP930" s="21"/>
      <c r="FQ930" s="21"/>
      <c r="FR930" s="21"/>
      <c r="FS930" s="21"/>
      <c r="FT930" s="21"/>
      <c r="FU930" s="21"/>
      <c r="FV930" s="21"/>
      <c r="FW930" s="21"/>
      <c r="FX930" s="21"/>
      <c r="FY930" s="21"/>
      <c r="FZ930" s="21"/>
      <c r="GA930" s="21"/>
      <c r="GB930" s="21"/>
      <c r="GC930" s="21"/>
      <c r="GD930" s="21"/>
      <c r="GE930" s="21"/>
      <c r="GF930" s="21"/>
      <c r="GG930" s="21"/>
      <c r="GH930" s="21"/>
      <c r="GI930" s="21"/>
      <c r="GJ930" s="21"/>
      <c r="GK930" s="21"/>
      <c r="GL930" s="21"/>
      <c r="GM930" s="21"/>
      <c r="GN930" s="21"/>
      <c r="GO930" s="21"/>
      <c r="GP930" s="21"/>
      <c r="GQ930" s="21"/>
      <c r="GR930" s="21"/>
      <c r="GS930" s="21"/>
      <c r="GT930" s="21"/>
      <c r="GU930" s="21"/>
      <c r="GV930" s="21"/>
      <c r="GW930" s="21"/>
      <c r="GX930" s="21"/>
      <c r="GY930" s="21"/>
      <c r="GZ930" s="21"/>
      <c r="HA930" s="21"/>
      <c r="HB930" s="21"/>
      <c r="HC930" s="21"/>
      <c r="HD930" s="21"/>
      <c r="HE930" s="21"/>
      <c r="HF930" s="21"/>
      <c r="HG930" s="21"/>
      <c r="HH930" s="21"/>
      <c r="HI930" s="21"/>
      <c r="HJ930" s="21"/>
      <c r="HK930" s="21"/>
      <c r="HL930" s="21"/>
      <c r="HM930" s="21"/>
      <c r="HN930" s="21"/>
      <c r="HO930" s="21"/>
      <c r="HP930" s="21"/>
      <c r="HQ930" s="21"/>
      <c r="HR930" s="21"/>
      <c r="HS930" s="21"/>
      <c r="HT930" s="21"/>
      <c r="HU930" s="21"/>
      <c r="HV930" s="21"/>
      <c r="HW930" s="21"/>
      <c r="HX930" s="21"/>
      <c r="HY930" s="21"/>
      <c r="HZ930" s="21"/>
      <c r="IA930" s="21"/>
      <c r="IB930" s="21"/>
      <c r="IC930" s="21"/>
      <c r="ID930" s="21"/>
      <c r="IE930" s="21"/>
      <c r="IF930" s="21"/>
      <c r="IG930" s="21"/>
      <c r="IH930" s="21"/>
      <c r="II930" s="21"/>
      <c r="IJ930" s="21"/>
      <c r="IK930" s="21"/>
      <c r="IL930" s="21"/>
      <c r="IM930" s="21"/>
      <c r="IN930" s="21"/>
      <c r="IO930" s="21"/>
      <c r="IP930" s="21"/>
      <c r="IQ930" s="21"/>
      <c r="IR930" s="21"/>
      <c r="IS930" s="21"/>
      <c r="IT930" s="21"/>
      <c r="IU930" s="21"/>
    </row>
    <row r="931" spans="1:255">
      <c r="A931" s="2"/>
      <c r="D931" s="20"/>
      <c r="E931" s="49"/>
      <c r="J931" s="8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21"/>
      <c r="BC931" s="21"/>
      <c r="BD931" s="21"/>
      <c r="BE931" s="21"/>
      <c r="BF931" s="21"/>
      <c r="BG931" s="21"/>
      <c r="BH931" s="21"/>
      <c r="BI931" s="21"/>
      <c r="BJ931" s="21"/>
      <c r="BK931" s="21"/>
      <c r="BL931" s="21"/>
      <c r="BM931" s="21"/>
      <c r="BN931" s="21"/>
      <c r="BO931" s="21"/>
      <c r="BP931" s="21"/>
      <c r="BQ931" s="21"/>
      <c r="BR931" s="21"/>
      <c r="BS931" s="21"/>
      <c r="BT931" s="21"/>
      <c r="BU931" s="21"/>
      <c r="BV931" s="21"/>
      <c r="BW931" s="21"/>
      <c r="BX931" s="21"/>
      <c r="BY931" s="21"/>
      <c r="BZ931" s="21"/>
      <c r="CA931" s="21"/>
      <c r="CB931" s="21"/>
      <c r="CC931" s="21"/>
      <c r="CD931" s="21"/>
      <c r="CE931" s="21"/>
      <c r="CF931" s="21"/>
      <c r="CG931" s="21"/>
      <c r="CH931" s="21"/>
      <c r="CI931" s="21"/>
      <c r="CJ931" s="21"/>
      <c r="CK931" s="21"/>
      <c r="CL931" s="21"/>
      <c r="CM931" s="21"/>
      <c r="CN931" s="21"/>
      <c r="CO931" s="21"/>
      <c r="CP931" s="21"/>
      <c r="CQ931" s="21"/>
      <c r="CR931" s="21"/>
      <c r="CS931" s="21"/>
      <c r="CT931" s="21"/>
      <c r="CU931" s="21"/>
      <c r="CV931" s="21"/>
      <c r="CW931" s="21"/>
      <c r="CX931" s="21"/>
      <c r="CY931" s="21"/>
      <c r="CZ931" s="21"/>
      <c r="DA931" s="21"/>
      <c r="DB931" s="21"/>
      <c r="DC931" s="21"/>
      <c r="DD931" s="21"/>
      <c r="DE931" s="21"/>
      <c r="DF931" s="21"/>
      <c r="DG931" s="21"/>
      <c r="DH931" s="21"/>
      <c r="DI931" s="21"/>
      <c r="DJ931" s="21"/>
      <c r="DK931" s="21"/>
      <c r="DL931" s="21"/>
      <c r="DM931" s="21"/>
      <c r="DN931" s="21"/>
      <c r="DO931" s="21"/>
      <c r="DP931" s="21"/>
      <c r="DQ931" s="21"/>
      <c r="DR931" s="21"/>
      <c r="DS931" s="21"/>
      <c r="DT931" s="21"/>
      <c r="DU931" s="21"/>
      <c r="DV931" s="21"/>
      <c r="DW931" s="21"/>
      <c r="DX931" s="21"/>
      <c r="DY931" s="21"/>
      <c r="DZ931" s="21"/>
      <c r="EA931" s="21"/>
      <c r="EB931" s="21"/>
      <c r="EC931" s="21"/>
      <c r="ED931" s="21"/>
      <c r="EE931" s="21"/>
      <c r="EF931" s="21"/>
      <c r="EG931" s="21"/>
      <c r="EH931" s="21"/>
      <c r="EI931" s="21"/>
      <c r="EJ931" s="21"/>
      <c r="EK931" s="21"/>
      <c r="EL931" s="21"/>
      <c r="EM931" s="21"/>
      <c r="EN931" s="21"/>
      <c r="EO931" s="21"/>
      <c r="EP931" s="21"/>
      <c r="EQ931" s="21"/>
      <c r="ER931" s="21"/>
      <c r="ES931" s="21"/>
      <c r="ET931" s="21"/>
      <c r="EU931" s="21"/>
      <c r="EV931" s="21"/>
      <c r="EW931" s="21"/>
      <c r="EX931" s="21"/>
      <c r="EY931" s="21"/>
      <c r="EZ931" s="21"/>
      <c r="FA931" s="21"/>
      <c r="FB931" s="21"/>
      <c r="FC931" s="21"/>
      <c r="FD931" s="21"/>
      <c r="FE931" s="21"/>
      <c r="FF931" s="21"/>
      <c r="FG931" s="21"/>
      <c r="FH931" s="21"/>
      <c r="FI931" s="21"/>
      <c r="FJ931" s="21"/>
      <c r="FK931" s="21"/>
      <c r="FL931" s="21"/>
      <c r="FM931" s="21"/>
      <c r="FN931" s="21"/>
      <c r="FO931" s="21"/>
      <c r="FP931" s="21"/>
      <c r="FQ931" s="21"/>
      <c r="FR931" s="21"/>
      <c r="FS931" s="21"/>
      <c r="FT931" s="21"/>
      <c r="FU931" s="21"/>
      <c r="FV931" s="21"/>
      <c r="FW931" s="21"/>
      <c r="FX931" s="21"/>
      <c r="FY931" s="21"/>
      <c r="FZ931" s="21"/>
      <c r="GA931" s="21"/>
      <c r="GB931" s="21"/>
      <c r="GC931" s="21"/>
      <c r="GD931" s="21"/>
      <c r="GE931" s="21"/>
      <c r="GF931" s="21"/>
      <c r="GG931" s="21"/>
      <c r="GH931" s="21"/>
      <c r="GI931" s="21"/>
      <c r="GJ931" s="21"/>
      <c r="GK931" s="21"/>
      <c r="GL931" s="21"/>
      <c r="GM931" s="21"/>
      <c r="GN931" s="21"/>
      <c r="GO931" s="21"/>
      <c r="GP931" s="21"/>
      <c r="GQ931" s="21"/>
      <c r="GR931" s="21"/>
      <c r="GS931" s="21"/>
      <c r="GT931" s="21"/>
      <c r="GU931" s="21"/>
      <c r="GV931" s="21"/>
      <c r="GW931" s="21"/>
      <c r="GX931" s="21"/>
      <c r="GY931" s="21"/>
      <c r="GZ931" s="21"/>
      <c r="HA931" s="21"/>
      <c r="HB931" s="21"/>
      <c r="HC931" s="21"/>
      <c r="HD931" s="21"/>
      <c r="HE931" s="21"/>
      <c r="HF931" s="21"/>
      <c r="HG931" s="21"/>
      <c r="HH931" s="21"/>
      <c r="HI931" s="21"/>
      <c r="HJ931" s="21"/>
      <c r="HK931" s="21"/>
      <c r="HL931" s="21"/>
      <c r="HM931" s="21"/>
      <c r="HN931" s="21"/>
      <c r="HO931" s="21"/>
      <c r="HP931" s="21"/>
      <c r="HQ931" s="21"/>
      <c r="HR931" s="21"/>
      <c r="HS931" s="21"/>
      <c r="HT931" s="21"/>
      <c r="HU931" s="21"/>
      <c r="HV931" s="21"/>
      <c r="HW931" s="21"/>
      <c r="HX931" s="21"/>
      <c r="HY931" s="21"/>
      <c r="HZ931" s="21"/>
      <c r="IA931" s="21"/>
      <c r="IB931" s="21"/>
      <c r="IC931" s="21"/>
      <c r="ID931" s="21"/>
      <c r="IE931" s="21"/>
      <c r="IF931" s="21"/>
      <c r="IG931" s="21"/>
      <c r="IH931" s="21"/>
      <c r="II931" s="21"/>
      <c r="IJ931" s="21"/>
      <c r="IK931" s="21"/>
      <c r="IL931" s="21"/>
      <c r="IM931" s="21"/>
      <c r="IN931" s="21"/>
      <c r="IO931" s="21"/>
      <c r="IP931" s="21"/>
      <c r="IQ931" s="21"/>
      <c r="IR931" s="21"/>
      <c r="IS931" s="21"/>
      <c r="IT931" s="21"/>
      <c r="IU931" s="21"/>
    </row>
    <row r="932" spans="1:255">
      <c r="A932" s="2"/>
      <c r="D932" s="20"/>
      <c r="E932" s="49"/>
      <c r="J932" s="8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21"/>
      <c r="BC932" s="21"/>
      <c r="BD932" s="21"/>
      <c r="BE932" s="21"/>
      <c r="BF932" s="21"/>
      <c r="BG932" s="21"/>
      <c r="BH932" s="21"/>
      <c r="BI932" s="21"/>
      <c r="BJ932" s="21"/>
      <c r="BK932" s="21"/>
      <c r="BL932" s="21"/>
      <c r="BM932" s="21"/>
      <c r="BN932" s="21"/>
      <c r="BO932" s="21"/>
      <c r="BP932" s="21"/>
      <c r="BQ932" s="21"/>
      <c r="BR932" s="21"/>
      <c r="BS932" s="21"/>
      <c r="BT932" s="21"/>
      <c r="BU932" s="21"/>
      <c r="BV932" s="21"/>
      <c r="BW932" s="21"/>
      <c r="BX932" s="21"/>
      <c r="BY932" s="21"/>
      <c r="BZ932" s="21"/>
      <c r="CA932" s="21"/>
      <c r="CB932" s="21"/>
      <c r="CC932" s="21"/>
      <c r="CD932" s="21"/>
      <c r="CE932" s="21"/>
      <c r="CF932" s="21"/>
      <c r="CG932" s="21"/>
      <c r="CH932" s="21"/>
      <c r="CI932" s="21"/>
      <c r="CJ932" s="21"/>
      <c r="CK932" s="21"/>
      <c r="CL932" s="21"/>
      <c r="CM932" s="21"/>
      <c r="CN932" s="21"/>
      <c r="CO932" s="21"/>
      <c r="CP932" s="21"/>
      <c r="CQ932" s="21"/>
      <c r="CR932" s="21"/>
      <c r="CS932" s="21"/>
      <c r="CT932" s="21"/>
      <c r="CU932" s="21"/>
      <c r="CV932" s="21"/>
      <c r="CW932" s="21"/>
      <c r="CX932" s="21"/>
      <c r="CY932" s="21"/>
      <c r="CZ932" s="21"/>
      <c r="DA932" s="21"/>
      <c r="DB932" s="21"/>
      <c r="DC932" s="21"/>
      <c r="DD932" s="21"/>
      <c r="DE932" s="21"/>
      <c r="DF932" s="21"/>
      <c r="DG932" s="21"/>
      <c r="DH932" s="21"/>
      <c r="DI932" s="21"/>
      <c r="DJ932" s="21"/>
      <c r="DK932" s="21"/>
      <c r="DL932" s="21"/>
      <c r="DM932" s="21"/>
      <c r="DN932" s="21"/>
      <c r="DO932" s="21"/>
      <c r="DP932" s="21"/>
      <c r="DQ932" s="21"/>
      <c r="DR932" s="21"/>
      <c r="DS932" s="21"/>
      <c r="DT932" s="21"/>
      <c r="DU932" s="21"/>
      <c r="DV932" s="21"/>
      <c r="DW932" s="21"/>
      <c r="DX932" s="21"/>
      <c r="DY932" s="21"/>
      <c r="DZ932" s="21"/>
      <c r="EA932" s="21"/>
      <c r="EB932" s="21"/>
      <c r="EC932" s="21"/>
      <c r="ED932" s="21"/>
      <c r="EE932" s="21"/>
      <c r="EF932" s="21"/>
      <c r="EG932" s="21"/>
      <c r="EH932" s="21"/>
      <c r="EI932" s="21"/>
      <c r="EJ932" s="21"/>
      <c r="EK932" s="21"/>
      <c r="EL932" s="21"/>
      <c r="EM932" s="21"/>
      <c r="EN932" s="21"/>
      <c r="EO932" s="21"/>
      <c r="EP932" s="21"/>
      <c r="EQ932" s="21"/>
      <c r="ER932" s="21"/>
      <c r="ES932" s="21"/>
      <c r="ET932" s="21"/>
      <c r="EU932" s="21"/>
      <c r="EV932" s="21"/>
      <c r="EW932" s="21"/>
      <c r="EX932" s="21"/>
      <c r="EY932" s="21"/>
      <c r="EZ932" s="21"/>
      <c r="FA932" s="21"/>
      <c r="FB932" s="21"/>
      <c r="FC932" s="21"/>
      <c r="FD932" s="21"/>
      <c r="FE932" s="21"/>
      <c r="FF932" s="21"/>
      <c r="FG932" s="21"/>
      <c r="FH932" s="21"/>
      <c r="FI932" s="21"/>
      <c r="FJ932" s="21"/>
      <c r="FK932" s="21"/>
      <c r="FL932" s="21"/>
      <c r="FM932" s="21"/>
      <c r="FN932" s="21"/>
      <c r="FO932" s="21"/>
      <c r="FP932" s="21"/>
      <c r="FQ932" s="21"/>
      <c r="FR932" s="21"/>
      <c r="FS932" s="21"/>
      <c r="FT932" s="21"/>
      <c r="FU932" s="21"/>
      <c r="FV932" s="21"/>
      <c r="FW932" s="21"/>
      <c r="FX932" s="21"/>
      <c r="FY932" s="21"/>
      <c r="FZ932" s="21"/>
      <c r="GA932" s="21"/>
      <c r="GB932" s="21"/>
      <c r="GC932" s="21"/>
      <c r="GD932" s="21"/>
      <c r="GE932" s="21"/>
      <c r="GF932" s="21"/>
      <c r="GG932" s="21"/>
      <c r="GH932" s="21"/>
      <c r="GI932" s="21"/>
      <c r="GJ932" s="21"/>
      <c r="GK932" s="21"/>
      <c r="GL932" s="21"/>
      <c r="GM932" s="21"/>
      <c r="GN932" s="21"/>
      <c r="GO932" s="21"/>
      <c r="GP932" s="21"/>
      <c r="GQ932" s="21"/>
      <c r="GR932" s="21"/>
      <c r="GS932" s="21"/>
      <c r="GT932" s="21"/>
      <c r="GU932" s="21"/>
      <c r="GV932" s="21"/>
      <c r="GW932" s="21"/>
      <c r="GX932" s="21"/>
      <c r="GY932" s="21"/>
      <c r="GZ932" s="21"/>
      <c r="HA932" s="21"/>
      <c r="HB932" s="21"/>
      <c r="HC932" s="21"/>
      <c r="HD932" s="21"/>
      <c r="HE932" s="21"/>
      <c r="HF932" s="21"/>
      <c r="HG932" s="21"/>
      <c r="HH932" s="21"/>
      <c r="HI932" s="21"/>
      <c r="HJ932" s="21"/>
      <c r="HK932" s="21"/>
      <c r="HL932" s="21"/>
      <c r="HM932" s="21"/>
      <c r="HN932" s="21"/>
      <c r="HO932" s="21"/>
      <c r="HP932" s="21"/>
      <c r="HQ932" s="21"/>
      <c r="HR932" s="21"/>
      <c r="HS932" s="21"/>
      <c r="HT932" s="21"/>
      <c r="HU932" s="21"/>
      <c r="HV932" s="21"/>
      <c r="HW932" s="21"/>
      <c r="HX932" s="21"/>
      <c r="HY932" s="21"/>
      <c r="HZ932" s="21"/>
      <c r="IA932" s="21"/>
      <c r="IB932" s="21"/>
      <c r="IC932" s="21"/>
      <c r="ID932" s="21"/>
      <c r="IE932" s="21"/>
      <c r="IF932" s="21"/>
      <c r="IG932" s="21"/>
      <c r="IH932" s="21"/>
      <c r="II932" s="21"/>
      <c r="IJ932" s="21"/>
      <c r="IK932" s="21"/>
      <c r="IL932" s="21"/>
      <c r="IM932" s="21"/>
      <c r="IN932" s="21"/>
      <c r="IO932" s="21"/>
      <c r="IP932" s="21"/>
      <c r="IQ932" s="21"/>
      <c r="IR932" s="21"/>
      <c r="IS932" s="21"/>
      <c r="IT932" s="21"/>
      <c r="IU932" s="21"/>
    </row>
    <row r="933" spans="1:255">
      <c r="A933" s="2"/>
      <c r="D933" s="20"/>
      <c r="E933" s="49"/>
      <c r="J933" s="8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21"/>
      <c r="BC933" s="21"/>
      <c r="BD933" s="21"/>
      <c r="BE933" s="21"/>
      <c r="BF933" s="21"/>
      <c r="BG933" s="21"/>
      <c r="BH933" s="21"/>
      <c r="BI933" s="21"/>
      <c r="BJ933" s="21"/>
      <c r="BK933" s="21"/>
      <c r="BL933" s="21"/>
      <c r="BM933" s="21"/>
      <c r="BN933" s="21"/>
      <c r="BO933" s="21"/>
      <c r="BP933" s="21"/>
      <c r="BQ933" s="21"/>
      <c r="BR933" s="21"/>
      <c r="BS933" s="21"/>
      <c r="BT933" s="21"/>
      <c r="BU933" s="21"/>
      <c r="BV933" s="21"/>
      <c r="BW933" s="21"/>
      <c r="BX933" s="21"/>
      <c r="BY933" s="21"/>
      <c r="BZ933" s="21"/>
      <c r="CA933" s="21"/>
      <c r="CB933" s="21"/>
      <c r="CC933" s="21"/>
      <c r="CD933" s="21"/>
      <c r="CE933" s="21"/>
      <c r="CF933" s="21"/>
      <c r="CG933" s="21"/>
      <c r="CH933" s="21"/>
      <c r="CI933" s="21"/>
      <c r="CJ933" s="21"/>
      <c r="CK933" s="21"/>
      <c r="CL933" s="21"/>
      <c r="CM933" s="21"/>
      <c r="CN933" s="21"/>
      <c r="CO933" s="21"/>
      <c r="CP933" s="21"/>
      <c r="CQ933" s="21"/>
      <c r="CR933" s="21"/>
      <c r="CS933" s="21"/>
      <c r="CT933" s="21"/>
      <c r="CU933" s="21"/>
      <c r="CV933" s="21"/>
      <c r="CW933" s="21"/>
      <c r="CX933" s="21"/>
      <c r="CY933" s="21"/>
      <c r="CZ933" s="21"/>
      <c r="DA933" s="21"/>
      <c r="DB933" s="21"/>
      <c r="DC933" s="21"/>
      <c r="DD933" s="21"/>
      <c r="DE933" s="21"/>
      <c r="DF933" s="21"/>
      <c r="DG933" s="21"/>
      <c r="DH933" s="21"/>
      <c r="DI933" s="21"/>
      <c r="DJ933" s="21"/>
      <c r="DK933" s="21"/>
      <c r="DL933" s="21"/>
      <c r="DM933" s="21"/>
      <c r="DN933" s="21"/>
      <c r="DO933" s="21"/>
      <c r="DP933" s="21"/>
      <c r="DQ933" s="21"/>
      <c r="DR933" s="21"/>
      <c r="DS933" s="21"/>
      <c r="DT933" s="21"/>
      <c r="DU933" s="21"/>
      <c r="DV933" s="21"/>
      <c r="DW933" s="21"/>
      <c r="DX933" s="21"/>
      <c r="DY933" s="21"/>
      <c r="DZ933" s="21"/>
      <c r="EA933" s="21"/>
      <c r="EB933" s="21"/>
      <c r="EC933" s="21"/>
      <c r="ED933" s="21"/>
      <c r="EE933" s="21"/>
      <c r="EF933" s="21"/>
      <c r="EG933" s="21"/>
      <c r="EH933" s="21"/>
      <c r="EI933" s="21"/>
      <c r="EJ933" s="21"/>
      <c r="EK933" s="21"/>
      <c r="EL933" s="21"/>
      <c r="EM933" s="21"/>
      <c r="EN933" s="21"/>
      <c r="EO933" s="21"/>
      <c r="EP933" s="21"/>
      <c r="EQ933" s="21"/>
      <c r="ER933" s="21"/>
      <c r="ES933" s="21"/>
      <c r="ET933" s="21"/>
      <c r="EU933" s="21"/>
      <c r="EV933" s="21"/>
      <c r="EW933" s="21"/>
      <c r="EX933" s="21"/>
      <c r="EY933" s="21"/>
      <c r="EZ933" s="21"/>
      <c r="FA933" s="21"/>
      <c r="FB933" s="21"/>
      <c r="FC933" s="21"/>
      <c r="FD933" s="21"/>
      <c r="FE933" s="21"/>
      <c r="FF933" s="21"/>
      <c r="FG933" s="21"/>
      <c r="FH933" s="21"/>
      <c r="FI933" s="21"/>
      <c r="FJ933" s="21"/>
      <c r="FK933" s="21"/>
      <c r="FL933" s="21"/>
      <c r="FM933" s="21"/>
      <c r="FN933" s="21"/>
      <c r="FO933" s="21"/>
      <c r="FP933" s="21"/>
      <c r="FQ933" s="21"/>
      <c r="FR933" s="21"/>
      <c r="FS933" s="21"/>
      <c r="FT933" s="21"/>
      <c r="FU933" s="21"/>
      <c r="FV933" s="21"/>
      <c r="FW933" s="21"/>
      <c r="FX933" s="21"/>
      <c r="FY933" s="21"/>
      <c r="FZ933" s="21"/>
      <c r="GA933" s="21"/>
      <c r="GB933" s="21"/>
      <c r="GC933" s="21"/>
      <c r="GD933" s="21"/>
      <c r="GE933" s="21"/>
      <c r="GF933" s="21"/>
      <c r="GG933" s="21"/>
      <c r="GH933" s="21"/>
      <c r="GI933" s="21"/>
      <c r="GJ933" s="21"/>
      <c r="GK933" s="21"/>
      <c r="GL933" s="21"/>
      <c r="GM933" s="21"/>
      <c r="GN933" s="21"/>
      <c r="GO933" s="21"/>
      <c r="GP933" s="21"/>
      <c r="GQ933" s="21"/>
      <c r="GR933" s="21"/>
      <c r="GS933" s="21"/>
      <c r="GT933" s="21"/>
      <c r="GU933" s="21"/>
      <c r="GV933" s="21"/>
      <c r="GW933" s="21"/>
      <c r="GX933" s="21"/>
      <c r="GY933" s="21"/>
      <c r="GZ933" s="21"/>
      <c r="HA933" s="21"/>
      <c r="HB933" s="21"/>
      <c r="HC933" s="21"/>
      <c r="HD933" s="21"/>
      <c r="HE933" s="21"/>
      <c r="HF933" s="21"/>
      <c r="HG933" s="21"/>
      <c r="HH933" s="21"/>
      <c r="HI933" s="21"/>
      <c r="HJ933" s="21"/>
      <c r="HK933" s="21"/>
      <c r="HL933" s="21"/>
      <c r="HM933" s="21"/>
      <c r="HN933" s="21"/>
      <c r="HO933" s="21"/>
      <c r="HP933" s="21"/>
      <c r="HQ933" s="21"/>
      <c r="HR933" s="21"/>
      <c r="HS933" s="21"/>
      <c r="HT933" s="21"/>
      <c r="HU933" s="21"/>
      <c r="HV933" s="21"/>
      <c r="HW933" s="21"/>
      <c r="HX933" s="21"/>
      <c r="HY933" s="21"/>
      <c r="HZ933" s="21"/>
      <c r="IA933" s="21"/>
      <c r="IB933" s="21"/>
      <c r="IC933" s="21"/>
      <c r="ID933" s="21"/>
      <c r="IE933" s="21"/>
      <c r="IF933" s="21"/>
      <c r="IG933" s="21"/>
      <c r="IH933" s="21"/>
      <c r="II933" s="21"/>
      <c r="IJ933" s="21"/>
      <c r="IK933" s="21"/>
      <c r="IL933" s="21"/>
      <c r="IM933" s="21"/>
      <c r="IN933" s="21"/>
      <c r="IO933" s="21"/>
      <c r="IP933" s="21"/>
      <c r="IQ933" s="21"/>
      <c r="IR933" s="21"/>
      <c r="IS933" s="21"/>
      <c r="IT933" s="21"/>
      <c r="IU933" s="21"/>
    </row>
    <row r="934" spans="1:255">
      <c r="A934" s="2"/>
      <c r="D934" s="20"/>
      <c r="E934" s="49"/>
      <c r="J934" s="8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21"/>
      <c r="BC934" s="21"/>
      <c r="BD934" s="21"/>
      <c r="BE934" s="21"/>
      <c r="BF934" s="21"/>
      <c r="BG934" s="21"/>
      <c r="BH934" s="21"/>
      <c r="BI934" s="21"/>
      <c r="BJ934" s="21"/>
      <c r="BK934" s="21"/>
      <c r="BL934" s="21"/>
      <c r="BM934" s="21"/>
      <c r="BN934" s="21"/>
      <c r="BO934" s="21"/>
      <c r="BP934" s="21"/>
      <c r="BQ934" s="21"/>
      <c r="BR934" s="21"/>
      <c r="BS934" s="21"/>
      <c r="BT934" s="21"/>
      <c r="BU934" s="21"/>
      <c r="BV934" s="21"/>
      <c r="BW934" s="21"/>
      <c r="BX934" s="21"/>
      <c r="BY934" s="21"/>
      <c r="BZ934" s="21"/>
      <c r="CA934" s="21"/>
      <c r="CB934" s="21"/>
      <c r="CC934" s="21"/>
      <c r="CD934" s="21"/>
      <c r="CE934" s="21"/>
      <c r="CF934" s="21"/>
      <c r="CG934" s="21"/>
      <c r="CH934" s="21"/>
      <c r="CI934" s="21"/>
      <c r="CJ934" s="21"/>
      <c r="CK934" s="21"/>
      <c r="CL934" s="21"/>
      <c r="CM934" s="21"/>
      <c r="CN934" s="21"/>
      <c r="CO934" s="21"/>
      <c r="CP934" s="21"/>
      <c r="CQ934" s="21"/>
      <c r="CR934" s="21"/>
      <c r="CS934" s="21"/>
      <c r="CT934" s="21"/>
      <c r="CU934" s="21"/>
      <c r="CV934" s="21"/>
      <c r="CW934" s="21"/>
      <c r="CX934" s="21"/>
      <c r="CY934" s="21"/>
      <c r="CZ934" s="21"/>
      <c r="DA934" s="21"/>
      <c r="DB934" s="21"/>
      <c r="DC934" s="21"/>
      <c r="DD934" s="21"/>
      <c r="DE934" s="21"/>
      <c r="DF934" s="21"/>
      <c r="DG934" s="21"/>
      <c r="DH934" s="21"/>
      <c r="DI934" s="21"/>
      <c r="DJ934" s="21"/>
      <c r="DK934" s="21"/>
      <c r="DL934" s="21"/>
      <c r="DM934" s="21"/>
      <c r="DN934" s="21"/>
      <c r="DO934" s="21"/>
      <c r="DP934" s="21"/>
      <c r="DQ934" s="21"/>
      <c r="DR934" s="21"/>
      <c r="DS934" s="21"/>
      <c r="DT934" s="21"/>
      <c r="DU934" s="21"/>
      <c r="DV934" s="21"/>
      <c r="DW934" s="21"/>
      <c r="DX934" s="21"/>
      <c r="DY934" s="21"/>
      <c r="DZ934" s="21"/>
      <c r="EA934" s="21"/>
      <c r="EB934" s="21"/>
      <c r="EC934" s="21"/>
      <c r="ED934" s="21"/>
      <c r="EE934" s="21"/>
      <c r="EF934" s="21"/>
      <c r="EG934" s="21"/>
      <c r="EH934" s="21"/>
      <c r="EI934" s="21"/>
      <c r="EJ934" s="21"/>
      <c r="EK934" s="21"/>
      <c r="EL934" s="21"/>
      <c r="EM934" s="21"/>
      <c r="EN934" s="21"/>
      <c r="EO934" s="21"/>
      <c r="EP934" s="21"/>
      <c r="EQ934" s="21"/>
      <c r="ER934" s="21"/>
      <c r="ES934" s="21"/>
      <c r="ET934" s="21"/>
      <c r="EU934" s="21"/>
      <c r="EV934" s="21"/>
      <c r="EW934" s="21"/>
      <c r="EX934" s="21"/>
      <c r="EY934" s="21"/>
      <c r="EZ934" s="21"/>
      <c r="FA934" s="21"/>
      <c r="FB934" s="21"/>
      <c r="FC934" s="21"/>
      <c r="FD934" s="21"/>
      <c r="FE934" s="21"/>
      <c r="FF934" s="21"/>
      <c r="FG934" s="21"/>
      <c r="FH934" s="21"/>
      <c r="FI934" s="21"/>
      <c r="FJ934" s="21"/>
      <c r="FK934" s="21"/>
      <c r="FL934" s="21"/>
      <c r="FM934" s="21"/>
      <c r="FN934" s="21"/>
      <c r="FO934" s="21"/>
      <c r="FP934" s="21"/>
      <c r="FQ934" s="21"/>
      <c r="FR934" s="21"/>
      <c r="FS934" s="21"/>
      <c r="FT934" s="21"/>
      <c r="FU934" s="21"/>
      <c r="FV934" s="21"/>
      <c r="FW934" s="21"/>
      <c r="FX934" s="21"/>
      <c r="FY934" s="21"/>
      <c r="FZ934" s="21"/>
      <c r="GA934" s="21"/>
      <c r="GB934" s="21"/>
      <c r="GC934" s="21"/>
      <c r="GD934" s="21"/>
      <c r="GE934" s="21"/>
      <c r="GF934" s="21"/>
      <c r="GG934" s="21"/>
      <c r="GH934" s="21"/>
      <c r="GI934" s="21"/>
      <c r="GJ934" s="21"/>
      <c r="GK934" s="21"/>
      <c r="GL934" s="21"/>
      <c r="GM934" s="21"/>
      <c r="GN934" s="21"/>
      <c r="GO934" s="21"/>
      <c r="GP934" s="21"/>
      <c r="GQ934" s="21"/>
      <c r="GR934" s="21"/>
      <c r="GS934" s="21"/>
      <c r="GT934" s="21"/>
      <c r="GU934" s="21"/>
      <c r="GV934" s="21"/>
      <c r="GW934" s="21"/>
      <c r="GX934" s="21"/>
      <c r="GY934" s="21"/>
      <c r="GZ934" s="21"/>
      <c r="HA934" s="21"/>
      <c r="HB934" s="21"/>
      <c r="HC934" s="21"/>
      <c r="HD934" s="21"/>
      <c r="HE934" s="21"/>
      <c r="HF934" s="21"/>
      <c r="HG934" s="21"/>
      <c r="HH934" s="21"/>
      <c r="HI934" s="21"/>
      <c r="HJ934" s="21"/>
      <c r="HK934" s="21"/>
      <c r="HL934" s="21"/>
      <c r="HM934" s="21"/>
      <c r="HN934" s="21"/>
      <c r="HO934" s="21"/>
      <c r="HP934" s="21"/>
      <c r="HQ934" s="21"/>
      <c r="HR934" s="21"/>
      <c r="HS934" s="21"/>
      <c r="HT934" s="21"/>
      <c r="HU934" s="21"/>
      <c r="HV934" s="21"/>
      <c r="HW934" s="21"/>
      <c r="HX934" s="21"/>
      <c r="HY934" s="21"/>
      <c r="HZ934" s="21"/>
      <c r="IA934" s="21"/>
      <c r="IB934" s="21"/>
      <c r="IC934" s="21"/>
      <c r="ID934" s="21"/>
      <c r="IE934" s="21"/>
      <c r="IF934" s="21"/>
      <c r="IG934" s="21"/>
      <c r="IH934" s="21"/>
      <c r="II934" s="21"/>
      <c r="IJ934" s="21"/>
      <c r="IK934" s="21"/>
      <c r="IL934" s="21"/>
      <c r="IM934" s="21"/>
      <c r="IN934" s="21"/>
      <c r="IO934" s="21"/>
      <c r="IP934" s="21"/>
      <c r="IQ934" s="21"/>
      <c r="IR934" s="21"/>
      <c r="IS934" s="21"/>
      <c r="IT934" s="21"/>
      <c r="IU934" s="21"/>
    </row>
    <row r="935" spans="1:255">
      <c r="A935" s="2"/>
      <c r="D935" s="20"/>
      <c r="E935" s="49"/>
      <c r="J935" s="8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21"/>
      <c r="BC935" s="21"/>
      <c r="BD935" s="21"/>
      <c r="BE935" s="21"/>
      <c r="BF935" s="21"/>
      <c r="BG935" s="21"/>
      <c r="BH935" s="21"/>
      <c r="BI935" s="21"/>
      <c r="BJ935" s="21"/>
      <c r="BK935" s="21"/>
      <c r="BL935" s="21"/>
      <c r="BM935" s="21"/>
      <c r="BN935" s="21"/>
      <c r="BO935" s="21"/>
      <c r="BP935" s="21"/>
      <c r="BQ935" s="21"/>
      <c r="BR935" s="21"/>
      <c r="BS935" s="21"/>
      <c r="BT935" s="21"/>
      <c r="BU935" s="21"/>
      <c r="BV935" s="21"/>
      <c r="BW935" s="21"/>
      <c r="BX935" s="21"/>
      <c r="BY935" s="21"/>
      <c r="BZ935" s="21"/>
      <c r="CA935" s="21"/>
      <c r="CB935" s="21"/>
      <c r="CC935" s="21"/>
      <c r="CD935" s="21"/>
      <c r="CE935" s="21"/>
      <c r="CF935" s="21"/>
      <c r="CG935" s="21"/>
      <c r="CH935" s="21"/>
      <c r="CI935" s="21"/>
      <c r="CJ935" s="21"/>
      <c r="CK935" s="21"/>
      <c r="CL935" s="21"/>
      <c r="CM935" s="21"/>
      <c r="CN935" s="21"/>
      <c r="CO935" s="21"/>
      <c r="CP935" s="21"/>
      <c r="CQ935" s="21"/>
      <c r="CR935" s="21"/>
      <c r="CS935" s="21"/>
      <c r="CT935" s="21"/>
      <c r="CU935" s="21"/>
      <c r="CV935" s="21"/>
      <c r="CW935" s="21"/>
      <c r="CX935" s="21"/>
      <c r="CY935" s="21"/>
      <c r="CZ935" s="21"/>
      <c r="DA935" s="21"/>
      <c r="DB935" s="21"/>
      <c r="DC935" s="21"/>
      <c r="DD935" s="21"/>
      <c r="DE935" s="21"/>
      <c r="DF935" s="21"/>
      <c r="DG935" s="21"/>
      <c r="DH935" s="21"/>
      <c r="DI935" s="21"/>
      <c r="DJ935" s="21"/>
      <c r="DK935" s="21"/>
      <c r="DL935" s="21"/>
      <c r="DM935" s="21"/>
      <c r="DN935" s="21"/>
      <c r="DO935" s="21"/>
      <c r="DP935" s="21"/>
      <c r="DQ935" s="21"/>
      <c r="DR935" s="21"/>
      <c r="DS935" s="21"/>
      <c r="DT935" s="21"/>
      <c r="DU935" s="21"/>
      <c r="DV935" s="21"/>
      <c r="DW935" s="21"/>
      <c r="DX935" s="21"/>
      <c r="DY935" s="21"/>
      <c r="DZ935" s="21"/>
      <c r="EA935" s="21"/>
      <c r="EB935" s="21"/>
      <c r="EC935" s="21"/>
      <c r="ED935" s="21"/>
      <c r="EE935" s="21"/>
      <c r="EF935" s="21"/>
      <c r="EG935" s="21"/>
      <c r="EH935" s="21"/>
      <c r="EI935" s="21"/>
      <c r="EJ935" s="21"/>
      <c r="EK935" s="21"/>
      <c r="EL935" s="21"/>
      <c r="EM935" s="21"/>
      <c r="EN935" s="21"/>
      <c r="EO935" s="21"/>
      <c r="EP935" s="21"/>
      <c r="EQ935" s="21"/>
      <c r="ER935" s="21"/>
      <c r="ES935" s="21"/>
      <c r="ET935" s="21"/>
      <c r="EU935" s="21"/>
      <c r="EV935" s="21"/>
      <c r="EW935" s="21"/>
      <c r="EX935" s="21"/>
      <c r="EY935" s="21"/>
      <c r="EZ935" s="21"/>
      <c r="FA935" s="21"/>
      <c r="FB935" s="21"/>
      <c r="FC935" s="21"/>
      <c r="FD935" s="21"/>
      <c r="FE935" s="21"/>
      <c r="FF935" s="21"/>
      <c r="FG935" s="21"/>
      <c r="FH935" s="21"/>
      <c r="FI935" s="21"/>
      <c r="FJ935" s="21"/>
      <c r="FK935" s="21"/>
      <c r="FL935" s="21"/>
      <c r="FM935" s="21"/>
      <c r="FN935" s="21"/>
      <c r="FO935" s="21"/>
      <c r="FP935" s="21"/>
      <c r="FQ935" s="21"/>
      <c r="FR935" s="21"/>
      <c r="FS935" s="21"/>
      <c r="FT935" s="21"/>
      <c r="FU935" s="21"/>
      <c r="FV935" s="21"/>
      <c r="FW935" s="21"/>
      <c r="FX935" s="21"/>
      <c r="FY935" s="21"/>
      <c r="FZ935" s="21"/>
      <c r="GA935" s="21"/>
      <c r="GB935" s="21"/>
      <c r="GC935" s="21"/>
      <c r="GD935" s="21"/>
      <c r="GE935" s="21"/>
      <c r="GF935" s="21"/>
      <c r="GG935" s="21"/>
      <c r="GH935" s="21"/>
      <c r="GI935" s="21"/>
      <c r="GJ935" s="21"/>
      <c r="GK935" s="21"/>
      <c r="GL935" s="21"/>
      <c r="GM935" s="21"/>
      <c r="GN935" s="21"/>
      <c r="GO935" s="21"/>
      <c r="GP935" s="21"/>
      <c r="GQ935" s="21"/>
      <c r="GR935" s="21"/>
      <c r="GS935" s="21"/>
      <c r="GT935" s="21"/>
      <c r="GU935" s="21"/>
      <c r="GV935" s="21"/>
      <c r="GW935" s="21"/>
      <c r="GX935" s="21"/>
      <c r="GY935" s="21"/>
      <c r="GZ935" s="21"/>
      <c r="HA935" s="21"/>
      <c r="HB935" s="21"/>
      <c r="HC935" s="21"/>
      <c r="HD935" s="21"/>
      <c r="HE935" s="21"/>
      <c r="HF935" s="21"/>
      <c r="HG935" s="21"/>
      <c r="HH935" s="21"/>
      <c r="HI935" s="21"/>
      <c r="HJ935" s="21"/>
      <c r="HK935" s="21"/>
      <c r="HL935" s="21"/>
      <c r="HM935" s="21"/>
      <c r="HN935" s="21"/>
      <c r="HO935" s="21"/>
      <c r="HP935" s="21"/>
      <c r="HQ935" s="21"/>
      <c r="HR935" s="21"/>
      <c r="HS935" s="21"/>
      <c r="HT935" s="21"/>
      <c r="HU935" s="21"/>
      <c r="HV935" s="21"/>
      <c r="HW935" s="21"/>
      <c r="HX935" s="21"/>
      <c r="HY935" s="21"/>
      <c r="HZ935" s="21"/>
      <c r="IA935" s="21"/>
      <c r="IB935" s="21"/>
      <c r="IC935" s="21"/>
      <c r="ID935" s="21"/>
      <c r="IE935" s="21"/>
      <c r="IF935" s="21"/>
      <c r="IG935" s="21"/>
      <c r="IH935" s="21"/>
      <c r="II935" s="21"/>
      <c r="IJ935" s="21"/>
      <c r="IK935" s="21"/>
      <c r="IL935" s="21"/>
      <c r="IM935" s="21"/>
      <c r="IN935" s="21"/>
      <c r="IO935" s="21"/>
      <c r="IP935" s="21"/>
      <c r="IQ935" s="21"/>
      <c r="IR935" s="21"/>
      <c r="IS935" s="21"/>
      <c r="IT935" s="21"/>
      <c r="IU935" s="21"/>
    </row>
    <row r="936" spans="1:255">
      <c r="A936" s="2"/>
      <c r="D936" s="20"/>
      <c r="E936" s="49"/>
      <c r="J936" s="8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21"/>
      <c r="BC936" s="21"/>
      <c r="BD936" s="21"/>
      <c r="BE936" s="21"/>
      <c r="BF936" s="21"/>
      <c r="BG936" s="21"/>
      <c r="BH936" s="21"/>
      <c r="BI936" s="21"/>
      <c r="BJ936" s="21"/>
      <c r="BK936" s="21"/>
      <c r="BL936" s="21"/>
      <c r="BM936" s="21"/>
      <c r="BN936" s="21"/>
      <c r="BO936" s="21"/>
      <c r="BP936" s="21"/>
      <c r="BQ936" s="21"/>
      <c r="BR936" s="21"/>
      <c r="BS936" s="21"/>
      <c r="BT936" s="21"/>
      <c r="BU936" s="21"/>
      <c r="BV936" s="21"/>
      <c r="BW936" s="21"/>
      <c r="BX936" s="21"/>
      <c r="BY936" s="21"/>
      <c r="BZ936" s="21"/>
      <c r="CA936" s="21"/>
      <c r="CB936" s="21"/>
      <c r="CC936" s="21"/>
      <c r="CD936" s="21"/>
      <c r="CE936" s="21"/>
      <c r="CF936" s="21"/>
      <c r="CG936" s="21"/>
      <c r="CH936" s="21"/>
      <c r="CI936" s="21"/>
      <c r="CJ936" s="21"/>
      <c r="CK936" s="21"/>
      <c r="CL936" s="21"/>
      <c r="CM936" s="21"/>
      <c r="CN936" s="21"/>
      <c r="CO936" s="21"/>
      <c r="CP936" s="21"/>
      <c r="CQ936" s="21"/>
      <c r="CR936" s="21"/>
      <c r="CS936" s="21"/>
      <c r="CT936" s="21"/>
      <c r="CU936" s="21"/>
      <c r="CV936" s="21"/>
      <c r="CW936" s="21"/>
      <c r="CX936" s="21"/>
      <c r="CY936" s="21"/>
      <c r="CZ936" s="21"/>
      <c r="DA936" s="21"/>
      <c r="DB936" s="21"/>
      <c r="DC936" s="21"/>
      <c r="DD936" s="21"/>
      <c r="DE936" s="21"/>
      <c r="DF936" s="21"/>
      <c r="DG936" s="21"/>
      <c r="DH936" s="21"/>
      <c r="DI936" s="21"/>
      <c r="DJ936" s="21"/>
      <c r="DK936" s="21"/>
      <c r="DL936" s="21"/>
      <c r="DM936" s="21"/>
      <c r="DN936" s="21"/>
      <c r="DO936" s="21"/>
      <c r="DP936" s="21"/>
      <c r="DQ936" s="21"/>
      <c r="DR936" s="21"/>
      <c r="DS936" s="21"/>
      <c r="DT936" s="21"/>
      <c r="DU936" s="21"/>
      <c r="DV936" s="21"/>
      <c r="DW936" s="21"/>
      <c r="DX936" s="21"/>
      <c r="DY936" s="21"/>
      <c r="DZ936" s="21"/>
      <c r="EA936" s="21"/>
      <c r="EB936" s="21"/>
      <c r="EC936" s="21"/>
      <c r="ED936" s="21"/>
      <c r="EE936" s="21"/>
      <c r="EF936" s="21"/>
      <c r="EG936" s="21"/>
      <c r="EH936" s="21"/>
      <c r="EI936" s="21"/>
      <c r="EJ936" s="21"/>
      <c r="EK936" s="21"/>
      <c r="EL936" s="21"/>
      <c r="EM936" s="21"/>
      <c r="EN936" s="21"/>
      <c r="EO936" s="21"/>
      <c r="EP936" s="21"/>
      <c r="EQ936" s="21"/>
      <c r="ER936" s="21"/>
      <c r="ES936" s="21"/>
      <c r="ET936" s="21"/>
      <c r="EU936" s="21"/>
      <c r="EV936" s="21"/>
      <c r="EW936" s="21"/>
      <c r="EX936" s="21"/>
      <c r="EY936" s="21"/>
      <c r="EZ936" s="21"/>
      <c r="FA936" s="21"/>
      <c r="FB936" s="21"/>
      <c r="FC936" s="21"/>
      <c r="FD936" s="21"/>
      <c r="FE936" s="21"/>
      <c r="FF936" s="21"/>
      <c r="FG936" s="21"/>
      <c r="FH936" s="21"/>
      <c r="FI936" s="21"/>
      <c r="FJ936" s="21"/>
      <c r="FK936" s="21"/>
      <c r="FL936" s="21"/>
      <c r="FM936" s="21"/>
      <c r="FN936" s="21"/>
      <c r="FO936" s="21"/>
      <c r="FP936" s="21"/>
      <c r="FQ936" s="21"/>
      <c r="FR936" s="21"/>
      <c r="FS936" s="21"/>
      <c r="FT936" s="21"/>
      <c r="FU936" s="21"/>
      <c r="FV936" s="21"/>
      <c r="FW936" s="21"/>
      <c r="FX936" s="21"/>
      <c r="FY936" s="21"/>
      <c r="FZ936" s="21"/>
      <c r="GA936" s="21"/>
      <c r="GB936" s="21"/>
      <c r="GC936" s="21"/>
      <c r="GD936" s="21"/>
      <c r="GE936" s="21"/>
      <c r="GF936" s="21"/>
      <c r="GG936" s="21"/>
      <c r="GH936" s="21"/>
      <c r="GI936" s="21"/>
      <c r="GJ936" s="21"/>
      <c r="GK936" s="21"/>
      <c r="GL936" s="21"/>
      <c r="GM936" s="21"/>
      <c r="GN936" s="21"/>
      <c r="GO936" s="21"/>
      <c r="GP936" s="21"/>
      <c r="GQ936" s="21"/>
      <c r="GR936" s="21"/>
      <c r="GS936" s="21"/>
      <c r="GT936" s="21"/>
      <c r="GU936" s="21"/>
      <c r="GV936" s="21"/>
      <c r="GW936" s="21"/>
      <c r="GX936" s="21"/>
      <c r="GY936" s="21"/>
      <c r="GZ936" s="21"/>
      <c r="HA936" s="21"/>
      <c r="HB936" s="21"/>
      <c r="HC936" s="21"/>
      <c r="HD936" s="21"/>
      <c r="HE936" s="21"/>
      <c r="HF936" s="21"/>
      <c r="HG936" s="21"/>
      <c r="HH936" s="21"/>
      <c r="HI936" s="21"/>
      <c r="HJ936" s="21"/>
      <c r="HK936" s="21"/>
      <c r="HL936" s="21"/>
      <c r="HM936" s="21"/>
      <c r="HN936" s="21"/>
      <c r="HO936" s="21"/>
      <c r="HP936" s="21"/>
      <c r="HQ936" s="21"/>
      <c r="HR936" s="21"/>
      <c r="HS936" s="21"/>
      <c r="HT936" s="21"/>
      <c r="HU936" s="21"/>
      <c r="HV936" s="21"/>
      <c r="HW936" s="21"/>
      <c r="HX936" s="21"/>
      <c r="HY936" s="21"/>
      <c r="HZ936" s="21"/>
      <c r="IA936" s="21"/>
      <c r="IB936" s="21"/>
      <c r="IC936" s="21"/>
      <c r="ID936" s="21"/>
      <c r="IE936" s="21"/>
      <c r="IF936" s="21"/>
      <c r="IG936" s="21"/>
      <c r="IH936" s="21"/>
      <c r="II936" s="21"/>
      <c r="IJ936" s="21"/>
      <c r="IK936" s="21"/>
      <c r="IL936" s="21"/>
      <c r="IM936" s="21"/>
      <c r="IN936" s="21"/>
      <c r="IO936" s="21"/>
      <c r="IP936" s="21"/>
      <c r="IQ936" s="21"/>
      <c r="IR936" s="21"/>
      <c r="IS936" s="21"/>
      <c r="IT936" s="21"/>
      <c r="IU936" s="21"/>
    </row>
    <row r="937" spans="1:255">
      <c r="A937" s="2"/>
      <c r="D937" s="20"/>
      <c r="E937" s="49"/>
      <c r="J937" s="8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21"/>
      <c r="BC937" s="21"/>
      <c r="BD937" s="21"/>
      <c r="BE937" s="21"/>
      <c r="BF937" s="21"/>
      <c r="BG937" s="21"/>
      <c r="BH937" s="21"/>
      <c r="BI937" s="21"/>
      <c r="BJ937" s="21"/>
      <c r="BK937" s="21"/>
      <c r="BL937" s="21"/>
      <c r="BM937" s="21"/>
      <c r="BN937" s="21"/>
      <c r="BO937" s="21"/>
      <c r="BP937" s="21"/>
      <c r="BQ937" s="21"/>
      <c r="BR937" s="21"/>
      <c r="BS937" s="21"/>
      <c r="BT937" s="21"/>
      <c r="BU937" s="21"/>
      <c r="BV937" s="21"/>
      <c r="BW937" s="21"/>
      <c r="BX937" s="21"/>
      <c r="BY937" s="21"/>
      <c r="BZ937" s="21"/>
      <c r="CA937" s="21"/>
      <c r="CB937" s="21"/>
      <c r="CC937" s="21"/>
      <c r="CD937" s="21"/>
      <c r="CE937" s="21"/>
      <c r="CF937" s="21"/>
      <c r="CG937" s="21"/>
      <c r="CH937" s="21"/>
      <c r="CI937" s="21"/>
      <c r="CJ937" s="21"/>
      <c r="CK937" s="21"/>
      <c r="CL937" s="21"/>
      <c r="CM937" s="21"/>
      <c r="CN937" s="21"/>
      <c r="CO937" s="21"/>
      <c r="CP937" s="21"/>
      <c r="CQ937" s="21"/>
      <c r="CR937" s="21"/>
      <c r="CS937" s="21"/>
      <c r="CT937" s="21"/>
      <c r="CU937" s="21"/>
      <c r="CV937" s="21"/>
      <c r="CW937" s="21"/>
      <c r="CX937" s="21"/>
      <c r="CY937" s="21"/>
      <c r="CZ937" s="21"/>
      <c r="DA937" s="21"/>
      <c r="DB937" s="21"/>
      <c r="DC937" s="21"/>
      <c r="DD937" s="21"/>
      <c r="DE937" s="21"/>
      <c r="DF937" s="21"/>
      <c r="DG937" s="21"/>
      <c r="DH937" s="21"/>
      <c r="DI937" s="21"/>
      <c r="DJ937" s="21"/>
      <c r="DK937" s="21"/>
      <c r="DL937" s="21"/>
      <c r="DM937" s="21"/>
      <c r="DN937" s="21"/>
      <c r="DO937" s="21"/>
      <c r="DP937" s="21"/>
      <c r="DQ937" s="21"/>
      <c r="DR937" s="21"/>
      <c r="DS937" s="21"/>
      <c r="DT937" s="21"/>
      <c r="DU937" s="21"/>
      <c r="DV937" s="21"/>
      <c r="DW937" s="21"/>
      <c r="DX937" s="21"/>
      <c r="DY937" s="21"/>
      <c r="DZ937" s="21"/>
      <c r="EA937" s="21"/>
      <c r="EB937" s="21"/>
      <c r="EC937" s="21"/>
      <c r="ED937" s="21"/>
      <c r="EE937" s="21"/>
      <c r="EF937" s="21"/>
      <c r="EG937" s="21"/>
      <c r="EH937" s="21"/>
      <c r="EI937" s="21"/>
      <c r="EJ937" s="21"/>
      <c r="EK937" s="21"/>
      <c r="EL937" s="21"/>
      <c r="EM937" s="21"/>
      <c r="EN937" s="21"/>
      <c r="EO937" s="21"/>
      <c r="EP937" s="21"/>
      <c r="EQ937" s="21"/>
      <c r="ER937" s="21"/>
      <c r="ES937" s="21"/>
      <c r="ET937" s="21"/>
      <c r="EU937" s="21"/>
      <c r="EV937" s="21"/>
      <c r="EW937" s="21"/>
      <c r="EX937" s="21"/>
      <c r="EY937" s="21"/>
      <c r="EZ937" s="21"/>
      <c r="FA937" s="21"/>
      <c r="FB937" s="21"/>
      <c r="FC937" s="21"/>
      <c r="FD937" s="21"/>
      <c r="FE937" s="21"/>
      <c r="FF937" s="21"/>
      <c r="FG937" s="21"/>
      <c r="FH937" s="21"/>
      <c r="FI937" s="21"/>
      <c r="FJ937" s="21"/>
      <c r="FK937" s="21"/>
      <c r="FL937" s="21"/>
      <c r="FM937" s="21"/>
      <c r="FN937" s="21"/>
      <c r="FO937" s="21"/>
      <c r="FP937" s="21"/>
      <c r="FQ937" s="21"/>
      <c r="FR937" s="21"/>
      <c r="FS937" s="21"/>
      <c r="FT937" s="21"/>
      <c r="FU937" s="21"/>
      <c r="FV937" s="21"/>
      <c r="FW937" s="21"/>
      <c r="FX937" s="21"/>
      <c r="FY937" s="21"/>
      <c r="FZ937" s="21"/>
      <c r="GA937" s="21"/>
      <c r="GB937" s="21"/>
      <c r="GC937" s="21"/>
      <c r="GD937" s="21"/>
      <c r="GE937" s="21"/>
      <c r="GF937" s="21"/>
      <c r="GG937" s="21"/>
      <c r="GH937" s="21"/>
      <c r="GI937" s="21"/>
      <c r="GJ937" s="21"/>
      <c r="GK937" s="21"/>
      <c r="GL937" s="21"/>
      <c r="GM937" s="21"/>
      <c r="GN937" s="21"/>
      <c r="GO937" s="21"/>
      <c r="GP937" s="21"/>
      <c r="GQ937" s="21"/>
      <c r="GR937" s="21"/>
      <c r="GS937" s="21"/>
      <c r="GT937" s="21"/>
      <c r="GU937" s="21"/>
      <c r="GV937" s="21"/>
      <c r="GW937" s="21"/>
      <c r="GX937" s="21"/>
      <c r="GY937" s="21"/>
      <c r="GZ937" s="21"/>
      <c r="HA937" s="21"/>
      <c r="HB937" s="21"/>
      <c r="HC937" s="21"/>
      <c r="HD937" s="21"/>
      <c r="HE937" s="21"/>
      <c r="HF937" s="21"/>
      <c r="HG937" s="21"/>
      <c r="HH937" s="21"/>
      <c r="HI937" s="21"/>
      <c r="HJ937" s="21"/>
      <c r="HK937" s="21"/>
      <c r="HL937" s="21"/>
      <c r="HM937" s="21"/>
      <c r="HN937" s="21"/>
      <c r="HO937" s="21"/>
      <c r="HP937" s="21"/>
      <c r="HQ937" s="21"/>
      <c r="HR937" s="21"/>
      <c r="HS937" s="21"/>
      <c r="HT937" s="21"/>
      <c r="HU937" s="21"/>
      <c r="HV937" s="21"/>
      <c r="HW937" s="21"/>
      <c r="HX937" s="21"/>
      <c r="HY937" s="21"/>
      <c r="HZ937" s="21"/>
      <c r="IA937" s="21"/>
      <c r="IB937" s="21"/>
      <c r="IC937" s="21"/>
      <c r="ID937" s="21"/>
      <c r="IE937" s="21"/>
      <c r="IF937" s="21"/>
      <c r="IG937" s="21"/>
      <c r="IH937" s="21"/>
      <c r="II937" s="21"/>
      <c r="IJ937" s="21"/>
      <c r="IK937" s="21"/>
      <c r="IL937" s="21"/>
      <c r="IM937" s="21"/>
      <c r="IN937" s="21"/>
      <c r="IO937" s="21"/>
      <c r="IP937" s="21"/>
      <c r="IQ937" s="21"/>
      <c r="IR937" s="21"/>
      <c r="IS937" s="21"/>
      <c r="IT937" s="21"/>
      <c r="IU937" s="21"/>
    </row>
    <row r="938" spans="1:255">
      <c r="A938" s="2"/>
      <c r="D938" s="20"/>
      <c r="E938" s="49"/>
      <c r="J938" s="8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21"/>
      <c r="BC938" s="21"/>
      <c r="BD938" s="21"/>
      <c r="BE938" s="21"/>
      <c r="BF938" s="21"/>
      <c r="BG938" s="21"/>
      <c r="BH938" s="21"/>
      <c r="BI938" s="21"/>
      <c r="BJ938" s="21"/>
      <c r="BK938" s="21"/>
      <c r="BL938" s="21"/>
      <c r="BM938" s="21"/>
      <c r="BN938" s="21"/>
      <c r="BO938" s="21"/>
      <c r="BP938" s="21"/>
      <c r="BQ938" s="21"/>
      <c r="BR938" s="21"/>
      <c r="BS938" s="21"/>
      <c r="BT938" s="21"/>
      <c r="BU938" s="21"/>
      <c r="BV938" s="21"/>
      <c r="BW938" s="21"/>
      <c r="BX938" s="21"/>
      <c r="BY938" s="21"/>
      <c r="BZ938" s="21"/>
      <c r="CA938" s="21"/>
      <c r="CB938" s="21"/>
      <c r="CC938" s="21"/>
      <c r="CD938" s="21"/>
      <c r="CE938" s="21"/>
      <c r="CF938" s="21"/>
      <c r="CG938" s="21"/>
      <c r="CH938" s="21"/>
      <c r="CI938" s="21"/>
      <c r="CJ938" s="21"/>
      <c r="CK938" s="21"/>
      <c r="CL938" s="21"/>
      <c r="CM938" s="21"/>
      <c r="CN938" s="21"/>
      <c r="CO938" s="21"/>
      <c r="CP938" s="21"/>
      <c r="CQ938" s="21"/>
      <c r="CR938" s="21"/>
      <c r="CS938" s="21"/>
      <c r="CT938" s="21"/>
      <c r="CU938" s="21"/>
      <c r="CV938" s="21"/>
      <c r="CW938" s="21"/>
      <c r="CX938" s="21"/>
      <c r="CY938" s="21"/>
      <c r="CZ938" s="21"/>
      <c r="DA938" s="21"/>
      <c r="DB938" s="21"/>
      <c r="DC938" s="21"/>
      <c r="DD938" s="21"/>
      <c r="DE938" s="21"/>
      <c r="DF938" s="21"/>
      <c r="DG938" s="21"/>
      <c r="DH938" s="21"/>
      <c r="DI938" s="21"/>
      <c r="DJ938" s="21"/>
      <c r="DK938" s="21"/>
      <c r="DL938" s="21"/>
      <c r="DM938" s="21"/>
      <c r="DN938" s="21"/>
      <c r="DO938" s="21"/>
      <c r="DP938" s="21"/>
      <c r="DQ938" s="21"/>
      <c r="DR938" s="21"/>
      <c r="DS938" s="21"/>
      <c r="DT938" s="21"/>
      <c r="DU938" s="21"/>
      <c r="DV938" s="21"/>
      <c r="DW938" s="21"/>
      <c r="DX938" s="21"/>
      <c r="DY938" s="21"/>
      <c r="DZ938" s="21"/>
      <c r="EA938" s="21"/>
      <c r="EB938" s="21"/>
      <c r="EC938" s="21"/>
      <c r="ED938" s="21"/>
      <c r="EE938" s="21"/>
      <c r="EF938" s="21"/>
      <c r="EG938" s="21"/>
      <c r="EH938" s="21"/>
      <c r="EI938" s="21"/>
      <c r="EJ938" s="21"/>
      <c r="EK938" s="21"/>
      <c r="EL938" s="21"/>
      <c r="EM938" s="21"/>
      <c r="EN938" s="21"/>
      <c r="EO938" s="21"/>
      <c r="EP938" s="21"/>
      <c r="EQ938" s="21"/>
      <c r="ER938" s="21"/>
      <c r="ES938" s="21"/>
      <c r="ET938" s="21"/>
      <c r="EU938" s="21"/>
      <c r="EV938" s="21"/>
      <c r="EW938" s="21"/>
      <c r="EX938" s="21"/>
      <c r="EY938" s="21"/>
      <c r="EZ938" s="21"/>
      <c r="FA938" s="21"/>
      <c r="FB938" s="21"/>
      <c r="FC938" s="21"/>
      <c r="FD938" s="21"/>
      <c r="FE938" s="21"/>
      <c r="FF938" s="21"/>
      <c r="FG938" s="21"/>
      <c r="FH938" s="21"/>
      <c r="FI938" s="21"/>
      <c r="FJ938" s="21"/>
      <c r="FK938" s="21"/>
      <c r="FL938" s="21"/>
      <c r="FM938" s="21"/>
      <c r="FN938" s="21"/>
      <c r="FO938" s="21"/>
      <c r="FP938" s="21"/>
      <c r="FQ938" s="21"/>
      <c r="FR938" s="21"/>
      <c r="FS938" s="21"/>
      <c r="FT938" s="21"/>
      <c r="FU938" s="21"/>
      <c r="FV938" s="21"/>
      <c r="FW938" s="21"/>
      <c r="FX938" s="21"/>
      <c r="FY938" s="21"/>
      <c r="FZ938" s="21"/>
      <c r="GA938" s="21"/>
      <c r="GB938" s="21"/>
      <c r="GC938" s="21"/>
      <c r="GD938" s="21"/>
      <c r="GE938" s="21"/>
      <c r="GF938" s="21"/>
      <c r="GG938" s="21"/>
      <c r="GH938" s="21"/>
      <c r="GI938" s="21"/>
      <c r="GJ938" s="21"/>
      <c r="GK938" s="21"/>
      <c r="GL938" s="21"/>
      <c r="GM938" s="21"/>
      <c r="GN938" s="21"/>
      <c r="GO938" s="21"/>
      <c r="GP938" s="21"/>
      <c r="GQ938" s="21"/>
      <c r="GR938" s="21"/>
      <c r="GS938" s="21"/>
      <c r="GT938" s="21"/>
      <c r="GU938" s="21"/>
      <c r="GV938" s="21"/>
      <c r="GW938" s="21"/>
      <c r="GX938" s="21"/>
      <c r="GY938" s="21"/>
      <c r="GZ938" s="21"/>
      <c r="HA938" s="21"/>
      <c r="HB938" s="21"/>
      <c r="HC938" s="21"/>
      <c r="HD938" s="21"/>
      <c r="HE938" s="21"/>
      <c r="HF938" s="21"/>
      <c r="HG938" s="21"/>
      <c r="HH938" s="21"/>
      <c r="HI938" s="21"/>
      <c r="HJ938" s="21"/>
      <c r="HK938" s="21"/>
      <c r="HL938" s="21"/>
      <c r="HM938" s="21"/>
      <c r="HN938" s="21"/>
      <c r="HO938" s="21"/>
      <c r="HP938" s="21"/>
      <c r="HQ938" s="21"/>
      <c r="HR938" s="21"/>
      <c r="HS938" s="21"/>
      <c r="HT938" s="21"/>
      <c r="HU938" s="21"/>
      <c r="HV938" s="21"/>
      <c r="HW938" s="21"/>
      <c r="HX938" s="21"/>
      <c r="HY938" s="21"/>
      <c r="HZ938" s="21"/>
      <c r="IA938" s="21"/>
      <c r="IB938" s="21"/>
      <c r="IC938" s="21"/>
      <c r="ID938" s="21"/>
      <c r="IE938" s="21"/>
      <c r="IF938" s="21"/>
      <c r="IG938" s="21"/>
      <c r="IH938" s="21"/>
      <c r="II938" s="21"/>
      <c r="IJ938" s="21"/>
      <c r="IK938" s="21"/>
      <c r="IL938" s="21"/>
      <c r="IM938" s="21"/>
      <c r="IN938" s="21"/>
      <c r="IO938" s="21"/>
      <c r="IP938" s="21"/>
      <c r="IQ938" s="21"/>
      <c r="IR938" s="21"/>
      <c r="IS938" s="21"/>
      <c r="IT938" s="21"/>
      <c r="IU938" s="21"/>
    </row>
    <row r="939" spans="1:255">
      <c r="A939" s="2"/>
      <c r="D939" s="20"/>
      <c r="E939" s="49"/>
      <c r="J939" s="8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21"/>
      <c r="BC939" s="21"/>
      <c r="BD939" s="21"/>
      <c r="BE939" s="21"/>
      <c r="BF939" s="21"/>
      <c r="BG939" s="21"/>
      <c r="BH939" s="21"/>
      <c r="BI939" s="21"/>
      <c r="BJ939" s="21"/>
      <c r="BK939" s="21"/>
      <c r="BL939" s="21"/>
      <c r="BM939" s="21"/>
      <c r="BN939" s="21"/>
      <c r="BO939" s="21"/>
      <c r="BP939" s="21"/>
      <c r="BQ939" s="21"/>
      <c r="BR939" s="21"/>
      <c r="BS939" s="21"/>
      <c r="BT939" s="21"/>
      <c r="BU939" s="21"/>
      <c r="BV939" s="21"/>
      <c r="BW939" s="21"/>
      <c r="BX939" s="21"/>
      <c r="BY939" s="21"/>
      <c r="BZ939" s="21"/>
      <c r="CA939" s="21"/>
      <c r="CB939" s="21"/>
      <c r="CC939" s="21"/>
      <c r="CD939" s="21"/>
      <c r="CE939" s="21"/>
      <c r="CF939" s="21"/>
      <c r="CG939" s="21"/>
      <c r="CH939" s="21"/>
      <c r="CI939" s="21"/>
      <c r="CJ939" s="21"/>
      <c r="CK939" s="21"/>
      <c r="CL939" s="21"/>
      <c r="CM939" s="21"/>
      <c r="CN939" s="21"/>
      <c r="CO939" s="21"/>
      <c r="CP939" s="21"/>
      <c r="CQ939" s="21"/>
      <c r="CR939" s="21"/>
      <c r="CS939" s="21"/>
      <c r="CT939" s="21"/>
      <c r="CU939" s="21"/>
      <c r="CV939" s="21"/>
      <c r="CW939" s="21"/>
      <c r="CX939" s="21"/>
      <c r="CY939" s="21"/>
      <c r="CZ939" s="21"/>
      <c r="DA939" s="21"/>
      <c r="DB939" s="21"/>
      <c r="DC939" s="21"/>
      <c r="DD939" s="21"/>
      <c r="DE939" s="21"/>
      <c r="DF939" s="21"/>
      <c r="DG939" s="21"/>
      <c r="DH939" s="21"/>
      <c r="DI939" s="21"/>
      <c r="DJ939" s="21"/>
      <c r="DK939" s="21"/>
      <c r="DL939" s="21"/>
      <c r="DM939" s="21"/>
      <c r="DN939" s="21"/>
      <c r="DO939" s="21"/>
      <c r="DP939" s="21"/>
      <c r="DQ939" s="21"/>
      <c r="DR939" s="21"/>
      <c r="DS939" s="21"/>
      <c r="DT939" s="21"/>
      <c r="DU939" s="21"/>
      <c r="DV939" s="21"/>
      <c r="DW939" s="21"/>
      <c r="DX939" s="21"/>
      <c r="DY939" s="21"/>
      <c r="DZ939" s="21"/>
      <c r="EA939" s="21"/>
      <c r="EB939" s="21"/>
      <c r="EC939" s="21"/>
      <c r="ED939" s="21"/>
      <c r="EE939" s="21"/>
      <c r="EF939" s="21"/>
      <c r="EG939" s="21"/>
      <c r="EH939" s="21"/>
      <c r="EI939" s="21"/>
      <c r="EJ939" s="21"/>
      <c r="EK939" s="21"/>
      <c r="EL939" s="21"/>
      <c r="EM939" s="21"/>
      <c r="EN939" s="21"/>
      <c r="EO939" s="21"/>
      <c r="EP939" s="21"/>
      <c r="EQ939" s="21"/>
      <c r="ER939" s="21"/>
      <c r="ES939" s="21"/>
      <c r="ET939" s="21"/>
      <c r="EU939" s="21"/>
      <c r="EV939" s="21"/>
      <c r="EW939" s="21"/>
      <c r="EX939" s="21"/>
      <c r="EY939" s="21"/>
      <c r="EZ939" s="21"/>
      <c r="FA939" s="21"/>
      <c r="FB939" s="21"/>
      <c r="FC939" s="21"/>
      <c r="FD939" s="21"/>
      <c r="FE939" s="21"/>
      <c r="FF939" s="21"/>
      <c r="FG939" s="21"/>
      <c r="FH939" s="21"/>
      <c r="FI939" s="21"/>
      <c r="FJ939" s="21"/>
      <c r="FK939" s="21"/>
      <c r="FL939" s="21"/>
      <c r="FM939" s="21"/>
      <c r="FN939" s="21"/>
      <c r="FO939" s="21"/>
      <c r="FP939" s="21"/>
      <c r="FQ939" s="21"/>
      <c r="FR939" s="21"/>
      <c r="FS939" s="21"/>
      <c r="FT939" s="21"/>
      <c r="FU939" s="21"/>
      <c r="FV939" s="21"/>
      <c r="FW939" s="21"/>
      <c r="FX939" s="21"/>
      <c r="FY939" s="21"/>
      <c r="FZ939" s="21"/>
      <c r="GA939" s="21"/>
      <c r="GB939" s="21"/>
      <c r="GC939" s="21"/>
      <c r="GD939" s="21"/>
      <c r="GE939" s="21"/>
      <c r="GF939" s="21"/>
      <c r="GG939" s="21"/>
      <c r="GH939" s="21"/>
      <c r="GI939" s="21"/>
      <c r="GJ939" s="21"/>
      <c r="GK939" s="21"/>
      <c r="GL939" s="21"/>
      <c r="GM939" s="21"/>
      <c r="GN939" s="21"/>
      <c r="GO939" s="21"/>
      <c r="GP939" s="21"/>
      <c r="GQ939" s="21"/>
      <c r="GR939" s="21"/>
      <c r="GS939" s="21"/>
      <c r="GT939" s="21"/>
      <c r="GU939" s="21"/>
      <c r="GV939" s="21"/>
      <c r="GW939" s="21"/>
      <c r="GX939" s="21"/>
      <c r="GY939" s="21"/>
      <c r="GZ939" s="21"/>
      <c r="HA939" s="21"/>
      <c r="HB939" s="21"/>
      <c r="HC939" s="21"/>
      <c r="HD939" s="21"/>
      <c r="HE939" s="21"/>
      <c r="HF939" s="21"/>
      <c r="HG939" s="21"/>
      <c r="HH939" s="21"/>
      <c r="HI939" s="21"/>
      <c r="HJ939" s="21"/>
      <c r="HK939" s="21"/>
      <c r="HL939" s="21"/>
      <c r="HM939" s="21"/>
      <c r="HN939" s="21"/>
      <c r="HO939" s="21"/>
      <c r="HP939" s="21"/>
      <c r="HQ939" s="21"/>
      <c r="HR939" s="21"/>
      <c r="HS939" s="21"/>
      <c r="HT939" s="21"/>
      <c r="HU939" s="21"/>
      <c r="HV939" s="21"/>
      <c r="HW939" s="21"/>
      <c r="HX939" s="21"/>
      <c r="HY939" s="21"/>
      <c r="HZ939" s="21"/>
      <c r="IA939" s="21"/>
      <c r="IB939" s="21"/>
      <c r="IC939" s="21"/>
      <c r="ID939" s="21"/>
      <c r="IE939" s="21"/>
      <c r="IF939" s="21"/>
      <c r="IG939" s="21"/>
      <c r="IH939" s="21"/>
      <c r="II939" s="21"/>
      <c r="IJ939" s="21"/>
      <c r="IK939" s="21"/>
      <c r="IL939" s="21"/>
      <c r="IM939" s="21"/>
      <c r="IN939" s="21"/>
      <c r="IO939" s="21"/>
      <c r="IP939" s="21"/>
      <c r="IQ939" s="21"/>
      <c r="IR939" s="21"/>
      <c r="IS939" s="21"/>
      <c r="IT939" s="21"/>
      <c r="IU939" s="21"/>
    </row>
    <row r="940" spans="1:255">
      <c r="A940" s="2"/>
      <c r="D940" s="20"/>
      <c r="E940" s="49"/>
      <c r="J940" s="8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21"/>
      <c r="BC940" s="21"/>
      <c r="BD940" s="21"/>
      <c r="BE940" s="21"/>
      <c r="BF940" s="21"/>
      <c r="BG940" s="21"/>
      <c r="BH940" s="21"/>
      <c r="BI940" s="21"/>
      <c r="BJ940" s="21"/>
      <c r="BK940" s="21"/>
      <c r="BL940" s="21"/>
      <c r="BM940" s="21"/>
      <c r="BN940" s="21"/>
      <c r="BO940" s="21"/>
      <c r="BP940" s="21"/>
      <c r="BQ940" s="21"/>
      <c r="BR940" s="21"/>
      <c r="BS940" s="21"/>
      <c r="BT940" s="21"/>
      <c r="BU940" s="21"/>
      <c r="BV940" s="21"/>
      <c r="BW940" s="21"/>
      <c r="BX940" s="21"/>
      <c r="BY940" s="21"/>
      <c r="BZ940" s="21"/>
      <c r="CA940" s="21"/>
      <c r="CB940" s="21"/>
      <c r="CC940" s="21"/>
      <c r="CD940" s="21"/>
      <c r="CE940" s="21"/>
      <c r="CF940" s="21"/>
      <c r="CG940" s="21"/>
      <c r="CH940" s="21"/>
      <c r="CI940" s="21"/>
      <c r="CJ940" s="21"/>
      <c r="CK940" s="21"/>
      <c r="CL940" s="21"/>
      <c r="CM940" s="21"/>
      <c r="CN940" s="21"/>
      <c r="CO940" s="21"/>
      <c r="CP940" s="21"/>
      <c r="CQ940" s="21"/>
      <c r="CR940" s="21"/>
      <c r="CS940" s="21"/>
      <c r="CT940" s="21"/>
      <c r="CU940" s="21"/>
      <c r="CV940" s="21"/>
      <c r="CW940" s="21"/>
      <c r="CX940" s="21"/>
      <c r="CY940" s="21"/>
      <c r="CZ940" s="21"/>
      <c r="DA940" s="21"/>
      <c r="DB940" s="21"/>
      <c r="DC940" s="21"/>
      <c r="DD940" s="21"/>
      <c r="DE940" s="21"/>
      <c r="DF940" s="21"/>
      <c r="DG940" s="21"/>
      <c r="DH940" s="21"/>
      <c r="DI940" s="21"/>
      <c r="DJ940" s="21"/>
      <c r="DK940" s="21"/>
      <c r="DL940" s="21"/>
      <c r="DM940" s="21"/>
      <c r="DN940" s="21"/>
      <c r="DO940" s="21"/>
      <c r="DP940" s="21"/>
      <c r="DQ940" s="21"/>
      <c r="DR940" s="21"/>
      <c r="DS940" s="21"/>
      <c r="DT940" s="21"/>
      <c r="DU940" s="21"/>
      <c r="DV940" s="21"/>
      <c r="DW940" s="21"/>
      <c r="DX940" s="21"/>
      <c r="DY940" s="21"/>
      <c r="DZ940" s="21"/>
      <c r="EA940" s="21"/>
      <c r="EB940" s="21"/>
      <c r="EC940" s="21"/>
      <c r="ED940" s="21"/>
      <c r="EE940" s="21"/>
      <c r="EF940" s="21"/>
      <c r="EG940" s="21"/>
      <c r="EH940" s="21"/>
      <c r="EI940" s="21"/>
      <c r="EJ940" s="21"/>
      <c r="EK940" s="21"/>
      <c r="EL940" s="21"/>
      <c r="EM940" s="21"/>
      <c r="EN940" s="21"/>
      <c r="EO940" s="21"/>
      <c r="EP940" s="21"/>
      <c r="EQ940" s="21"/>
      <c r="ER940" s="21"/>
      <c r="ES940" s="21"/>
      <c r="ET940" s="21"/>
      <c r="EU940" s="21"/>
      <c r="EV940" s="21"/>
      <c r="EW940" s="21"/>
      <c r="EX940" s="21"/>
      <c r="EY940" s="21"/>
      <c r="EZ940" s="21"/>
      <c r="FA940" s="21"/>
      <c r="FB940" s="21"/>
      <c r="FC940" s="21"/>
      <c r="FD940" s="21"/>
      <c r="FE940" s="21"/>
      <c r="FF940" s="21"/>
      <c r="FG940" s="21"/>
      <c r="FH940" s="21"/>
      <c r="FI940" s="21"/>
      <c r="FJ940" s="21"/>
      <c r="FK940" s="21"/>
      <c r="FL940" s="21"/>
      <c r="FM940" s="21"/>
      <c r="FN940" s="21"/>
      <c r="FO940" s="21"/>
      <c r="FP940" s="21"/>
      <c r="FQ940" s="21"/>
      <c r="FR940" s="21"/>
      <c r="FS940" s="21"/>
      <c r="FT940" s="21"/>
      <c r="FU940" s="21"/>
      <c r="FV940" s="21"/>
      <c r="FW940" s="21"/>
      <c r="FX940" s="21"/>
      <c r="FY940" s="21"/>
      <c r="FZ940" s="21"/>
      <c r="GA940" s="21"/>
      <c r="GB940" s="21"/>
      <c r="GC940" s="21"/>
      <c r="GD940" s="21"/>
      <c r="GE940" s="21"/>
      <c r="GF940" s="21"/>
      <c r="GG940" s="21"/>
      <c r="GH940" s="21"/>
      <c r="GI940" s="21"/>
      <c r="GJ940" s="21"/>
      <c r="GK940" s="21"/>
      <c r="GL940" s="21"/>
      <c r="GM940" s="21"/>
      <c r="GN940" s="21"/>
      <c r="GO940" s="21"/>
      <c r="GP940" s="21"/>
      <c r="GQ940" s="21"/>
      <c r="GR940" s="21"/>
      <c r="GS940" s="21"/>
      <c r="GT940" s="21"/>
      <c r="GU940" s="21"/>
      <c r="GV940" s="21"/>
      <c r="GW940" s="21"/>
      <c r="GX940" s="21"/>
      <c r="GY940" s="21"/>
      <c r="GZ940" s="21"/>
      <c r="HA940" s="21"/>
      <c r="HB940" s="21"/>
      <c r="HC940" s="21"/>
      <c r="HD940" s="21"/>
      <c r="HE940" s="21"/>
      <c r="HF940" s="21"/>
      <c r="HG940" s="21"/>
      <c r="HH940" s="21"/>
      <c r="HI940" s="21"/>
      <c r="HJ940" s="21"/>
      <c r="HK940" s="21"/>
      <c r="HL940" s="21"/>
      <c r="HM940" s="21"/>
      <c r="HN940" s="21"/>
      <c r="HO940" s="21"/>
      <c r="HP940" s="21"/>
      <c r="HQ940" s="21"/>
      <c r="HR940" s="21"/>
      <c r="HS940" s="21"/>
      <c r="HT940" s="21"/>
      <c r="HU940" s="21"/>
      <c r="HV940" s="21"/>
      <c r="HW940" s="21"/>
      <c r="HX940" s="21"/>
      <c r="HY940" s="21"/>
      <c r="HZ940" s="21"/>
      <c r="IA940" s="21"/>
      <c r="IB940" s="21"/>
      <c r="IC940" s="21"/>
      <c r="ID940" s="21"/>
      <c r="IE940" s="21"/>
      <c r="IF940" s="21"/>
      <c r="IG940" s="21"/>
      <c r="IH940" s="21"/>
      <c r="II940" s="21"/>
      <c r="IJ940" s="21"/>
      <c r="IK940" s="21"/>
      <c r="IL940" s="21"/>
      <c r="IM940" s="21"/>
      <c r="IN940" s="21"/>
      <c r="IO940" s="21"/>
      <c r="IP940" s="21"/>
      <c r="IQ940" s="21"/>
      <c r="IR940" s="21"/>
      <c r="IS940" s="21"/>
      <c r="IT940" s="21"/>
      <c r="IU940" s="21"/>
    </row>
    <row r="941" spans="1:255">
      <c r="A941" s="2"/>
      <c r="D941" s="20"/>
      <c r="E941" s="49"/>
      <c r="J941" s="8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21"/>
      <c r="BC941" s="21"/>
      <c r="BD941" s="21"/>
      <c r="BE941" s="21"/>
      <c r="BF941" s="21"/>
      <c r="BG941" s="21"/>
      <c r="BH941" s="21"/>
      <c r="BI941" s="21"/>
      <c r="BJ941" s="21"/>
      <c r="BK941" s="21"/>
      <c r="BL941" s="21"/>
      <c r="BM941" s="21"/>
      <c r="BN941" s="21"/>
      <c r="BO941" s="21"/>
      <c r="BP941" s="21"/>
      <c r="BQ941" s="21"/>
      <c r="BR941" s="21"/>
      <c r="BS941" s="21"/>
      <c r="BT941" s="21"/>
      <c r="BU941" s="21"/>
      <c r="BV941" s="21"/>
      <c r="BW941" s="21"/>
      <c r="BX941" s="21"/>
      <c r="BY941" s="21"/>
      <c r="BZ941" s="21"/>
      <c r="CA941" s="21"/>
      <c r="CB941" s="21"/>
      <c r="CC941" s="21"/>
      <c r="CD941" s="21"/>
      <c r="CE941" s="21"/>
      <c r="CF941" s="21"/>
      <c r="CG941" s="21"/>
      <c r="CH941" s="21"/>
      <c r="CI941" s="21"/>
      <c r="CJ941" s="21"/>
      <c r="CK941" s="21"/>
      <c r="CL941" s="21"/>
      <c r="CM941" s="21"/>
      <c r="CN941" s="21"/>
      <c r="CO941" s="21"/>
      <c r="CP941" s="21"/>
      <c r="CQ941" s="21"/>
      <c r="CR941" s="21"/>
      <c r="CS941" s="21"/>
      <c r="CT941" s="21"/>
      <c r="CU941" s="21"/>
      <c r="CV941" s="21"/>
      <c r="CW941" s="21"/>
      <c r="CX941" s="21"/>
      <c r="CY941" s="21"/>
      <c r="CZ941" s="21"/>
      <c r="DA941" s="21"/>
      <c r="DB941" s="21"/>
      <c r="DC941" s="21"/>
      <c r="DD941" s="21"/>
      <c r="DE941" s="21"/>
      <c r="DF941" s="21"/>
      <c r="DG941" s="21"/>
      <c r="DH941" s="21"/>
      <c r="DI941" s="21"/>
      <c r="DJ941" s="21"/>
      <c r="DK941" s="21"/>
      <c r="DL941" s="21"/>
      <c r="DM941" s="21"/>
      <c r="DN941" s="21"/>
      <c r="DO941" s="21"/>
      <c r="DP941" s="21"/>
      <c r="DQ941" s="21"/>
      <c r="DR941" s="21"/>
      <c r="DS941" s="21"/>
      <c r="DT941" s="21"/>
      <c r="DU941" s="21"/>
      <c r="DV941" s="21"/>
      <c r="DW941" s="21"/>
      <c r="DX941" s="21"/>
      <c r="DY941" s="21"/>
      <c r="DZ941" s="21"/>
      <c r="EA941" s="21"/>
      <c r="EB941" s="21"/>
      <c r="EC941" s="21"/>
      <c r="ED941" s="21"/>
      <c r="EE941" s="21"/>
      <c r="EF941" s="21"/>
      <c r="EG941" s="21"/>
      <c r="EH941" s="21"/>
      <c r="EI941" s="21"/>
      <c r="EJ941" s="21"/>
      <c r="EK941" s="21"/>
      <c r="EL941" s="21"/>
      <c r="EM941" s="21"/>
      <c r="EN941" s="21"/>
      <c r="EO941" s="21"/>
      <c r="EP941" s="21"/>
      <c r="EQ941" s="21"/>
      <c r="ER941" s="21"/>
      <c r="ES941" s="21"/>
      <c r="ET941" s="21"/>
      <c r="EU941" s="21"/>
      <c r="EV941" s="21"/>
      <c r="EW941" s="21"/>
      <c r="EX941" s="21"/>
      <c r="EY941" s="21"/>
      <c r="EZ941" s="21"/>
      <c r="FA941" s="21"/>
      <c r="FB941" s="21"/>
      <c r="FC941" s="21"/>
      <c r="FD941" s="21"/>
      <c r="FE941" s="21"/>
      <c r="FF941" s="21"/>
      <c r="FG941" s="21"/>
      <c r="FH941" s="21"/>
      <c r="FI941" s="21"/>
      <c r="FJ941" s="21"/>
      <c r="FK941" s="21"/>
      <c r="FL941" s="21"/>
      <c r="FM941" s="21"/>
      <c r="FN941" s="21"/>
      <c r="FO941" s="21"/>
      <c r="FP941" s="21"/>
      <c r="FQ941" s="21"/>
      <c r="FR941" s="21"/>
      <c r="FS941" s="21"/>
      <c r="FT941" s="21"/>
      <c r="FU941" s="21"/>
      <c r="FV941" s="21"/>
      <c r="FW941" s="21"/>
      <c r="FX941" s="21"/>
      <c r="FY941" s="21"/>
      <c r="FZ941" s="21"/>
      <c r="GA941" s="21"/>
      <c r="GB941" s="21"/>
      <c r="GC941" s="21"/>
      <c r="GD941" s="21"/>
      <c r="GE941" s="21"/>
      <c r="GF941" s="21"/>
      <c r="GG941" s="21"/>
      <c r="GH941" s="21"/>
      <c r="GI941" s="21"/>
      <c r="GJ941" s="21"/>
      <c r="GK941" s="21"/>
      <c r="GL941" s="21"/>
      <c r="GM941" s="21"/>
      <c r="GN941" s="21"/>
      <c r="GO941" s="21"/>
      <c r="GP941" s="21"/>
      <c r="GQ941" s="21"/>
      <c r="GR941" s="21"/>
      <c r="GS941" s="21"/>
      <c r="GT941" s="21"/>
      <c r="GU941" s="21"/>
      <c r="GV941" s="21"/>
      <c r="GW941" s="21"/>
      <c r="GX941" s="21"/>
      <c r="GY941" s="21"/>
      <c r="GZ941" s="21"/>
      <c r="HA941" s="21"/>
      <c r="HB941" s="21"/>
      <c r="HC941" s="21"/>
      <c r="HD941" s="21"/>
      <c r="HE941" s="21"/>
      <c r="HF941" s="21"/>
      <c r="HG941" s="21"/>
      <c r="HH941" s="21"/>
      <c r="HI941" s="21"/>
      <c r="HJ941" s="21"/>
      <c r="HK941" s="21"/>
      <c r="HL941" s="21"/>
      <c r="HM941" s="21"/>
      <c r="HN941" s="21"/>
      <c r="HO941" s="21"/>
      <c r="HP941" s="21"/>
      <c r="HQ941" s="21"/>
      <c r="HR941" s="21"/>
      <c r="HS941" s="21"/>
      <c r="HT941" s="21"/>
      <c r="HU941" s="21"/>
      <c r="HV941" s="21"/>
      <c r="HW941" s="21"/>
      <c r="HX941" s="21"/>
      <c r="HY941" s="21"/>
      <c r="HZ941" s="21"/>
      <c r="IA941" s="21"/>
      <c r="IB941" s="21"/>
      <c r="IC941" s="21"/>
      <c r="ID941" s="21"/>
      <c r="IE941" s="21"/>
      <c r="IF941" s="21"/>
      <c r="IG941" s="21"/>
      <c r="IH941" s="21"/>
      <c r="II941" s="21"/>
      <c r="IJ941" s="21"/>
      <c r="IK941" s="21"/>
      <c r="IL941" s="21"/>
      <c r="IM941" s="21"/>
      <c r="IN941" s="21"/>
      <c r="IO941" s="21"/>
      <c r="IP941" s="21"/>
      <c r="IQ941" s="21"/>
      <c r="IR941" s="21"/>
      <c r="IS941" s="21"/>
      <c r="IT941" s="21"/>
      <c r="IU941" s="21"/>
    </row>
    <row r="942" spans="1:255">
      <c r="A942" s="2"/>
      <c r="D942" s="20"/>
      <c r="E942" s="49"/>
      <c r="J942" s="8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21"/>
      <c r="BC942" s="21"/>
      <c r="BD942" s="21"/>
      <c r="BE942" s="21"/>
      <c r="BF942" s="21"/>
      <c r="BG942" s="21"/>
      <c r="BH942" s="21"/>
      <c r="BI942" s="21"/>
      <c r="BJ942" s="21"/>
      <c r="BK942" s="21"/>
      <c r="BL942" s="21"/>
      <c r="BM942" s="21"/>
      <c r="BN942" s="21"/>
      <c r="BO942" s="21"/>
      <c r="BP942" s="21"/>
      <c r="BQ942" s="21"/>
      <c r="BR942" s="21"/>
      <c r="BS942" s="21"/>
      <c r="BT942" s="21"/>
      <c r="BU942" s="21"/>
      <c r="BV942" s="21"/>
      <c r="BW942" s="21"/>
      <c r="BX942" s="21"/>
      <c r="BY942" s="21"/>
      <c r="BZ942" s="21"/>
      <c r="CA942" s="21"/>
      <c r="CB942" s="21"/>
      <c r="CC942" s="21"/>
      <c r="CD942" s="21"/>
      <c r="CE942" s="21"/>
      <c r="CF942" s="21"/>
      <c r="CG942" s="21"/>
      <c r="CH942" s="21"/>
      <c r="CI942" s="21"/>
      <c r="CJ942" s="21"/>
      <c r="CK942" s="21"/>
      <c r="CL942" s="21"/>
      <c r="CM942" s="21"/>
      <c r="CN942" s="21"/>
      <c r="CO942" s="21"/>
      <c r="CP942" s="21"/>
      <c r="CQ942" s="21"/>
      <c r="CR942" s="21"/>
      <c r="CS942" s="21"/>
      <c r="CT942" s="21"/>
      <c r="CU942" s="21"/>
      <c r="CV942" s="21"/>
      <c r="CW942" s="21"/>
      <c r="CX942" s="21"/>
      <c r="CY942" s="21"/>
      <c r="CZ942" s="21"/>
      <c r="DA942" s="21"/>
      <c r="DB942" s="21"/>
      <c r="DC942" s="21"/>
      <c r="DD942" s="21"/>
      <c r="DE942" s="21"/>
      <c r="DF942" s="21"/>
      <c r="DG942" s="21"/>
      <c r="DH942" s="21"/>
      <c r="DI942" s="21"/>
      <c r="DJ942" s="21"/>
      <c r="DK942" s="21"/>
      <c r="DL942" s="21"/>
      <c r="DM942" s="21"/>
      <c r="DN942" s="21"/>
      <c r="DO942" s="21"/>
      <c r="DP942" s="21"/>
      <c r="DQ942" s="21"/>
      <c r="DR942" s="21"/>
      <c r="DS942" s="21"/>
      <c r="DT942" s="21"/>
      <c r="DU942" s="21"/>
      <c r="DV942" s="21"/>
      <c r="DW942" s="21"/>
      <c r="DX942" s="21"/>
      <c r="DY942" s="21"/>
      <c r="DZ942" s="21"/>
      <c r="EA942" s="21"/>
      <c r="EB942" s="21"/>
      <c r="EC942" s="21"/>
      <c r="ED942" s="21"/>
      <c r="EE942" s="21"/>
      <c r="EF942" s="21"/>
      <c r="EG942" s="21"/>
      <c r="EH942" s="21"/>
      <c r="EI942" s="21"/>
      <c r="EJ942" s="21"/>
      <c r="EK942" s="21"/>
      <c r="EL942" s="21"/>
      <c r="EM942" s="21"/>
      <c r="EN942" s="21"/>
      <c r="EO942" s="21"/>
      <c r="EP942" s="21"/>
      <c r="EQ942" s="21"/>
      <c r="ER942" s="21"/>
      <c r="ES942" s="21"/>
      <c r="ET942" s="21"/>
      <c r="EU942" s="21"/>
      <c r="EV942" s="21"/>
      <c r="EW942" s="21"/>
      <c r="EX942" s="21"/>
      <c r="EY942" s="21"/>
      <c r="EZ942" s="21"/>
      <c r="FA942" s="21"/>
      <c r="FB942" s="21"/>
      <c r="FC942" s="21"/>
      <c r="FD942" s="21"/>
      <c r="FE942" s="21"/>
      <c r="FF942" s="21"/>
      <c r="FG942" s="21"/>
      <c r="FH942" s="21"/>
      <c r="FI942" s="21"/>
      <c r="FJ942" s="21"/>
      <c r="FK942" s="21"/>
      <c r="FL942" s="21"/>
      <c r="FM942" s="21"/>
      <c r="FN942" s="21"/>
      <c r="FO942" s="21"/>
      <c r="FP942" s="21"/>
      <c r="FQ942" s="21"/>
      <c r="FR942" s="21"/>
      <c r="FS942" s="21"/>
      <c r="FT942" s="21"/>
      <c r="FU942" s="21"/>
      <c r="FV942" s="21"/>
      <c r="FW942" s="21"/>
      <c r="FX942" s="21"/>
      <c r="FY942" s="21"/>
      <c r="FZ942" s="21"/>
      <c r="GA942" s="21"/>
      <c r="GB942" s="21"/>
      <c r="GC942" s="21"/>
      <c r="GD942" s="21"/>
      <c r="GE942" s="21"/>
      <c r="GF942" s="21"/>
      <c r="GG942" s="21"/>
      <c r="GH942" s="21"/>
      <c r="GI942" s="21"/>
      <c r="GJ942" s="21"/>
      <c r="GK942" s="21"/>
      <c r="GL942" s="21"/>
      <c r="GM942" s="21"/>
      <c r="GN942" s="21"/>
      <c r="GO942" s="21"/>
      <c r="GP942" s="21"/>
      <c r="GQ942" s="21"/>
      <c r="GR942" s="21"/>
      <c r="GS942" s="21"/>
      <c r="GT942" s="21"/>
      <c r="GU942" s="21"/>
      <c r="GV942" s="21"/>
      <c r="GW942" s="21"/>
      <c r="GX942" s="21"/>
      <c r="GY942" s="21"/>
      <c r="GZ942" s="21"/>
      <c r="HA942" s="21"/>
      <c r="HB942" s="21"/>
      <c r="HC942" s="21"/>
      <c r="HD942" s="21"/>
      <c r="HE942" s="21"/>
      <c r="HF942" s="21"/>
      <c r="HG942" s="21"/>
      <c r="HH942" s="21"/>
      <c r="HI942" s="21"/>
      <c r="HJ942" s="21"/>
      <c r="HK942" s="21"/>
      <c r="HL942" s="21"/>
      <c r="HM942" s="21"/>
      <c r="HN942" s="21"/>
      <c r="HO942" s="21"/>
      <c r="HP942" s="21"/>
      <c r="HQ942" s="21"/>
      <c r="HR942" s="21"/>
      <c r="HS942" s="21"/>
      <c r="HT942" s="21"/>
      <c r="HU942" s="21"/>
      <c r="HV942" s="21"/>
      <c r="HW942" s="21"/>
      <c r="HX942" s="21"/>
      <c r="HY942" s="21"/>
      <c r="HZ942" s="21"/>
      <c r="IA942" s="21"/>
      <c r="IB942" s="21"/>
      <c r="IC942" s="21"/>
      <c r="ID942" s="21"/>
      <c r="IE942" s="21"/>
      <c r="IF942" s="21"/>
      <c r="IG942" s="21"/>
      <c r="IH942" s="21"/>
      <c r="II942" s="21"/>
      <c r="IJ942" s="21"/>
      <c r="IK942" s="21"/>
      <c r="IL942" s="21"/>
      <c r="IM942" s="21"/>
      <c r="IN942" s="21"/>
      <c r="IO942" s="21"/>
      <c r="IP942" s="21"/>
      <c r="IQ942" s="21"/>
      <c r="IR942" s="21"/>
      <c r="IS942" s="21"/>
      <c r="IT942" s="21"/>
      <c r="IU942" s="21"/>
    </row>
    <row r="943" spans="1:255">
      <c r="A943" s="2"/>
      <c r="D943" s="20"/>
      <c r="E943" s="49"/>
      <c r="J943" s="8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21"/>
      <c r="BC943" s="21"/>
      <c r="BD943" s="21"/>
      <c r="BE943" s="21"/>
      <c r="BF943" s="21"/>
      <c r="BG943" s="21"/>
      <c r="BH943" s="21"/>
      <c r="BI943" s="21"/>
      <c r="BJ943" s="21"/>
      <c r="BK943" s="21"/>
      <c r="BL943" s="21"/>
      <c r="BM943" s="21"/>
      <c r="BN943" s="21"/>
      <c r="BO943" s="21"/>
      <c r="BP943" s="21"/>
      <c r="BQ943" s="21"/>
      <c r="BR943" s="21"/>
      <c r="BS943" s="21"/>
      <c r="BT943" s="21"/>
      <c r="BU943" s="21"/>
      <c r="BV943" s="21"/>
      <c r="BW943" s="21"/>
      <c r="BX943" s="21"/>
      <c r="BY943" s="21"/>
      <c r="BZ943" s="21"/>
      <c r="CA943" s="21"/>
      <c r="CB943" s="21"/>
      <c r="CC943" s="21"/>
      <c r="CD943" s="21"/>
      <c r="CE943" s="21"/>
      <c r="CF943" s="21"/>
      <c r="CG943" s="21"/>
      <c r="CH943" s="21"/>
      <c r="CI943" s="21"/>
      <c r="CJ943" s="21"/>
      <c r="CK943" s="21"/>
      <c r="CL943" s="21"/>
      <c r="CM943" s="21"/>
      <c r="CN943" s="21"/>
      <c r="CO943" s="21"/>
      <c r="CP943" s="21"/>
      <c r="CQ943" s="21"/>
      <c r="CR943" s="21"/>
      <c r="CS943" s="21"/>
      <c r="CT943" s="21"/>
      <c r="CU943" s="21"/>
      <c r="CV943" s="21"/>
      <c r="CW943" s="21"/>
      <c r="CX943" s="21"/>
      <c r="CY943" s="21"/>
      <c r="CZ943" s="21"/>
      <c r="DA943" s="21"/>
      <c r="DB943" s="21"/>
      <c r="DC943" s="21"/>
      <c r="DD943" s="21"/>
      <c r="DE943" s="21"/>
      <c r="DF943" s="21"/>
      <c r="DG943" s="21"/>
      <c r="DH943" s="21"/>
      <c r="DI943" s="21"/>
      <c r="DJ943" s="21"/>
      <c r="DK943" s="21"/>
      <c r="DL943" s="21"/>
      <c r="DM943" s="21"/>
      <c r="DN943" s="21"/>
      <c r="DO943" s="21"/>
      <c r="DP943" s="21"/>
      <c r="DQ943" s="21"/>
      <c r="DR943" s="21"/>
      <c r="DS943" s="21"/>
      <c r="DT943" s="21"/>
      <c r="DU943" s="21"/>
      <c r="DV943" s="21"/>
      <c r="DW943" s="21"/>
      <c r="DX943" s="21"/>
      <c r="DY943" s="21"/>
      <c r="DZ943" s="21"/>
      <c r="EA943" s="21"/>
      <c r="EB943" s="21"/>
      <c r="EC943" s="21"/>
      <c r="ED943" s="21"/>
      <c r="EE943" s="21"/>
      <c r="EF943" s="21"/>
      <c r="EG943" s="21"/>
      <c r="EH943" s="21"/>
      <c r="EI943" s="21"/>
      <c r="EJ943" s="21"/>
      <c r="EK943" s="21"/>
      <c r="EL943" s="21"/>
      <c r="EM943" s="21"/>
      <c r="EN943" s="21"/>
      <c r="EO943" s="21"/>
      <c r="EP943" s="21"/>
      <c r="EQ943" s="21"/>
      <c r="ER943" s="21"/>
      <c r="ES943" s="21"/>
      <c r="ET943" s="21"/>
      <c r="EU943" s="21"/>
      <c r="EV943" s="21"/>
      <c r="EW943" s="21"/>
      <c r="EX943" s="21"/>
      <c r="EY943" s="21"/>
      <c r="EZ943" s="21"/>
      <c r="FA943" s="21"/>
      <c r="FB943" s="21"/>
      <c r="FC943" s="21"/>
      <c r="FD943" s="21"/>
      <c r="FE943" s="21"/>
      <c r="FF943" s="21"/>
      <c r="FG943" s="21"/>
      <c r="FH943" s="21"/>
      <c r="FI943" s="21"/>
      <c r="FJ943" s="21"/>
      <c r="FK943" s="21"/>
      <c r="FL943" s="21"/>
      <c r="FM943" s="21"/>
      <c r="FN943" s="21"/>
      <c r="FO943" s="21"/>
      <c r="FP943" s="21"/>
      <c r="FQ943" s="21"/>
      <c r="FR943" s="21"/>
      <c r="FS943" s="21"/>
      <c r="FT943" s="21"/>
      <c r="FU943" s="21"/>
      <c r="FV943" s="21"/>
      <c r="FW943" s="21"/>
      <c r="FX943" s="21"/>
      <c r="FY943" s="21"/>
      <c r="FZ943" s="21"/>
      <c r="GA943" s="21"/>
      <c r="GB943" s="21"/>
      <c r="GC943" s="21"/>
      <c r="GD943" s="21"/>
      <c r="GE943" s="21"/>
      <c r="GF943" s="21"/>
      <c r="GG943" s="21"/>
      <c r="GH943" s="21"/>
      <c r="GI943" s="21"/>
      <c r="GJ943" s="21"/>
      <c r="GK943" s="21"/>
      <c r="GL943" s="21"/>
      <c r="GM943" s="21"/>
      <c r="GN943" s="21"/>
      <c r="GO943" s="21"/>
      <c r="GP943" s="21"/>
      <c r="GQ943" s="21"/>
      <c r="GR943" s="21"/>
      <c r="GS943" s="21"/>
      <c r="GT943" s="21"/>
      <c r="GU943" s="21"/>
      <c r="GV943" s="21"/>
      <c r="GW943" s="21"/>
      <c r="GX943" s="21"/>
      <c r="GY943" s="21"/>
      <c r="GZ943" s="21"/>
      <c r="HA943" s="21"/>
      <c r="HB943" s="21"/>
      <c r="HC943" s="21"/>
      <c r="HD943" s="21"/>
      <c r="HE943" s="21"/>
      <c r="HF943" s="21"/>
      <c r="HG943" s="21"/>
      <c r="HH943" s="21"/>
      <c r="HI943" s="21"/>
      <c r="HJ943" s="21"/>
      <c r="HK943" s="21"/>
      <c r="HL943" s="21"/>
      <c r="HM943" s="21"/>
      <c r="HN943" s="21"/>
      <c r="HO943" s="21"/>
      <c r="HP943" s="21"/>
      <c r="HQ943" s="21"/>
      <c r="HR943" s="21"/>
      <c r="HS943" s="21"/>
      <c r="HT943" s="21"/>
      <c r="HU943" s="21"/>
      <c r="HV943" s="21"/>
      <c r="HW943" s="21"/>
      <c r="HX943" s="21"/>
      <c r="HY943" s="21"/>
      <c r="HZ943" s="21"/>
      <c r="IA943" s="21"/>
      <c r="IB943" s="21"/>
      <c r="IC943" s="21"/>
      <c r="ID943" s="21"/>
      <c r="IE943" s="21"/>
      <c r="IF943" s="21"/>
      <c r="IG943" s="21"/>
      <c r="IH943" s="21"/>
      <c r="II943" s="21"/>
      <c r="IJ943" s="21"/>
      <c r="IK943" s="21"/>
      <c r="IL943" s="21"/>
      <c r="IM943" s="21"/>
      <c r="IN943" s="21"/>
      <c r="IO943" s="21"/>
      <c r="IP943" s="21"/>
      <c r="IQ943" s="21"/>
      <c r="IR943" s="21"/>
      <c r="IS943" s="21"/>
      <c r="IT943" s="21"/>
      <c r="IU943" s="21"/>
    </row>
    <row r="944" spans="1:255">
      <c r="A944" s="2"/>
      <c r="D944" s="20"/>
      <c r="E944" s="49"/>
      <c r="J944" s="8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21"/>
      <c r="BC944" s="21"/>
      <c r="BD944" s="21"/>
      <c r="BE944" s="21"/>
      <c r="BF944" s="21"/>
      <c r="BG944" s="21"/>
      <c r="BH944" s="21"/>
      <c r="BI944" s="21"/>
      <c r="BJ944" s="21"/>
      <c r="BK944" s="21"/>
      <c r="BL944" s="21"/>
      <c r="BM944" s="21"/>
      <c r="BN944" s="21"/>
      <c r="BO944" s="21"/>
      <c r="BP944" s="21"/>
      <c r="BQ944" s="21"/>
      <c r="BR944" s="21"/>
      <c r="BS944" s="21"/>
      <c r="BT944" s="21"/>
      <c r="BU944" s="21"/>
      <c r="BV944" s="21"/>
      <c r="BW944" s="21"/>
      <c r="BX944" s="21"/>
      <c r="BY944" s="21"/>
      <c r="BZ944" s="21"/>
      <c r="CA944" s="21"/>
      <c r="CB944" s="21"/>
      <c r="CC944" s="21"/>
      <c r="CD944" s="21"/>
      <c r="CE944" s="21"/>
      <c r="CF944" s="21"/>
      <c r="CG944" s="21"/>
      <c r="CH944" s="21"/>
      <c r="CI944" s="21"/>
      <c r="CJ944" s="21"/>
      <c r="CK944" s="21"/>
      <c r="CL944" s="21"/>
      <c r="CM944" s="21"/>
      <c r="CN944" s="21"/>
      <c r="CO944" s="21"/>
      <c r="CP944" s="21"/>
      <c r="CQ944" s="21"/>
      <c r="CR944" s="21"/>
      <c r="CS944" s="21"/>
      <c r="CT944" s="21"/>
      <c r="CU944" s="21"/>
      <c r="CV944" s="21"/>
      <c r="CW944" s="21"/>
      <c r="CX944" s="21"/>
      <c r="CY944" s="21"/>
      <c r="CZ944" s="21"/>
      <c r="DA944" s="21"/>
      <c r="DB944" s="21"/>
      <c r="DC944" s="21"/>
      <c r="DD944" s="21"/>
      <c r="DE944" s="21"/>
      <c r="DF944" s="21"/>
      <c r="DG944" s="21"/>
      <c r="DH944" s="21"/>
      <c r="DI944" s="21"/>
      <c r="DJ944" s="21"/>
      <c r="DK944" s="21"/>
      <c r="DL944" s="21"/>
      <c r="DM944" s="21"/>
      <c r="DN944" s="21"/>
      <c r="DO944" s="21"/>
      <c r="DP944" s="21"/>
      <c r="DQ944" s="21"/>
      <c r="DR944" s="21"/>
      <c r="DS944" s="21"/>
      <c r="DT944" s="21"/>
      <c r="DU944" s="21"/>
      <c r="DV944" s="21"/>
      <c r="DW944" s="21"/>
      <c r="DX944" s="21"/>
      <c r="DY944" s="21"/>
      <c r="DZ944" s="21"/>
      <c r="EA944" s="21"/>
      <c r="EB944" s="21"/>
      <c r="EC944" s="21"/>
      <c r="ED944" s="21"/>
      <c r="EE944" s="21"/>
      <c r="EF944" s="21"/>
      <c r="EG944" s="21"/>
      <c r="EH944" s="21"/>
      <c r="EI944" s="21"/>
      <c r="EJ944" s="21"/>
      <c r="EK944" s="21"/>
      <c r="EL944" s="21"/>
      <c r="EM944" s="21"/>
      <c r="EN944" s="21"/>
      <c r="EO944" s="21"/>
      <c r="EP944" s="21"/>
      <c r="EQ944" s="21"/>
      <c r="ER944" s="21"/>
      <c r="ES944" s="21"/>
      <c r="ET944" s="21"/>
      <c r="EU944" s="21"/>
      <c r="EV944" s="21"/>
      <c r="EW944" s="21"/>
      <c r="EX944" s="21"/>
      <c r="EY944" s="21"/>
      <c r="EZ944" s="21"/>
      <c r="FA944" s="21"/>
      <c r="FB944" s="21"/>
      <c r="FC944" s="21"/>
      <c r="FD944" s="21"/>
      <c r="FE944" s="21"/>
      <c r="FF944" s="21"/>
      <c r="FG944" s="21"/>
      <c r="FH944" s="21"/>
      <c r="FI944" s="21"/>
      <c r="FJ944" s="21"/>
      <c r="FK944" s="21"/>
      <c r="FL944" s="21"/>
      <c r="FM944" s="21"/>
      <c r="FN944" s="21"/>
      <c r="FO944" s="21"/>
      <c r="FP944" s="21"/>
      <c r="FQ944" s="21"/>
      <c r="FR944" s="21"/>
      <c r="FS944" s="21"/>
      <c r="FT944" s="21"/>
      <c r="FU944" s="21"/>
      <c r="FV944" s="21"/>
      <c r="FW944" s="21"/>
      <c r="FX944" s="21"/>
      <c r="FY944" s="21"/>
      <c r="FZ944" s="21"/>
      <c r="GA944" s="21"/>
      <c r="GB944" s="21"/>
      <c r="GC944" s="21"/>
      <c r="GD944" s="21"/>
      <c r="GE944" s="21"/>
      <c r="GF944" s="21"/>
      <c r="GG944" s="21"/>
      <c r="GH944" s="21"/>
      <c r="GI944" s="21"/>
      <c r="GJ944" s="21"/>
      <c r="GK944" s="21"/>
      <c r="GL944" s="21"/>
      <c r="GM944" s="21"/>
      <c r="GN944" s="21"/>
      <c r="GO944" s="21"/>
      <c r="GP944" s="21"/>
      <c r="GQ944" s="21"/>
      <c r="GR944" s="21"/>
      <c r="GS944" s="21"/>
      <c r="GT944" s="21"/>
      <c r="GU944" s="21"/>
      <c r="GV944" s="21"/>
      <c r="GW944" s="21"/>
      <c r="GX944" s="21"/>
      <c r="GY944" s="21"/>
      <c r="GZ944" s="21"/>
      <c r="HA944" s="21"/>
      <c r="HB944" s="21"/>
      <c r="HC944" s="21"/>
      <c r="HD944" s="21"/>
      <c r="HE944" s="21"/>
      <c r="HF944" s="21"/>
      <c r="HG944" s="21"/>
      <c r="HH944" s="21"/>
      <c r="HI944" s="21"/>
      <c r="HJ944" s="21"/>
      <c r="HK944" s="21"/>
      <c r="HL944" s="21"/>
      <c r="HM944" s="21"/>
      <c r="HN944" s="21"/>
      <c r="HO944" s="21"/>
      <c r="HP944" s="21"/>
      <c r="HQ944" s="21"/>
      <c r="HR944" s="21"/>
      <c r="HS944" s="21"/>
      <c r="HT944" s="21"/>
      <c r="HU944" s="21"/>
      <c r="HV944" s="21"/>
      <c r="HW944" s="21"/>
      <c r="HX944" s="21"/>
      <c r="HY944" s="21"/>
      <c r="HZ944" s="21"/>
      <c r="IA944" s="21"/>
      <c r="IB944" s="21"/>
      <c r="IC944" s="21"/>
      <c r="ID944" s="21"/>
      <c r="IE944" s="21"/>
      <c r="IF944" s="21"/>
      <c r="IG944" s="21"/>
      <c r="IH944" s="21"/>
      <c r="II944" s="21"/>
      <c r="IJ944" s="21"/>
      <c r="IK944" s="21"/>
      <c r="IL944" s="21"/>
      <c r="IM944" s="21"/>
      <c r="IN944" s="21"/>
      <c r="IO944" s="21"/>
      <c r="IP944" s="21"/>
      <c r="IQ944" s="21"/>
      <c r="IR944" s="21"/>
      <c r="IS944" s="21"/>
      <c r="IT944" s="21"/>
      <c r="IU944" s="21"/>
    </row>
    <row r="945" spans="1:255">
      <c r="A945" s="2"/>
      <c r="D945" s="20"/>
      <c r="E945" s="49"/>
      <c r="J945" s="8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21"/>
      <c r="BC945" s="21"/>
      <c r="BD945" s="21"/>
      <c r="BE945" s="21"/>
      <c r="BF945" s="21"/>
      <c r="BG945" s="21"/>
      <c r="BH945" s="21"/>
      <c r="BI945" s="21"/>
      <c r="BJ945" s="21"/>
      <c r="BK945" s="21"/>
      <c r="BL945" s="21"/>
      <c r="BM945" s="21"/>
      <c r="BN945" s="21"/>
      <c r="BO945" s="21"/>
      <c r="BP945" s="21"/>
      <c r="BQ945" s="21"/>
      <c r="BR945" s="21"/>
      <c r="BS945" s="21"/>
      <c r="BT945" s="21"/>
      <c r="BU945" s="21"/>
      <c r="BV945" s="21"/>
      <c r="BW945" s="21"/>
      <c r="BX945" s="21"/>
      <c r="BY945" s="21"/>
      <c r="BZ945" s="21"/>
      <c r="CA945" s="21"/>
      <c r="CB945" s="21"/>
      <c r="CC945" s="21"/>
      <c r="CD945" s="21"/>
      <c r="CE945" s="21"/>
      <c r="CF945" s="21"/>
      <c r="CG945" s="21"/>
      <c r="CH945" s="21"/>
      <c r="CI945" s="21"/>
      <c r="CJ945" s="21"/>
      <c r="CK945" s="21"/>
      <c r="CL945" s="21"/>
      <c r="CM945" s="21"/>
      <c r="CN945" s="21"/>
      <c r="CO945" s="21"/>
      <c r="CP945" s="21"/>
      <c r="CQ945" s="21"/>
      <c r="CR945" s="21"/>
      <c r="CS945" s="21"/>
      <c r="CT945" s="21"/>
      <c r="CU945" s="21"/>
      <c r="CV945" s="21"/>
      <c r="CW945" s="21"/>
      <c r="CX945" s="21"/>
      <c r="CY945" s="21"/>
      <c r="CZ945" s="21"/>
      <c r="DA945" s="21"/>
      <c r="DB945" s="21"/>
      <c r="DC945" s="21"/>
      <c r="DD945" s="21"/>
      <c r="DE945" s="21"/>
      <c r="DF945" s="21"/>
      <c r="DG945" s="21"/>
      <c r="DH945" s="21"/>
      <c r="DI945" s="21"/>
      <c r="DJ945" s="21"/>
      <c r="DK945" s="21"/>
      <c r="DL945" s="21"/>
      <c r="DM945" s="21"/>
      <c r="DN945" s="21"/>
      <c r="DO945" s="21"/>
      <c r="DP945" s="21"/>
      <c r="DQ945" s="21"/>
      <c r="DR945" s="21"/>
      <c r="DS945" s="21"/>
      <c r="DT945" s="21"/>
      <c r="DU945" s="21"/>
      <c r="DV945" s="21"/>
      <c r="DW945" s="21"/>
      <c r="DX945" s="21"/>
      <c r="DY945" s="21"/>
      <c r="DZ945" s="21"/>
      <c r="EA945" s="21"/>
      <c r="EB945" s="21"/>
      <c r="EC945" s="21"/>
      <c r="ED945" s="21"/>
      <c r="EE945" s="21"/>
      <c r="EF945" s="21"/>
      <c r="EG945" s="21"/>
      <c r="EH945" s="21"/>
      <c r="EI945" s="21"/>
      <c r="EJ945" s="21"/>
      <c r="EK945" s="21"/>
      <c r="EL945" s="21"/>
      <c r="EM945" s="21"/>
      <c r="EN945" s="21"/>
      <c r="EO945" s="21"/>
      <c r="EP945" s="21"/>
      <c r="EQ945" s="21"/>
      <c r="ER945" s="21"/>
      <c r="ES945" s="21"/>
      <c r="ET945" s="21"/>
      <c r="EU945" s="21"/>
      <c r="EV945" s="21"/>
      <c r="EW945" s="21"/>
      <c r="EX945" s="21"/>
      <c r="EY945" s="21"/>
      <c r="EZ945" s="21"/>
      <c r="FA945" s="21"/>
      <c r="FB945" s="21"/>
      <c r="FC945" s="21"/>
      <c r="FD945" s="21"/>
      <c r="FE945" s="21"/>
      <c r="FF945" s="21"/>
      <c r="FG945" s="21"/>
      <c r="FH945" s="21"/>
      <c r="FI945" s="21"/>
      <c r="FJ945" s="21"/>
      <c r="FK945" s="21"/>
      <c r="FL945" s="21"/>
      <c r="FM945" s="21"/>
      <c r="FN945" s="21"/>
      <c r="FO945" s="21"/>
      <c r="FP945" s="21"/>
      <c r="FQ945" s="21"/>
      <c r="FR945" s="21"/>
      <c r="FS945" s="21"/>
      <c r="FT945" s="21"/>
      <c r="FU945" s="21"/>
      <c r="FV945" s="21"/>
      <c r="FW945" s="21"/>
      <c r="FX945" s="21"/>
      <c r="FY945" s="21"/>
      <c r="FZ945" s="21"/>
      <c r="GA945" s="21"/>
      <c r="GB945" s="21"/>
      <c r="GC945" s="21"/>
      <c r="GD945" s="21"/>
      <c r="GE945" s="21"/>
      <c r="GF945" s="21"/>
      <c r="GG945" s="21"/>
      <c r="GH945" s="21"/>
      <c r="GI945" s="21"/>
      <c r="GJ945" s="21"/>
      <c r="GK945" s="21"/>
      <c r="GL945" s="21"/>
      <c r="GM945" s="21"/>
      <c r="GN945" s="21"/>
      <c r="GO945" s="21"/>
      <c r="GP945" s="21"/>
      <c r="GQ945" s="21"/>
      <c r="GR945" s="21"/>
      <c r="GS945" s="21"/>
      <c r="GT945" s="21"/>
      <c r="GU945" s="21"/>
      <c r="GV945" s="21"/>
      <c r="GW945" s="21"/>
      <c r="GX945" s="21"/>
      <c r="GY945" s="21"/>
      <c r="GZ945" s="21"/>
      <c r="HA945" s="21"/>
      <c r="HB945" s="21"/>
      <c r="HC945" s="21"/>
      <c r="HD945" s="21"/>
      <c r="HE945" s="21"/>
      <c r="HF945" s="21"/>
      <c r="HG945" s="21"/>
      <c r="HH945" s="21"/>
      <c r="HI945" s="21"/>
      <c r="HJ945" s="21"/>
      <c r="HK945" s="21"/>
      <c r="HL945" s="21"/>
      <c r="HM945" s="21"/>
      <c r="HN945" s="21"/>
      <c r="HO945" s="21"/>
      <c r="HP945" s="21"/>
      <c r="HQ945" s="21"/>
      <c r="HR945" s="21"/>
      <c r="HS945" s="21"/>
      <c r="HT945" s="21"/>
      <c r="HU945" s="21"/>
      <c r="HV945" s="21"/>
      <c r="HW945" s="21"/>
      <c r="HX945" s="21"/>
      <c r="HY945" s="21"/>
      <c r="HZ945" s="21"/>
      <c r="IA945" s="21"/>
      <c r="IB945" s="21"/>
      <c r="IC945" s="21"/>
      <c r="ID945" s="21"/>
      <c r="IE945" s="21"/>
      <c r="IF945" s="21"/>
      <c r="IG945" s="21"/>
      <c r="IH945" s="21"/>
      <c r="II945" s="21"/>
      <c r="IJ945" s="21"/>
      <c r="IK945" s="21"/>
      <c r="IL945" s="21"/>
      <c r="IM945" s="21"/>
      <c r="IN945" s="21"/>
      <c r="IO945" s="21"/>
      <c r="IP945" s="21"/>
      <c r="IQ945" s="21"/>
      <c r="IR945" s="21"/>
      <c r="IS945" s="21"/>
      <c r="IT945" s="21"/>
      <c r="IU945" s="21"/>
    </row>
    <row r="946" spans="1:255">
      <c r="A946" s="2"/>
      <c r="D946" s="20"/>
      <c r="E946" s="49"/>
      <c r="J946" s="8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21"/>
      <c r="BC946" s="21"/>
      <c r="BD946" s="21"/>
      <c r="BE946" s="21"/>
      <c r="BF946" s="21"/>
      <c r="BG946" s="21"/>
      <c r="BH946" s="21"/>
      <c r="BI946" s="21"/>
      <c r="BJ946" s="21"/>
      <c r="BK946" s="21"/>
      <c r="BL946" s="21"/>
      <c r="BM946" s="21"/>
      <c r="BN946" s="21"/>
      <c r="BO946" s="21"/>
      <c r="BP946" s="21"/>
      <c r="BQ946" s="21"/>
      <c r="BR946" s="21"/>
      <c r="BS946" s="21"/>
      <c r="BT946" s="21"/>
      <c r="BU946" s="21"/>
      <c r="BV946" s="21"/>
      <c r="BW946" s="21"/>
      <c r="BX946" s="21"/>
      <c r="BY946" s="21"/>
      <c r="BZ946" s="21"/>
      <c r="CA946" s="21"/>
      <c r="CB946" s="21"/>
      <c r="CC946" s="21"/>
      <c r="CD946" s="21"/>
      <c r="CE946" s="21"/>
      <c r="CF946" s="21"/>
      <c r="CG946" s="21"/>
      <c r="CH946" s="21"/>
      <c r="CI946" s="21"/>
      <c r="CJ946" s="21"/>
      <c r="CK946" s="21"/>
      <c r="CL946" s="21"/>
      <c r="CM946" s="21"/>
      <c r="CN946" s="21"/>
      <c r="CO946" s="21"/>
      <c r="CP946" s="21"/>
      <c r="CQ946" s="21"/>
      <c r="CR946" s="21"/>
      <c r="CS946" s="21"/>
      <c r="CT946" s="21"/>
      <c r="CU946" s="21"/>
      <c r="CV946" s="21"/>
      <c r="CW946" s="21"/>
      <c r="CX946" s="21"/>
      <c r="CY946" s="21"/>
      <c r="CZ946" s="21"/>
      <c r="DA946" s="21"/>
      <c r="DB946" s="21"/>
      <c r="DC946" s="21"/>
      <c r="DD946" s="21"/>
      <c r="DE946" s="21"/>
      <c r="DF946" s="21"/>
      <c r="DG946" s="21"/>
      <c r="DH946" s="21"/>
      <c r="DI946" s="21"/>
      <c r="DJ946" s="21"/>
      <c r="DK946" s="21"/>
      <c r="DL946" s="21"/>
      <c r="DM946" s="21"/>
      <c r="DN946" s="21"/>
      <c r="DO946" s="21"/>
      <c r="DP946" s="21"/>
      <c r="DQ946" s="21"/>
      <c r="DR946" s="21"/>
      <c r="DS946" s="21"/>
      <c r="DT946" s="21"/>
      <c r="DU946" s="21"/>
      <c r="DV946" s="21"/>
      <c r="DW946" s="21"/>
      <c r="DX946" s="21"/>
      <c r="DY946" s="21"/>
      <c r="DZ946" s="21"/>
      <c r="EA946" s="21"/>
      <c r="EB946" s="21"/>
      <c r="EC946" s="21"/>
      <c r="ED946" s="21"/>
      <c r="EE946" s="21"/>
      <c r="EF946" s="21"/>
      <c r="EG946" s="21"/>
      <c r="EH946" s="21"/>
      <c r="EI946" s="21"/>
      <c r="EJ946" s="21"/>
      <c r="EK946" s="21"/>
      <c r="EL946" s="21"/>
      <c r="EM946" s="21"/>
      <c r="EN946" s="21"/>
      <c r="EO946" s="21"/>
      <c r="EP946" s="21"/>
      <c r="EQ946" s="21"/>
      <c r="ER946" s="21"/>
      <c r="ES946" s="21"/>
      <c r="ET946" s="21"/>
      <c r="EU946" s="21"/>
      <c r="EV946" s="21"/>
      <c r="EW946" s="21"/>
      <c r="EX946" s="21"/>
      <c r="EY946" s="21"/>
      <c r="EZ946" s="21"/>
      <c r="FA946" s="21"/>
      <c r="FB946" s="21"/>
      <c r="FC946" s="21"/>
      <c r="FD946" s="21"/>
      <c r="FE946" s="21"/>
      <c r="FF946" s="21"/>
      <c r="FG946" s="21"/>
      <c r="FH946" s="21"/>
      <c r="FI946" s="21"/>
      <c r="FJ946" s="21"/>
      <c r="FK946" s="21"/>
      <c r="FL946" s="21"/>
      <c r="FM946" s="21"/>
      <c r="FN946" s="21"/>
      <c r="FO946" s="21"/>
      <c r="FP946" s="21"/>
      <c r="FQ946" s="21"/>
      <c r="FR946" s="21"/>
      <c r="FS946" s="21"/>
      <c r="FT946" s="21"/>
      <c r="FU946" s="21"/>
      <c r="FV946" s="21"/>
      <c r="FW946" s="21"/>
      <c r="FX946" s="21"/>
      <c r="FY946" s="21"/>
      <c r="FZ946" s="21"/>
      <c r="GA946" s="21"/>
      <c r="GB946" s="21"/>
      <c r="GC946" s="21"/>
      <c r="GD946" s="21"/>
      <c r="GE946" s="21"/>
      <c r="GF946" s="21"/>
      <c r="GG946" s="21"/>
      <c r="GH946" s="21"/>
      <c r="GI946" s="21"/>
      <c r="GJ946" s="21"/>
      <c r="GK946" s="21"/>
      <c r="GL946" s="21"/>
      <c r="GM946" s="21"/>
      <c r="GN946" s="21"/>
      <c r="GO946" s="21"/>
      <c r="GP946" s="21"/>
      <c r="GQ946" s="21"/>
      <c r="GR946" s="21"/>
      <c r="GS946" s="21"/>
      <c r="GT946" s="21"/>
      <c r="GU946" s="21"/>
      <c r="GV946" s="21"/>
      <c r="GW946" s="21"/>
      <c r="GX946" s="21"/>
      <c r="GY946" s="21"/>
      <c r="GZ946" s="21"/>
      <c r="HA946" s="21"/>
      <c r="HB946" s="21"/>
      <c r="HC946" s="21"/>
      <c r="HD946" s="21"/>
      <c r="HE946" s="21"/>
      <c r="HF946" s="21"/>
      <c r="HG946" s="21"/>
      <c r="HH946" s="21"/>
      <c r="HI946" s="21"/>
      <c r="HJ946" s="21"/>
      <c r="HK946" s="21"/>
      <c r="HL946" s="21"/>
      <c r="HM946" s="21"/>
      <c r="HN946" s="21"/>
      <c r="HO946" s="21"/>
      <c r="HP946" s="21"/>
      <c r="HQ946" s="21"/>
      <c r="HR946" s="21"/>
      <c r="HS946" s="21"/>
      <c r="HT946" s="21"/>
      <c r="HU946" s="21"/>
      <c r="HV946" s="21"/>
      <c r="HW946" s="21"/>
      <c r="HX946" s="21"/>
      <c r="HY946" s="21"/>
      <c r="HZ946" s="21"/>
      <c r="IA946" s="21"/>
      <c r="IB946" s="21"/>
      <c r="IC946" s="21"/>
      <c r="ID946" s="21"/>
      <c r="IE946" s="21"/>
      <c r="IF946" s="21"/>
      <c r="IG946" s="21"/>
      <c r="IH946" s="21"/>
      <c r="II946" s="21"/>
      <c r="IJ946" s="21"/>
      <c r="IK946" s="21"/>
      <c r="IL946" s="21"/>
      <c r="IM946" s="21"/>
      <c r="IN946" s="21"/>
      <c r="IO946" s="21"/>
      <c r="IP946" s="21"/>
      <c r="IQ946" s="21"/>
      <c r="IR946" s="21"/>
      <c r="IS946" s="21"/>
      <c r="IT946" s="21"/>
      <c r="IU946" s="21"/>
    </row>
    <row r="947" spans="1:255">
      <c r="A947" s="2"/>
      <c r="D947" s="20"/>
      <c r="E947" s="49"/>
      <c r="J947" s="8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21"/>
      <c r="BC947" s="21"/>
      <c r="BD947" s="21"/>
      <c r="BE947" s="21"/>
      <c r="BF947" s="21"/>
      <c r="BG947" s="21"/>
      <c r="BH947" s="21"/>
      <c r="BI947" s="21"/>
      <c r="BJ947" s="21"/>
      <c r="BK947" s="21"/>
      <c r="BL947" s="21"/>
      <c r="BM947" s="21"/>
      <c r="BN947" s="21"/>
      <c r="BO947" s="21"/>
      <c r="BP947" s="21"/>
      <c r="BQ947" s="21"/>
      <c r="BR947" s="21"/>
      <c r="BS947" s="21"/>
      <c r="BT947" s="21"/>
      <c r="BU947" s="21"/>
      <c r="BV947" s="21"/>
      <c r="BW947" s="21"/>
      <c r="BX947" s="21"/>
      <c r="BY947" s="21"/>
      <c r="BZ947" s="21"/>
      <c r="CA947" s="21"/>
      <c r="CB947" s="21"/>
      <c r="CC947" s="21"/>
      <c r="CD947" s="21"/>
      <c r="CE947" s="21"/>
      <c r="CF947" s="21"/>
      <c r="CG947" s="21"/>
      <c r="CH947" s="21"/>
      <c r="CI947" s="21"/>
      <c r="CJ947" s="21"/>
      <c r="CK947" s="21"/>
      <c r="CL947" s="21"/>
      <c r="CM947" s="21"/>
      <c r="CN947" s="21"/>
      <c r="CO947" s="21"/>
      <c r="CP947" s="21"/>
      <c r="CQ947" s="21"/>
      <c r="CR947" s="21"/>
      <c r="CS947" s="21"/>
      <c r="CT947" s="21"/>
      <c r="CU947" s="21"/>
      <c r="CV947" s="21"/>
      <c r="CW947" s="21"/>
      <c r="CX947" s="21"/>
      <c r="CY947" s="21"/>
      <c r="CZ947" s="21"/>
      <c r="DA947" s="21"/>
      <c r="DB947" s="21"/>
      <c r="DC947" s="21"/>
      <c r="DD947" s="21"/>
      <c r="DE947" s="21"/>
      <c r="DF947" s="21"/>
      <c r="DG947" s="21"/>
      <c r="DH947" s="21"/>
      <c r="DI947" s="21"/>
      <c r="DJ947" s="21"/>
      <c r="DK947" s="21"/>
      <c r="DL947" s="21"/>
      <c r="DM947" s="21"/>
      <c r="DN947" s="21"/>
      <c r="DO947" s="21"/>
      <c r="DP947" s="21"/>
      <c r="DQ947" s="21"/>
      <c r="DR947" s="21"/>
      <c r="DS947" s="21"/>
      <c r="DT947" s="21"/>
      <c r="DU947" s="21"/>
      <c r="DV947" s="21"/>
      <c r="DW947" s="21"/>
      <c r="DX947" s="21"/>
      <c r="DY947" s="21"/>
      <c r="DZ947" s="21"/>
      <c r="EA947" s="21"/>
      <c r="EB947" s="21"/>
      <c r="EC947" s="21"/>
      <c r="ED947" s="21"/>
      <c r="EE947" s="21"/>
      <c r="EF947" s="21"/>
      <c r="EG947" s="21"/>
      <c r="EH947" s="21"/>
      <c r="EI947" s="21"/>
      <c r="EJ947" s="21"/>
      <c r="EK947" s="21"/>
      <c r="EL947" s="21"/>
      <c r="EM947" s="21"/>
      <c r="EN947" s="21"/>
      <c r="EO947" s="21"/>
      <c r="EP947" s="21"/>
      <c r="EQ947" s="21"/>
      <c r="ER947" s="21"/>
      <c r="ES947" s="21"/>
      <c r="ET947" s="21"/>
      <c r="EU947" s="21"/>
      <c r="EV947" s="21"/>
      <c r="EW947" s="21"/>
      <c r="EX947" s="21"/>
      <c r="EY947" s="21"/>
      <c r="EZ947" s="21"/>
      <c r="FA947" s="21"/>
      <c r="FB947" s="21"/>
      <c r="FC947" s="21"/>
      <c r="FD947" s="21"/>
      <c r="FE947" s="21"/>
      <c r="FF947" s="21"/>
      <c r="FG947" s="21"/>
      <c r="FH947" s="21"/>
      <c r="FI947" s="21"/>
      <c r="FJ947" s="21"/>
      <c r="FK947" s="21"/>
      <c r="FL947" s="21"/>
      <c r="FM947" s="21"/>
      <c r="FN947" s="21"/>
      <c r="FO947" s="21"/>
      <c r="FP947" s="21"/>
      <c r="FQ947" s="21"/>
      <c r="FR947" s="21"/>
      <c r="FS947" s="21"/>
      <c r="FT947" s="21"/>
      <c r="FU947" s="21"/>
      <c r="FV947" s="21"/>
      <c r="FW947" s="21"/>
      <c r="FX947" s="21"/>
      <c r="FY947" s="21"/>
      <c r="FZ947" s="21"/>
      <c r="GA947" s="21"/>
      <c r="GB947" s="21"/>
      <c r="GC947" s="21"/>
      <c r="GD947" s="21"/>
      <c r="GE947" s="21"/>
      <c r="GF947" s="21"/>
      <c r="GG947" s="21"/>
      <c r="GH947" s="21"/>
      <c r="GI947" s="21"/>
      <c r="GJ947" s="21"/>
      <c r="GK947" s="21"/>
      <c r="GL947" s="21"/>
      <c r="GM947" s="21"/>
      <c r="GN947" s="21"/>
      <c r="GO947" s="21"/>
      <c r="GP947" s="21"/>
      <c r="GQ947" s="21"/>
      <c r="GR947" s="21"/>
      <c r="GS947" s="21"/>
      <c r="GT947" s="21"/>
      <c r="GU947" s="21"/>
      <c r="GV947" s="21"/>
      <c r="GW947" s="21"/>
      <c r="GX947" s="21"/>
      <c r="GY947" s="21"/>
      <c r="GZ947" s="21"/>
      <c r="HA947" s="21"/>
      <c r="HB947" s="21"/>
      <c r="HC947" s="21"/>
      <c r="HD947" s="21"/>
      <c r="HE947" s="21"/>
      <c r="HF947" s="21"/>
      <c r="HG947" s="21"/>
      <c r="HH947" s="21"/>
      <c r="HI947" s="21"/>
      <c r="HJ947" s="21"/>
      <c r="HK947" s="21"/>
      <c r="HL947" s="21"/>
      <c r="HM947" s="21"/>
      <c r="HN947" s="21"/>
      <c r="HO947" s="21"/>
      <c r="HP947" s="21"/>
      <c r="HQ947" s="21"/>
      <c r="HR947" s="21"/>
      <c r="HS947" s="21"/>
      <c r="HT947" s="21"/>
      <c r="HU947" s="21"/>
      <c r="HV947" s="21"/>
      <c r="HW947" s="21"/>
      <c r="HX947" s="21"/>
      <c r="HY947" s="21"/>
      <c r="HZ947" s="21"/>
      <c r="IA947" s="21"/>
      <c r="IB947" s="21"/>
      <c r="IC947" s="21"/>
      <c r="ID947" s="21"/>
      <c r="IE947" s="21"/>
      <c r="IF947" s="21"/>
      <c r="IG947" s="21"/>
      <c r="IH947" s="21"/>
      <c r="II947" s="21"/>
      <c r="IJ947" s="21"/>
      <c r="IK947" s="21"/>
      <c r="IL947" s="21"/>
      <c r="IM947" s="21"/>
      <c r="IN947" s="21"/>
      <c r="IO947" s="21"/>
      <c r="IP947" s="21"/>
      <c r="IQ947" s="21"/>
      <c r="IR947" s="21"/>
      <c r="IS947" s="21"/>
      <c r="IT947" s="21"/>
      <c r="IU947" s="21"/>
    </row>
    <row r="948" spans="1:255">
      <c r="A948" s="2"/>
      <c r="D948" s="20"/>
      <c r="E948" s="49"/>
      <c r="J948" s="8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21"/>
      <c r="BC948" s="21"/>
      <c r="BD948" s="21"/>
      <c r="BE948" s="21"/>
      <c r="BF948" s="21"/>
      <c r="BG948" s="21"/>
      <c r="BH948" s="21"/>
      <c r="BI948" s="21"/>
      <c r="BJ948" s="21"/>
      <c r="BK948" s="21"/>
      <c r="BL948" s="21"/>
      <c r="BM948" s="21"/>
      <c r="BN948" s="21"/>
      <c r="BO948" s="21"/>
      <c r="BP948" s="21"/>
      <c r="BQ948" s="21"/>
      <c r="BR948" s="21"/>
      <c r="BS948" s="21"/>
      <c r="BT948" s="21"/>
      <c r="BU948" s="21"/>
      <c r="BV948" s="21"/>
      <c r="BW948" s="21"/>
      <c r="BX948" s="21"/>
      <c r="BY948" s="21"/>
      <c r="BZ948" s="21"/>
      <c r="CA948" s="21"/>
      <c r="CB948" s="21"/>
      <c r="CC948" s="21"/>
      <c r="CD948" s="21"/>
      <c r="CE948" s="21"/>
      <c r="CF948" s="21"/>
      <c r="CG948" s="21"/>
      <c r="CH948" s="21"/>
      <c r="CI948" s="21"/>
      <c r="CJ948" s="21"/>
      <c r="CK948" s="21"/>
      <c r="CL948" s="21"/>
      <c r="CM948" s="21"/>
      <c r="CN948" s="21"/>
      <c r="CO948" s="21"/>
      <c r="CP948" s="21"/>
      <c r="CQ948" s="21"/>
      <c r="CR948" s="21"/>
      <c r="CS948" s="21"/>
      <c r="CT948" s="21"/>
      <c r="CU948" s="21"/>
      <c r="CV948" s="21"/>
      <c r="CW948" s="21"/>
      <c r="CX948" s="21"/>
      <c r="CY948" s="21"/>
      <c r="CZ948" s="21"/>
      <c r="DA948" s="21"/>
      <c r="DB948" s="21"/>
      <c r="DC948" s="21"/>
      <c r="DD948" s="21"/>
      <c r="DE948" s="21"/>
      <c r="DF948" s="21"/>
      <c r="DG948" s="21"/>
      <c r="DH948" s="21"/>
      <c r="DI948" s="21"/>
      <c r="DJ948" s="21"/>
      <c r="DK948" s="21"/>
      <c r="DL948" s="21"/>
      <c r="DM948" s="21"/>
      <c r="DN948" s="21"/>
      <c r="DO948" s="21"/>
      <c r="DP948" s="21"/>
      <c r="DQ948" s="21"/>
      <c r="DR948" s="21"/>
      <c r="DS948" s="21"/>
      <c r="DT948" s="21"/>
      <c r="DU948" s="21"/>
      <c r="DV948" s="21"/>
      <c r="DW948" s="21"/>
      <c r="DX948" s="21"/>
      <c r="DY948" s="21"/>
      <c r="DZ948" s="21"/>
      <c r="EA948" s="21"/>
      <c r="EB948" s="21"/>
      <c r="EC948" s="21"/>
      <c r="ED948" s="21"/>
      <c r="EE948" s="21"/>
      <c r="EF948" s="21"/>
      <c r="EG948" s="21"/>
      <c r="EH948" s="21"/>
      <c r="EI948" s="21"/>
      <c r="EJ948" s="21"/>
      <c r="EK948" s="21"/>
      <c r="EL948" s="21"/>
      <c r="EM948" s="21"/>
      <c r="EN948" s="21"/>
      <c r="EO948" s="21"/>
      <c r="EP948" s="21"/>
      <c r="EQ948" s="21"/>
      <c r="ER948" s="21"/>
      <c r="ES948" s="21"/>
      <c r="ET948" s="21"/>
      <c r="EU948" s="21"/>
      <c r="EV948" s="21"/>
      <c r="EW948" s="21"/>
      <c r="EX948" s="21"/>
      <c r="EY948" s="21"/>
      <c r="EZ948" s="21"/>
      <c r="FA948" s="21"/>
      <c r="FB948" s="21"/>
      <c r="FC948" s="21"/>
      <c r="FD948" s="21"/>
      <c r="FE948" s="21"/>
      <c r="FF948" s="21"/>
      <c r="FG948" s="21"/>
      <c r="FH948" s="21"/>
      <c r="FI948" s="21"/>
      <c r="FJ948" s="21"/>
      <c r="FK948" s="21"/>
      <c r="FL948" s="21"/>
      <c r="FM948" s="21"/>
      <c r="FN948" s="21"/>
      <c r="FO948" s="21"/>
      <c r="FP948" s="21"/>
      <c r="FQ948" s="21"/>
      <c r="FR948" s="21"/>
      <c r="FS948" s="21"/>
      <c r="FT948" s="21"/>
      <c r="FU948" s="21"/>
      <c r="FV948" s="21"/>
      <c r="FW948" s="21"/>
      <c r="FX948" s="21"/>
      <c r="FY948" s="21"/>
      <c r="FZ948" s="21"/>
      <c r="GA948" s="21"/>
      <c r="GB948" s="21"/>
      <c r="GC948" s="21"/>
      <c r="GD948" s="21"/>
      <c r="GE948" s="21"/>
      <c r="GF948" s="21"/>
      <c r="GG948" s="21"/>
      <c r="GH948" s="21"/>
      <c r="GI948" s="21"/>
      <c r="GJ948" s="21"/>
      <c r="GK948" s="21"/>
      <c r="GL948" s="21"/>
      <c r="GM948" s="21"/>
      <c r="GN948" s="21"/>
      <c r="GO948" s="21"/>
      <c r="GP948" s="21"/>
      <c r="GQ948" s="21"/>
      <c r="GR948" s="21"/>
      <c r="GS948" s="21"/>
      <c r="GT948" s="21"/>
      <c r="GU948" s="21"/>
      <c r="GV948" s="21"/>
      <c r="GW948" s="21"/>
      <c r="GX948" s="21"/>
      <c r="GY948" s="21"/>
      <c r="GZ948" s="21"/>
      <c r="HA948" s="21"/>
      <c r="HB948" s="21"/>
      <c r="HC948" s="21"/>
      <c r="HD948" s="21"/>
      <c r="HE948" s="21"/>
      <c r="HF948" s="21"/>
      <c r="HG948" s="21"/>
      <c r="HH948" s="21"/>
      <c r="HI948" s="21"/>
      <c r="HJ948" s="21"/>
      <c r="HK948" s="21"/>
      <c r="HL948" s="21"/>
      <c r="HM948" s="21"/>
      <c r="HN948" s="21"/>
      <c r="HO948" s="21"/>
      <c r="HP948" s="21"/>
      <c r="HQ948" s="21"/>
      <c r="HR948" s="21"/>
      <c r="HS948" s="21"/>
      <c r="HT948" s="21"/>
      <c r="HU948" s="21"/>
      <c r="HV948" s="21"/>
      <c r="HW948" s="21"/>
      <c r="HX948" s="21"/>
      <c r="HY948" s="21"/>
      <c r="HZ948" s="21"/>
      <c r="IA948" s="21"/>
      <c r="IB948" s="21"/>
      <c r="IC948" s="21"/>
      <c r="ID948" s="21"/>
      <c r="IE948" s="21"/>
      <c r="IF948" s="21"/>
      <c r="IG948" s="21"/>
      <c r="IH948" s="21"/>
      <c r="II948" s="21"/>
      <c r="IJ948" s="21"/>
      <c r="IK948" s="21"/>
      <c r="IL948" s="21"/>
      <c r="IM948" s="21"/>
      <c r="IN948" s="21"/>
      <c r="IO948" s="21"/>
      <c r="IP948" s="21"/>
      <c r="IQ948" s="21"/>
      <c r="IR948" s="21"/>
      <c r="IS948" s="21"/>
      <c r="IT948" s="21"/>
      <c r="IU948" s="21"/>
    </row>
    <row r="949" spans="1:255">
      <c r="A949" s="2"/>
      <c r="D949" s="20"/>
      <c r="E949" s="49"/>
      <c r="J949" s="8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21"/>
      <c r="BC949" s="21"/>
      <c r="BD949" s="21"/>
      <c r="BE949" s="21"/>
      <c r="BF949" s="21"/>
      <c r="BG949" s="21"/>
      <c r="BH949" s="21"/>
      <c r="BI949" s="21"/>
      <c r="BJ949" s="21"/>
      <c r="BK949" s="21"/>
      <c r="BL949" s="21"/>
      <c r="BM949" s="21"/>
      <c r="BN949" s="21"/>
      <c r="BO949" s="21"/>
      <c r="BP949" s="21"/>
      <c r="BQ949" s="21"/>
      <c r="BR949" s="21"/>
      <c r="BS949" s="21"/>
      <c r="BT949" s="21"/>
      <c r="BU949" s="21"/>
      <c r="BV949" s="21"/>
      <c r="BW949" s="21"/>
      <c r="BX949" s="21"/>
      <c r="BY949" s="21"/>
      <c r="BZ949" s="21"/>
      <c r="CA949" s="21"/>
      <c r="CB949" s="21"/>
      <c r="CC949" s="21"/>
      <c r="CD949" s="21"/>
      <c r="CE949" s="21"/>
      <c r="CF949" s="21"/>
      <c r="CG949" s="21"/>
      <c r="CH949" s="21"/>
      <c r="CI949" s="21"/>
      <c r="CJ949" s="21"/>
      <c r="CK949" s="21"/>
      <c r="CL949" s="21"/>
      <c r="CM949" s="21"/>
      <c r="CN949" s="21"/>
      <c r="CO949" s="21"/>
      <c r="CP949" s="21"/>
      <c r="CQ949" s="21"/>
      <c r="CR949" s="21"/>
      <c r="CS949" s="21"/>
      <c r="CT949" s="21"/>
      <c r="CU949" s="21"/>
      <c r="CV949" s="21"/>
      <c r="CW949" s="21"/>
      <c r="CX949" s="21"/>
      <c r="CY949" s="21"/>
      <c r="CZ949" s="21"/>
      <c r="DA949" s="21"/>
      <c r="DB949" s="21"/>
      <c r="DC949" s="21"/>
      <c r="DD949" s="21"/>
      <c r="DE949" s="21"/>
      <c r="DF949" s="21"/>
      <c r="DG949" s="21"/>
      <c r="DH949" s="21"/>
      <c r="DI949" s="21"/>
      <c r="DJ949" s="21"/>
      <c r="DK949" s="21"/>
      <c r="DL949" s="21"/>
      <c r="DM949" s="21"/>
      <c r="DN949" s="21"/>
      <c r="DO949" s="21"/>
      <c r="DP949" s="21"/>
      <c r="DQ949" s="21"/>
      <c r="DR949" s="21"/>
      <c r="DS949" s="21"/>
      <c r="DT949" s="21"/>
      <c r="DU949" s="21"/>
      <c r="DV949" s="21"/>
      <c r="DW949" s="21"/>
      <c r="DX949" s="21"/>
      <c r="DY949" s="21"/>
      <c r="DZ949" s="21"/>
      <c r="EA949" s="21"/>
      <c r="EB949" s="21"/>
      <c r="EC949" s="21"/>
      <c r="ED949" s="21"/>
      <c r="EE949" s="21"/>
      <c r="EF949" s="21"/>
      <c r="EG949" s="21"/>
      <c r="EH949" s="21"/>
      <c r="EI949" s="21"/>
      <c r="EJ949" s="21"/>
      <c r="EK949" s="21"/>
      <c r="EL949" s="21"/>
      <c r="EM949" s="21"/>
      <c r="EN949" s="21"/>
      <c r="EO949" s="21"/>
      <c r="EP949" s="21"/>
      <c r="EQ949" s="21"/>
      <c r="ER949" s="21"/>
      <c r="ES949" s="21"/>
      <c r="ET949" s="21"/>
      <c r="EU949" s="21"/>
      <c r="EV949" s="21"/>
      <c r="EW949" s="21"/>
      <c r="EX949" s="21"/>
      <c r="EY949" s="21"/>
      <c r="EZ949" s="21"/>
      <c r="FA949" s="21"/>
      <c r="FB949" s="21"/>
      <c r="FC949" s="21"/>
      <c r="FD949" s="21"/>
      <c r="FE949" s="21"/>
      <c r="FF949" s="21"/>
      <c r="FG949" s="21"/>
      <c r="FH949" s="21"/>
      <c r="FI949" s="21"/>
      <c r="FJ949" s="21"/>
      <c r="FK949" s="21"/>
      <c r="FL949" s="21"/>
      <c r="FM949" s="21"/>
      <c r="FN949" s="21"/>
      <c r="FO949" s="21"/>
      <c r="FP949" s="21"/>
      <c r="FQ949" s="21"/>
      <c r="FR949" s="21"/>
      <c r="FS949" s="21"/>
      <c r="FT949" s="21"/>
      <c r="FU949" s="21"/>
      <c r="FV949" s="21"/>
      <c r="FW949" s="21"/>
      <c r="FX949" s="21"/>
      <c r="FY949" s="21"/>
      <c r="FZ949" s="21"/>
      <c r="GA949" s="21"/>
      <c r="GB949" s="21"/>
      <c r="GC949" s="21"/>
      <c r="GD949" s="21"/>
      <c r="GE949" s="21"/>
      <c r="GF949" s="21"/>
      <c r="GG949" s="21"/>
      <c r="GH949" s="21"/>
      <c r="GI949" s="21"/>
      <c r="GJ949" s="21"/>
      <c r="GK949" s="21"/>
      <c r="GL949" s="21"/>
      <c r="GM949" s="21"/>
      <c r="GN949" s="21"/>
      <c r="GO949" s="21"/>
      <c r="GP949" s="21"/>
      <c r="GQ949" s="21"/>
      <c r="GR949" s="21"/>
      <c r="GS949" s="21"/>
      <c r="GT949" s="21"/>
      <c r="GU949" s="21"/>
      <c r="GV949" s="21"/>
      <c r="GW949" s="21"/>
      <c r="GX949" s="21"/>
      <c r="GY949" s="21"/>
      <c r="GZ949" s="21"/>
      <c r="HA949" s="21"/>
      <c r="HB949" s="21"/>
      <c r="HC949" s="21"/>
      <c r="HD949" s="21"/>
      <c r="HE949" s="21"/>
      <c r="HF949" s="21"/>
      <c r="HG949" s="21"/>
      <c r="HH949" s="21"/>
      <c r="HI949" s="21"/>
      <c r="HJ949" s="21"/>
      <c r="HK949" s="21"/>
      <c r="HL949" s="21"/>
      <c r="HM949" s="21"/>
      <c r="HN949" s="21"/>
      <c r="HO949" s="21"/>
      <c r="HP949" s="21"/>
      <c r="HQ949" s="21"/>
      <c r="HR949" s="21"/>
      <c r="HS949" s="21"/>
      <c r="HT949" s="21"/>
      <c r="HU949" s="21"/>
      <c r="HV949" s="21"/>
      <c r="HW949" s="21"/>
      <c r="HX949" s="21"/>
      <c r="HY949" s="21"/>
      <c r="HZ949" s="21"/>
      <c r="IA949" s="21"/>
      <c r="IB949" s="21"/>
      <c r="IC949" s="21"/>
      <c r="ID949" s="21"/>
      <c r="IE949" s="21"/>
      <c r="IF949" s="21"/>
      <c r="IG949" s="21"/>
      <c r="IH949" s="21"/>
      <c r="II949" s="21"/>
      <c r="IJ949" s="21"/>
      <c r="IK949" s="21"/>
      <c r="IL949" s="21"/>
      <c r="IM949" s="21"/>
      <c r="IN949" s="21"/>
      <c r="IO949" s="21"/>
      <c r="IP949" s="21"/>
      <c r="IQ949" s="21"/>
      <c r="IR949" s="21"/>
      <c r="IS949" s="21"/>
      <c r="IT949" s="21"/>
      <c r="IU949" s="21"/>
    </row>
    <row r="950" spans="1:255">
      <c r="A950" s="2"/>
      <c r="D950" s="20"/>
      <c r="E950" s="49"/>
      <c r="J950" s="8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21"/>
      <c r="BC950" s="21"/>
      <c r="BD950" s="21"/>
      <c r="BE950" s="21"/>
      <c r="BF950" s="21"/>
      <c r="BG950" s="21"/>
      <c r="BH950" s="21"/>
      <c r="BI950" s="21"/>
      <c r="BJ950" s="21"/>
      <c r="BK950" s="21"/>
      <c r="BL950" s="21"/>
      <c r="BM950" s="21"/>
      <c r="BN950" s="21"/>
      <c r="BO950" s="21"/>
      <c r="BP950" s="21"/>
      <c r="BQ950" s="21"/>
      <c r="BR950" s="21"/>
      <c r="BS950" s="21"/>
      <c r="BT950" s="21"/>
      <c r="BU950" s="21"/>
      <c r="BV950" s="21"/>
      <c r="BW950" s="21"/>
      <c r="BX950" s="21"/>
      <c r="BY950" s="21"/>
      <c r="BZ950" s="21"/>
      <c r="CA950" s="21"/>
      <c r="CB950" s="21"/>
      <c r="CC950" s="21"/>
      <c r="CD950" s="21"/>
      <c r="CE950" s="21"/>
      <c r="CF950" s="21"/>
      <c r="CG950" s="21"/>
      <c r="CH950" s="21"/>
      <c r="CI950" s="21"/>
      <c r="CJ950" s="21"/>
      <c r="CK950" s="21"/>
      <c r="CL950" s="21"/>
      <c r="CM950" s="21"/>
      <c r="CN950" s="21"/>
      <c r="CO950" s="21"/>
      <c r="CP950" s="21"/>
      <c r="CQ950" s="21"/>
      <c r="CR950" s="21"/>
      <c r="CS950" s="21"/>
      <c r="CT950" s="21"/>
      <c r="CU950" s="21"/>
      <c r="CV950" s="21"/>
      <c r="CW950" s="21"/>
      <c r="CX950" s="21"/>
      <c r="CY950" s="21"/>
      <c r="CZ950" s="21"/>
      <c r="DA950" s="21"/>
      <c r="DB950" s="21"/>
      <c r="DC950" s="21"/>
      <c r="DD950" s="21"/>
      <c r="DE950" s="21"/>
      <c r="DF950" s="21"/>
      <c r="DG950" s="21"/>
      <c r="DH950" s="21"/>
      <c r="DI950" s="21"/>
      <c r="DJ950" s="21"/>
      <c r="DK950" s="21"/>
      <c r="DL950" s="21"/>
      <c r="DM950" s="21"/>
      <c r="DN950" s="21"/>
      <c r="DO950" s="21"/>
      <c r="DP950" s="21"/>
      <c r="DQ950" s="21"/>
      <c r="DR950" s="21"/>
      <c r="DS950" s="21"/>
      <c r="DT950" s="21"/>
      <c r="DU950" s="21"/>
      <c r="DV950" s="21"/>
      <c r="DW950" s="21"/>
      <c r="DX950" s="21"/>
      <c r="DY950" s="21"/>
      <c r="DZ950" s="21"/>
      <c r="EA950" s="21"/>
      <c r="EB950" s="21"/>
      <c r="EC950" s="21"/>
      <c r="ED950" s="21"/>
      <c r="EE950" s="21"/>
      <c r="EF950" s="21"/>
      <c r="EG950" s="21"/>
      <c r="EH950" s="21"/>
      <c r="EI950" s="21"/>
      <c r="EJ950" s="21"/>
      <c r="EK950" s="21"/>
      <c r="EL950" s="21"/>
      <c r="EM950" s="21"/>
      <c r="EN950" s="21"/>
      <c r="EO950" s="21"/>
      <c r="EP950" s="21"/>
      <c r="EQ950" s="21"/>
      <c r="ER950" s="21"/>
      <c r="ES950" s="21"/>
      <c r="ET950" s="21"/>
      <c r="EU950" s="21"/>
      <c r="EV950" s="21"/>
      <c r="EW950" s="21"/>
      <c r="EX950" s="21"/>
      <c r="EY950" s="21"/>
      <c r="EZ950" s="21"/>
      <c r="FA950" s="21"/>
      <c r="FB950" s="21"/>
      <c r="FC950" s="21"/>
      <c r="FD950" s="21"/>
      <c r="FE950" s="21"/>
      <c r="FF950" s="21"/>
      <c r="FG950" s="21"/>
      <c r="FH950" s="21"/>
      <c r="FI950" s="21"/>
      <c r="FJ950" s="21"/>
      <c r="FK950" s="21"/>
      <c r="FL950" s="21"/>
      <c r="FM950" s="21"/>
      <c r="FN950" s="21"/>
      <c r="FO950" s="21"/>
      <c r="FP950" s="21"/>
      <c r="FQ950" s="21"/>
      <c r="FR950" s="21"/>
      <c r="FS950" s="21"/>
      <c r="FT950" s="21"/>
      <c r="FU950" s="21"/>
      <c r="FV950" s="21"/>
      <c r="FW950" s="21"/>
      <c r="FX950" s="21"/>
      <c r="FY950" s="21"/>
      <c r="FZ950" s="21"/>
      <c r="GA950" s="21"/>
      <c r="GB950" s="21"/>
      <c r="GC950" s="21"/>
      <c r="GD950" s="21"/>
      <c r="GE950" s="21"/>
      <c r="GF950" s="21"/>
      <c r="GG950" s="21"/>
      <c r="GH950" s="21"/>
      <c r="GI950" s="21"/>
      <c r="GJ950" s="21"/>
      <c r="GK950" s="21"/>
      <c r="GL950" s="21"/>
      <c r="GM950" s="21"/>
      <c r="GN950" s="21"/>
      <c r="GO950" s="21"/>
      <c r="GP950" s="21"/>
      <c r="GQ950" s="21"/>
      <c r="GR950" s="21"/>
      <c r="GS950" s="21"/>
      <c r="GT950" s="21"/>
      <c r="GU950" s="21"/>
      <c r="GV950" s="21"/>
      <c r="GW950" s="21"/>
      <c r="GX950" s="21"/>
      <c r="GY950" s="21"/>
      <c r="GZ950" s="21"/>
      <c r="HA950" s="21"/>
      <c r="HB950" s="21"/>
      <c r="HC950" s="21"/>
      <c r="HD950" s="21"/>
      <c r="HE950" s="21"/>
      <c r="HF950" s="21"/>
      <c r="HG950" s="21"/>
      <c r="HH950" s="21"/>
      <c r="HI950" s="21"/>
      <c r="HJ950" s="21"/>
      <c r="HK950" s="21"/>
      <c r="HL950" s="21"/>
      <c r="HM950" s="21"/>
      <c r="HN950" s="21"/>
      <c r="HO950" s="21"/>
      <c r="HP950" s="21"/>
      <c r="HQ950" s="21"/>
      <c r="HR950" s="21"/>
      <c r="HS950" s="21"/>
      <c r="HT950" s="21"/>
      <c r="HU950" s="21"/>
      <c r="HV950" s="21"/>
      <c r="HW950" s="21"/>
      <c r="HX950" s="21"/>
      <c r="HY950" s="21"/>
      <c r="HZ950" s="21"/>
      <c r="IA950" s="21"/>
      <c r="IB950" s="21"/>
      <c r="IC950" s="21"/>
      <c r="ID950" s="21"/>
      <c r="IE950" s="21"/>
      <c r="IF950" s="21"/>
      <c r="IG950" s="21"/>
      <c r="IH950" s="21"/>
      <c r="II950" s="21"/>
      <c r="IJ950" s="21"/>
      <c r="IK950" s="21"/>
      <c r="IL950" s="21"/>
      <c r="IM950" s="21"/>
      <c r="IN950" s="21"/>
      <c r="IO950" s="21"/>
      <c r="IP950" s="21"/>
      <c r="IQ950" s="21"/>
      <c r="IR950" s="21"/>
      <c r="IS950" s="21"/>
      <c r="IT950" s="21"/>
      <c r="IU950" s="21"/>
    </row>
    <row r="951" spans="1:255">
      <c r="A951" s="2"/>
      <c r="D951" s="20"/>
      <c r="E951" s="49"/>
      <c r="J951" s="8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21"/>
      <c r="BC951" s="21"/>
      <c r="BD951" s="21"/>
      <c r="BE951" s="21"/>
      <c r="BF951" s="21"/>
      <c r="BG951" s="21"/>
      <c r="BH951" s="21"/>
      <c r="BI951" s="21"/>
      <c r="BJ951" s="21"/>
      <c r="BK951" s="21"/>
      <c r="BL951" s="21"/>
      <c r="BM951" s="21"/>
      <c r="BN951" s="21"/>
      <c r="BO951" s="21"/>
      <c r="BP951" s="21"/>
      <c r="BQ951" s="21"/>
      <c r="BR951" s="21"/>
      <c r="BS951" s="21"/>
      <c r="BT951" s="21"/>
      <c r="BU951" s="21"/>
      <c r="BV951" s="21"/>
      <c r="BW951" s="21"/>
      <c r="BX951" s="21"/>
      <c r="BY951" s="21"/>
      <c r="BZ951" s="21"/>
      <c r="CA951" s="21"/>
      <c r="CB951" s="21"/>
      <c r="CC951" s="21"/>
      <c r="CD951" s="21"/>
      <c r="CE951" s="21"/>
      <c r="CF951" s="21"/>
      <c r="CG951" s="21"/>
      <c r="CH951" s="21"/>
      <c r="CI951" s="21"/>
      <c r="CJ951" s="21"/>
      <c r="CK951" s="21"/>
      <c r="CL951" s="21"/>
      <c r="CM951" s="21"/>
      <c r="CN951" s="21"/>
      <c r="CO951" s="21"/>
      <c r="CP951" s="21"/>
      <c r="CQ951" s="21"/>
      <c r="CR951" s="21"/>
      <c r="CS951" s="21"/>
      <c r="CT951" s="21"/>
      <c r="CU951" s="21"/>
      <c r="CV951" s="21"/>
      <c r="CW951" s="21"/>
      <c r="CX951" s="21"/>
      <c r="CY951" s="21"/>
      <c r="CZ951" s="21"/>
      <c r="DA951" s="21"/>
      <c r="DB951" s="21"/>
      <c r="DC951" s="21"/>
      <c r="DD951" s="21"/>
      <c r="DE951" s="21"/>
      <c r="DF951" s="21"/>
      <c r="DG951" s="21"/>
      <c r="DH951" s="21"/>
      <c r="DI951" s="21"/>
      <c r="DJ951" s="21"/>
      <c r="DK951" s="21"/>
      <c r="DL951" s="21"/>
      <c r="DM951" s="21"/>
      <c r="DN951" s="21"/>
      <c r="DO951" s="21"/>
      <c r="DP951" s="21"/>
      <c r="DQ951" s="21"/>
      <c r="DR951" s="21"/>
      <c r="DS951" s="21"/>
      <c r="DT951" s="21"/>
      <c r="DU951" s="21"/>
      <c r="DV951" s="21"/>
      <c r="DW951" s="21"/>
      <c r="DX951" s="21"/>
      <c r="DY951" s="21"/>
      <c r="DZ951" s="21"/>
      <c r="EA951" s="21"/>
      <c r="EB951" s="21"/>
      <c r="EC951" s="21"/>
      <c r="ED951" s="21"/>
      <c r="EE951" s="21"/>
      <c r="EF951" s="21"/>
      <c r="EG951" s="21"/>
      <c r="EH951" s="21"/>
      <c r="EI951" s="21"/>
      <c r="EJ951" s="21"/>
      <c r="EK951" s="21"/>
      <c r="EL951" s="21"/>
      <c r="EM951" s="21"/>
      <c r="EN951" s="21"/>
      <c r="EO951" s="21"/>
      <c r="EP951" s="21"/>
      <c r="EQ951" s="21"/>
      <c r="ER951" s="21"/>
      <c r="ES951" s="21"/>
      <c r="ET951" s="21"/>
      <c r="EU951" s="21"/>
      <c r="EV951" s="21"/>
      <c r="EW951" s="21"/>
      <c r="EX951" s="21"/>
      <c r="EY951" s="21"/>
      <c r="EZ951" s="21"/>
      <c r="FA951" s="21"/>
      <c r="FB951" s="21"/>
      <c r="FC951" s="21"/>
      <c r="FD951" s="21"/>
      <c r="FE951" s="21"/>
      <c r="FF951" s="21"/>
      <c r="FG951" s="21"/>
      <c r="FH951" s="21"/>
      <c r="FI951" s="21"/>
      <c r="FJ951" s="21"/>
      <c r="FK951" s="21"/>
      <c r="FL951" s="21"/>
      <c r="FM951" s="21"/>
      <c r="FN951" s="21"/>
      <c r="FO951" s="21"/>
      <c r="FP951" s="21"/>
      <c r="FQ951" s="21"/>
      <c r="FR951" s="21"/>
      <c r="FS951" s="21"/>
      <c r="FT951" s="21"/>
      <c r="FU951" s="21"/>
      <c r="FV951" s="21"/>
      <c r="FW951" s="21"/>
      <c r="FX951" s="21"/>
      <c r="FY951" s="21"/>
      <c r="FZ951" s="21"/>
      <c r="GA951" s="21"/>
      <c r="GB951" s="21"/>
      <c r="GC951" s="21"/>
      <c r="GD951" s="21"/>
      <c r="GE951" s="21"/>
      <c r="GF951" s="21"/>
      <c r="GG951" s="21"/>
      <c r="GH951" s="21"/>
      <c r="GI951" s="21"/>
      <c r="GJ951" s="21"/>
      <c r="GK951" s="21"/>
      <c r="GL951" s="21"/>
      <c r="GM951" s="21"/>
      <c r="GN951" s="21"/>
      <c r="GO951" s="21"/>
      <c r="GP951" s="21"/>
      <c r="GQ951" s="21"/>
      <c r="GR951" s="21"/>
      <c r="GS951" s="21"/>
      <c r="GT951" s="21"/>
      <c r="GU951" s="21"/>
      <c r="GV951" s="21"/>
      <c r="GW951" s="21"/>
      <c r="GX951" s="21"/>
      <c r="GY951" s="21"/>
      <c r="GZ951" s="21"/>
      <c r="HA951" s="21"/>
      <c r="HB951" s="21"/>
      <c r="HC951" s="21"/>
      <c r="HD951" s="21"/>
      <c r="HE951" s="21"/>
      <c r="HF951" s="21"/>
      <c r="HG951" s="21"/>
      <c r="HH951" s="21"/>
      <c r="HI951" s="21"/>
      <c r="HJ951" s="21"/>
      <c r="HK951" s="21"/>
      <c r="HL951" s="21"/>
      <c r="HM951" s="21"/>
      <c r="HN951" s="21"/>
      <c r="HO951" s="21"/>
      <c r="HP951" s="21"/>
      <c r="HQ951" s="21"/>
      <c r="HR951" s="21"/>
      <c r="HS951" s="21"/>
      <c r="HT951" s="21"/>
      <c r="HU951" s="21"/>
      <c r="HV951" s="21"/>
      <c r="HW951" s="21"/>
      <c r="HX951" s="21"/>
      <c r="HY951" s="21"/>
      <c r="HZ951" s="21"/>
      <c r="IA951" s="21"/>
      <c r="IB951" s="21"/>
      <c r="IC951" s="21"/>
      <c r="ID951" s="21"/>
      <c r="IE951" s="21"/>
      <c r="IF951" s="21"/>
      <c r="IG951" s="21"/>
      <c r="IH951" s="21"/>
      <c r="II951" s="21"/>
      <c r="IJ951" s="21"/>
      <c r="IK951" s="21"/>
      <c r="IL951" s="21"/>
      <c r="IM951" s="21"/>
      <c r="IN951" s="21"/>
      <c r="IO951" s="21"/>
      <c r="IP951" s="21"/>
      <c r="IQ951" s="21"/>
      <c r="IR951" s="21"/>
      <c r="IS951" s="21"/>
      <c r="IT951" s="21"/>
      <c r="IU951" s="21"/>
    </row>
    <row r="952" spans="1:255">
      <c r="A952" s="2"/>
      <c r="D952" s="20"/>
      <c r="E952" s="49"/>
      <c r="J952" s="8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21"/>
      <c r="BC952" s="21"/>
      <c r="BD952" s="21"/>
      <c r="BE952" s="21"/>
      <c r="BF952" s="21"/>
      <c r="BG952" s="21"/>
      <c r="BH952" s="21"/>
      <c r="BI952" s="21"/>
      <c r="BJ952" s="21"/>
      <c r="BK952" s="21"/>
      <c r="BL952" s="21"/>
      <c r="BM952" s="21"/>
      <c r="BN952" s="21"/>
      <c r="BO952" s="21"/>
      <c r="BP952" s="21"/>
      <c r="BQ952" s="21"/>
      <c r="BR952" s="21"/>
      <c r="BS952" s="21"/>
      <c r="BT952" s="21"/>
      <c r="BU952" s="21"/>
      <c r="BV952" s="21"/>
      <c r="BW952" s="21"/>
      <c r="BX952" s="21"/>
      <c r="BY952" s="21"/>
      <c r="BZ952" s="21"/>
      <c r="CA952" s="21"/>
      <c r="CB952" s="21"/>
      <c r="CC952" s="21"/>
      <c r="CD952" s="21"/>
      <c r="CE952" s="21"/>
      <c r="CF952" s="21"/>
      <c r="CG952" s="21"/>
      <c r="CH952" s="21"/>
      <c r="CI952" s="21"/>
      <c r="CJ952" s="21"/>
      <c r="CK952" s="21"/>
      <c r="CL952" s="21"/>
      <c r="CM952" s="21"/>
      <c r="CN952" s="21"/>
      <c r="CO952" s="21"/>
      <c r="CP952" s="21"/>
      <c r="CQ952" s="21"/>
      <c r="CR952" s="21"/>
      <c r="CS952" s="21"/>
      <c r="CT952" s="21"/>
      <c r="CU952" s="21"/>
      <c r="CV952" s="21"/>
      <c r="CW952" s="21"/>
      <c r="CX952" s="21"/>
      <c r="CY952" s="21"/>
      <c r="CZ952" s="21"/>
      <c r="DA952" s="21"/>
      <c r="DB952" s="21"/>
      <c r="DC952" s="21"/>
      <c r="DD952" s="21"/>
      <c r="DE952" s="21"/>
      <c r="DF952" s="21"/>
      <c r="DG952" s="21"/>
      <c r="DH952" s="21"/>
      <c r="DI952" s="21"/>
      <c r="DJ952" s="21"/>
      <c r="DK952" s="21"/>
      <c r="DL952" s="21"/>
      <c r="DM952" s="21"/>
      <c r="DN952" s="21"/>
      <c r="DO952" s="21"/>
      <c r="DP952" s="21"/>
      <c r="DQ952" s="21"/>
      <c r="DR952" s="21"/>
      <c r="DS952" s="21"/>
      <c r="DT952" s="21"/>
      <c r="DU952" s="21"/>
      <c r="DV952" s="21"/>
      <c r="DW952" s="21"/>
      <c r="DX952" s="21"/>
      <c r="DY952" s="21"/>
      <c r="DZ952" s="21"/>
      <c r="EA952" s="21"/>
      <c r="EB952" s="21"/>
      <c r="EC952" s="21"/>
      <c r="ED952" s="21"/>
      <c r="EE952" s="21"/>
      <c r="EF952" s="21"/>
      <c r="EG952" s="21"/>
      <c r="EH952" s="21"/>
      <c r="EI952" s="21"/>
      <c r="EJ952" s="21"/>
      <c r="EK952" s="21"/>
      <c r="EL952" s="21"/>
      <c r="EM952" s="21"/>
      <c r="EN952" s="21"/>
      <c r="EO952" s="21"/>
      <c r="EP952" s="21"/>
      <c r="EQ952" s="21"/>
      <c r="ER952" s="21"/>
      <c r="ES952" s="21"/>
      <c r="ET952" s="21"/>
      <c r="EU952" s="21"/>
      <c r="EV952" s="21"/>
      <c r="EW952" s="21"/>
      <c r="EX952" s="21"/>
      <c r="EY952" s="21"/>
      <c r="EZ952" s="21"/>
      <c r="FA952" s="21"/>
      <c r="FB952" s="21"/>
      <c r="FC952" s="21"/>
      <c r="FD952" s="21"/>
      <c r="FE952" s="21"/>
      <c r="FF952" s="21"/>
      <c r="FG952" s="21"/>
      <c r="FH952" s="21"/>
      <c r="FI952" s="21"/>
      <c r="FJ952" s="21"/>
      <c r="FK952" s="21"/>
      <c r="FL952" s="21"/>
      <c r="FM952" s="21"/>
      <c r="FN952" s="21"/>
      <c r="FO952" s="21"/>
      <c r="FP952" s="21"/>
      <c r="FQ952" s="21"/>
      <c r="FR952" s="21"/>
      <c r="FS952" s="21"/>
      <c r="FT952" s="21"/>
      <c r="FU952" s="21"/>
      <c r="FV952" s="21"/>
      <c r="FW952" s="21"/>
      <c r="FX952" s="21"/>
      <c r="FY952" s="21"/>
      <c r="FZ952" s="21"/>
      <c r="GA952" s="21"/>
      <c r="GB952" s="21"/>
      <c r="GC952" s="21"/>
      <c r="GD952" s="21"/>
      <c r="GE952" s="21"/>
      <c r="GF952" s="21"/>
      <c r="GG952" s="21"/>
      <c r="GH952" s="21"/>
      <c r="GI952" s="21"/>
      <c r="GJ952" s="21"/>
      <c r="GK952" s="21"/>
      <c r="GL952" s="21"/>
      <c r="GM952" s="21"/>
      <c r="GN952" s="21"/>
      <c r="GO952" s="21"/>
      <c r="GP952" s="21"/>
      <c r="GQ952" s="21"/>
      <c r="GR952" s="21"/>
      <c r="GS952" s="21"/>
      <c r="GT952" s="21"/>
      <c r="GU952" s="21"/>
      <c r="GV952" s="21"/>
      <c r="GW952" s="21"/>
      <c r="GX952" s="21"/>
      <c r="GY952" s="21"/>
      <c r="GZ952" s="21"/>
      <c r="HA952" s="21"/>
      <c r="HB952" s="21"/>
      <c r="HC952" s="21"/>
      <c r="HD952" s="21"/>
      <c r="HE952" s="21"/>
      <c r="HF952" s="21"/>
      <c r="HG952" s="21"/>
      <c r="HH952" s="21"/>
      <c r="HI952" s="21"/>
      <c r="HJ952" s="21"/>
      <c r="HK952" s="21"/>
      <c r="HL952" s="21"/>
      <c r="HM952" s="21"/>
      <c r="HN952" s="21"/>
      <c r="HO952" s="21"/>
      <c r="HP952" s="21"/>
      <c r="HQ952" s="21"/>
      <c r="HR952" s="21"/>
      <c r="HS952" s="21"/>
      <c r="HT952" s="21"/>
      <c r="HU952" s="21"/>
      <c r="HV952" s="21"/>
      <c r="HW952" s="21"/>
      <c r="HX952" s="21"/>
      <c r="HY952" s="21"/>
      <c r="HZ952" s="21"/>
      <c r="IA952" s="21"/>
      <c r="IB952" s="21"/>
      <c r="IC952" s="21"/>
      <c r="ID952" s="21"/>
      <c r="IE952" s="21"/>
      <c r="IF952" s="21"/>
      <c r="IG952" s="21"/>
      <c r="IH952" s="21"/>
      <c r="II952" s="21"/>
      <c r="IJ952" s="21"/>
      <c r="IK952" s="21"/>
      <c r="IL952" s="21"/>
      <c r="IM952" s="21"/>
      <c r="IN952" s="21"/>
      <c r="IO952" s="21"/>
      <c r="IP952" s="21"/>
      <c r="IQ952" s="21"/>
      <c r="IR952" s="21"/>
      <c r="IS952" s="21"/>
      <c r="IT952" s="21"/>
      <c r="IU952" s="21"/>
    </row>
    <row r="953" spans="1:255">
      <c r="A953" s="2"/>
      <c r="D953" s="20"/>
      <c r="E953" s="49"/>
      <c r="J953" s="8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21"/>
      <c r="BC953" s="21"/>
      <c r="BD953" s="21"/>
      <c r="BE953" s="21"/>
      <c r="BF953" s="21"/>
      <c r="BG953" s="21"/>
      <c r="BH953" s="21"/>
      <c r="BI953" s="21"/>
      <c r="BJ953" s="21"/>
      <c r="BK953" s="21"/>
      <c r="BL953" s="21"/>
      <c r="BM953" s="21"/>
      <c r="BN953" s="21"/>
      <c r="BO953" s="21"/>
      <c r="BP953" s="21"/>
      <c r="BQ953" s="21"/>
      <c r="BR953" s="21"/>
      <c r="BS953" s="21"/>
      <c r="BT953" s="21"/>
      <c r="BU953" s="21"/>
      <c r="BV953" s="21"/>
      <c r="BW953" s="21"/>
      <c r="BX953" s="21"/>
      <c r="BY953" s="21"/>
      <c r="BZ953" s="21"/>
      <c r="CA953" s="21"/>
      <c r="CB953" s="21"/>
      <c r="CC953" s="21"/>
      <c r="CD953" s="21"/>
      <c r="CE953" s="21"/>
      <c r="CF953" s="21"/>
      <c r="CG953" s="21"/>
      <c r="CH953" s="21"/>
      <c r="CI953" s="21"/>
      <c r="CJ953" s="21"/>
      <c r="CK953" s="21"/>
      <c r="CL953" s="21"/>
      <c r="CM953" s="21"/>
      <c r="CN953" s="21"/>
      <c r="CO953" s="21"/>
      <c r="CP953" s="21"/>
      <c r="CQ953" s="21"/>
      <c r="CR953" s="21"/>
      <c r="CS953" s="21"/>
      <c r="CT953" s="21"/>
      <c r="CU953" s="21"/>
      <c r="CV953" s="21"/>
      <c r="CW953" s="21"/>
      <c r="CX953" s="21"/>
      <c r="CY953" s="21"/>
      <c r="CZ953" s="21"/>
      <c r="DA953" s="21"/>
      <c r="DB953" s="21"/>
      <c r="DC953" s="21"/>
      <c r="DD953" s="21"/>
      <c r="DE953" s="21"/>
      <c r="DF953" s="21"/>
      <c r="DG953" s="21"/>
      <c r="DH953" s="21"/>
      <c r="DI953" s="21"/>
      <c r="DJ953" s="21"/>
      <c r="DK953" s="21"/>
      <c r="DL953" s="21"/>
      <c r="DM953" s="21"/>
      <c r="DN953" s="21"/>
      <c r="DO953" s="21"/>
      <c r="DP953" s="21"/>
      <c r="DQ953" s="21"/>
      <c r="DR953" s="21"/>
      <c r="DS953" s="21"/>
      <c r="DT953" s="21"/>
      <c r="DU953" s="21"/>
      <c r="DV953" s="21"/>
      <c r="DW953" s="21"/>
      <c r="DX953" s="21"/>
      <c r="DY953" s="21"/>
      <c r="DZ953" s="21"/>
      <c r="EA953" s="21"/>
      <c r="EB953" s="21"/>
      <c r="EC953" s="21"/>
      <c r="ED953" s="21"/>
      <c r="EE953" s="21"/>
      <c r="EF953" s="21"/>
      <c r="EG953" s="21"/>
      <c r="EH953" s="21"/>
      <c r="EI953" s="21"/>
      <c r="EJ953" s="21"/>
      <c r="EK953" s="21"/>
      <c r="EL953" s="21"/>
      <c r="EM953" s="21"/>
      <c r="EN953" s="21"/>
      <c r="EO953" s="21"/>
      <c r="EP953" s="21"/>
      <c r="EQ953" s="21"/>
      <c r="ER953" s="21"/>
      <c r="ES953" s="21"/>
      <c r="ET953" s="21"/>
      <c r="EU953" s="21"/>
      <c r="EV953" s="21"/>
      <c r="EW953" s="21"/>
      <c r="EX953" s="21"/>
      <c r="EY953" s="21"/>
      <c r="EZ953" s="21"/>
      <c r="FA953" s="21"/>
      <c r="FB953" s="21"/>
      <c r="FC953" s="21"/>
      <c r="FD953" s="21"/>
      <c r="FE953" s="21"/>
      <c r="FF953" s="21"/>
      <c r="FG953" s="21"/>
      <c r="FH953" s="21"/>
      <c r="FI953" s="21"/>
      <c r="FJ953" s="21"/>
      <c r="FK953" s="21"/>
      <c r="FL953" s="21"/>
      <c r="FM953" s="21"/>
      <c r="FN953" s="21"/>
      <c r="FO953" s="21"/>
      <c r="FP953" s="21"/>
      <c r="FQ953" s="21"/>
      <c r="FR953" s="21"/>
      <c r="FS953" s="21"/>
      <c r="FT953" s="21"/>
      <c r="FU953" s="21"/>
      <c r="FV953" s="21"/>
      <c r="FW953" s="21"/>
      <c r="FX953" s="21"/>
      <c r="FY953" s="21"/>
      <c r="FZ953" s="21"/>
      <c r="GA953" s="21"/>
      <c r="GB953" s="21"/>
      <c r="GC953" s="21"/>
      <c r="GD953" s="21"/>
      <c r="GE953" s="21"/>
      <c r="GF953" s="21"/>
      <c r="GG953" s="21"/>
      <c r="GH953" s="21"/>
      <c r="GI953" s="21"/>
      <c r="GJ953" s="21"/>
      <c r="GK953" s="21"/>
      <c r="GL953" s="21"/>
      <c r="GM953" s="21"/>
      <c r="GN953" s="21"/>
      <c r="GO953" s="21"/>
      <c r="GP953" s="21"/>
      <c r="GQ953" s="21"/>
      <c r="GR953" s="21"/>
      <c r="GS953" s="21"/>
      <c r="GT953" s="21"/>
      <c r="GU953" s="21"/>
      <c r="GV953" s="21"/>
      <c r="GW953" s="21"/>
      <c r="GX953" s="21"/>
      <c r="GY953" s="21"/>
      <c r="GZ953" s="21"/>
      <c r="HA953" s="21"/>
      <c r="HB953" s="21"/>
      <c r="HC953" s="21"/>
      <c r="HD953" s="21"/>
      <c r="HE953" s="21"/>
      <c r="HF953" s="21"/>
      <c r="HG953" s="21"/>
      <c r="HH953" s="21"/>
      <c r="HI953" s="21"/>
      <c r="HJ953" s="21"/>
      <c r="HK953" s="21"/>
      <c r="HL953" s="21"/>
      <c r="HM953" s="21"/>
      <c r="HN953" s="21"/>
      <c r="HO953" s="21"/>
      <c r="HP953" s="21"/>
      <c r="HQ953" s="21"/>
      <c r="HR953" s="21"/>
      <c r="HS953" s="21"/>
      <c r="HT953" s="21"/>
      <c r="HU953" s="21"/>
      <c r="HV953" s="21"/>
      <c r="HW953" s="21"/>
      <c r="HX953" s="21"/>
      <c r="HY953" s="21"/>
      <c r="HZ953" s="21"/>
      <c r="IA953" s="21"/>
      <c r="IB953" s="21"/>
      <c r="IC953" s="21"/>
      <c r="ID953" s="21"/>
      <c r="IE953" s="21"/>
      <c r="IF953" s="21"/>
      <c r="IG953" s="21"/>
      <c r="IH953" s="21"/>
      <c r="II953" s="21"/>
      <c r="IJ953" s="21"/>
      <c r="IK953" s="21"/>
      <c r="IL953" s="21"/>
      <c r="IM953" s="21"/>
      <c r="IN953" s="21"/>
      <c r="IO953" s="21"/>
      <c r="IP953" s="21"/>
      <c r="IQ953" s="21"/>
      <c r="IR953" s="21"/>
      <c r="IS953" s="21"/>
      <c r="IT953" s="21"/>
      <c r="IU953" s="21"/>
    </row>
    <row r="954" spans="1:255">
      <c r="A954" s="2"/>
      <c r="D954" s="20"/>
      <c r="E954" s="49"/>
      <c r="J954" s="8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21"/>
      <c r="BC954" s="21"/>
      <c r="BD954" s="21"/>
      <c r="BE954" s="21"/>
      <c r="BF954" s="21"/>
      <c r="BG954" s="21"/>
      <c r="BH954" s="21"/>
      <c r="BI954" s="21"/>
      <c r="BJ954" s="21"/>
      <c r="BK954" s="21"/>
      <c r="BL954" s="21"/>
      <c r="BM954" s="21"/>
      <c r="BN954" s="21"/>
      <c r="BO954" s="21"/>
      <c r="BP954" s="21"/>
      <c r="BQ954" s="21"/>
      <c r="BR954" s="21"/>
      <c r="BS954" s="21"/>
      <c r="BT954" s="21"/>
      <c r="BU954" s="21"/>
      <c r="BV954" s="21"/>
      <c r="BW954" s="21"/>
      <c r="BX954" s="21"/>
      <c r="BY954" s="21"/>
      <c r="BZ954" s="21"/>
      <c r="CA954" s="21"/>
      <c r="CB954" s="21"/>
      <c r="CC954" s="21"/>
      <c r="CD954" s="21"/>
      <c r="CE954" s="21"/>
      <c r="CF954" s="21"/>
      <c r="CG954" s="21"/>
      <c r="CH954" s="21"/>
      <c r="CI954" s="21"/>
      <c r="CJ954" s="21"/>
      <c r="CK954" s="21"/>
      <c r="CL954" s="21"/>
      <c r="CM954" s="21"/>
      <c r="CN954" s="21"/>
      <c r="CO954" s="21"/>
      <c r="CP954" s="21"/>
      <c r="CQ954" s="21"/>
      <c r="CR954" s="21"/>
      <c r="CS954" s="21"/>
      <c r="CT954" s="21"/>
      <c r="CU954" s="21"/>
      <c r="CV954" s="21"/>
      <c r="CW954" s="21"/>
      <c r="CX954" s="21"/>
      <c r="CY954" s="21"/>
      <c r="CZ954" s="21"/>
      <c r="DA954" s="21"/>
      <c r="DB954" s="21"/>
      <c r="DC954" s="21"/>
      <c r="DD954" s="21"/>
      <c r="DE954" s="21"/>
      <c r="DF954" s="21"/>
      <c r="DG954" s="21"/>
      <c r="DH954" s="21"/>
      <c r="DI954" s="21"/>
      <c r="DJ954" s="21"/>
      <c r="DK954" s="21"/>
      <c r="DL954" s="21"/>
      <c r="DM954" s="21"/>
      <c r="DN954" s="21"/>
      <c r="DO954" s="21"/>
      <c r="DP954" s="21"/>
      <c r="DQ954" s="21"/>
      <c r="DR954" s="21"/>
      <c r="DS954" s="21"/>
      <c r="DT954" s="21"/>
      <c r="DU954" s="21"/>
      <c r="DV954" s="21"/>
      <c r="DW954" s="21"/>
      <c r="DX954" s="21"/>
      <c r="DY954" s="21"/>
      <c r="DZ954" s="21"/>
      <c r="EA954" s="21"/>
      <c r="EB954" s="21"/>
      <c r="EC954" s="21"/>
      <c r="ED954" s="21"/>
      <c r="EE954" s="21"/>
      <c r="EF954" s="21"/>
      <c r="EG954" s="21"/>
      <c r="EH954" s="21"/>
      <c r="EI954" s="21"/>
      <c r="EJ954" s="21"/>
      <c r="EK954" s="21"/>
      <c r="EL954" s="21"/>
      <c r="EM954" s="21"/>
      <c r="EN954" s="21"/>
      <c r="EO954" s="21"/>
      <c r="EP954" s="21"/>
      <c r="EQ954" s="21"/>
      <c r="ER954" s="21"/>
      <c r="ES954" s="21"/>
      <c r="ET954" s="21"/>
      <c r="EU954" s="21"/>
      <c r="EV954" s="21"/>
      <c r="EW954" s="21"/>
      <c r="EX954" s="21"/>
      <c r="EY954" s="21"/>
      <c r="EZ954" s="21"/>
      <c r="FA954" s="21"/>
      <c r="FB954" s="21"/>
      <c r="FC954" s="21"/>
      <c r="FD954" s="21"/>
      <c r="FE954" s="21"/>
      <c r="FF954" s="21"/>
      <c r="FG954" s="21"/>
      <c r="FH954" s="21"/>
      <c r="FI954" s="21"/>
      <c r="FJ954" s="21"/>
      <c r="FK954" s="21"/>
      <c r="FL954" s="21"/>
      <c r="FM954" s="21"/>
      <c r="FN954" s="21"/>
      <c r="FO954" s="21"/>
      <c r="FP954" s="21"/>
      <c r="FQ954" s="21"/>
      <c r="FR954" s="21"/>
      <c r="FS954" s="21"/>
      <c r="FT954" s="21"/>
      <c r="FU954" s="21"/>
      <c r="FV954" s="21"/>
      <c r="FW954" s="21"/>
      <c r="FX954" s="21"/>
      <c r="FY954" s="21"/>
      <c r="FZ954" s="21"/>
      <c r="GA954" s="21"/>
      <c r="GB954" s="21"/>
      <c r="GC954" s="21"/>
      <c r="GD954" s="21"/>
      <c r="GE954" s="21"/>
      <c r="GF954" s="21"/>
      <c r="GG954" s="21"/>
      <c r="GH954" s="21"/>
      <c r="GI954" s="21"/>
      <c r="GJ954" s="21"/>
      <c r="GK954" s="21"/>
      <c r="GL954" s="21"/>
      <c r="GM954" s="21"/>
      <c r="GN954" s="21"/>
      <c r="GO954" s="21"/>
      <c r="GP954" s="21"/>
      <c r="GQ954" s="21"/>
      <c r="GR954" s="21"/>
      <c r="GS954" s="21"/>
      <c r="GT954" s="21"/>
      <c r="GU954" s="21"/>
      <c r="GV954" s="21"/>
      <c r="GW954" s="21"/>
      <c r="GX954" s="21"/>
      <c r="GY954" s="21"/>
      <c r="GZ954" s="21"/>
      <c r="HA954" s="21"/>
      <c r="HB954" s="21"/>
      <c r="HC954" s="21"/>
      <c r="HD954" s="21"/>
      <c r="HE954" s="21"/>
      <c r="HF954" s="21"/>
      <c r="HG954" s="21"/>
      <c r="HH954" s="21"/>
      <c r="HI954" s="21"/>
      <c r="HJ954" s="21"/>
      <c r="HK954" s="21"/>
      <c r="HL954" s="21"/>
      <c r="HM954" s="21"/>
      <c r="HN954" s="21"/>
      <c r="HO954" s="21"/>
      <c r="HP954" s="21"/>
      <c r="HQ954" s="21"/>
      <c r="HR954" s="21"/>
      <c r="HS954" s="21"/>
      <c r="HT954" s="21"/>
      <c r="HU954" s="21"/>
      <c r="HV954" s="21"/>
      <c r="HW954" s="21"/>
      <c r="HX954" s="21"/>
      <c r="HY954" s="21"/>
      <c r="HZ954" s="21"/>
      <c r="IA954" s="21"/>
      <c r="IB954" s="21"/>
      <c r="IC954" s="21"/>
      <c r="ID954" s="21"/>
      <c r="IE954" s="21"/>
      <c r="IF954" s="21"/>
      <c r="IG954" s="21"/>
      <c r="IH954" s="21"/>
      <c r="II954" s="21"/>
      <c r="IJ954" s="21"/>
      <c r="IK954" s="21"/>
      <c r="IL954" s="21"/>
      <c r="IM954" s="21"/>
      <c r="IN954" s="21"/>
      <c r="IO954" s="21"/>
      <c r="IP954" s="21"/>
      <c r="IQ954" s="21"/>
      <c r="IR954" s="21"/>
      <c r="IS954" s="21"/>
      <c r="IT954" s="21"/>
      <c r="IU954" s="21"/>
    </row>
    <row r="955" spans="1:255">
      <c r="A955" s="2"/>
      <c r="D955" s="20"/>
      <c r="E955" s="49"/>
      <c r="J955" s="8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21"/>
      <c r="BC955" s="21"/>
      <c r="BD955" s="21"/>
      <c r="BE955" s="21"/>
      <c r="BF955" s="21"/>
      <c r="BG955" s="21"/>
      <c r="BH955" s="21"/>
      <c r="BI955" s="21"/>
      <c r="BJ955" s="21"/>
      <c r="BK955" s="21"/>
      <c r="BL955" s="21"/>
      <c r="BM955" s="21"/>
      <c r="BN955" s="21"/>
      <c r="BO955" s="21"/>
      <c r="BP955" s="21"/>
      <c r="BQ955" s="21"/>
      <c r="BR955" s="21"/>
      <c r="BS955" s="21"/>
      <c r="BT955" s="21"/>
      <c r="BU955" s="21"/>
      <c r="BV955" s="21"/>
      <c r="BW955" s="21"/>
      <c r="BX955" s="21"/>
      <c r="BY955" s="21"/>
      <c r="BZ955" s="21"/>
      <c r="CA955" s="21"/>
      <c r="CB955" s="21"/>
      <c r="CC955" s="21"/>
      <c r="CD955" s="21"/>
      <c r="CE955" s="21"/>
      <c r="CF955" s="21"/>
      <c r="CG955" s="21"/>
      <c r="CH955" s="21"/>
      <c r="CI955" s="21"/>
      <c r="CJ955" s="21"/>
      <c r="CK955" s="21"/>
      <c r="CL955" s="21"/>
      <c r="CM955" s="21"/>
      <c r="CN955" s="21"/>
      <c r="CO955" s="21"/>
      <c r="CP955" s="21"/>
      <c r="CQ955" s="21"/>
      <c r="CR955" s="21"/>
      <c r="CS955" s="21"/>
      <c r="CT955" s="21"/>
      <c r="CU955" s="21"/>
      <c r="CV955" s="21"/>
      <c r="CW955" s="21"/>
      <c r="CX955" s="21"/>
      <c r="CY955" s="21"/>
      <c r="CZ955" s="21"/>
      <c r="DA955" s="21"/>
      <c r="DB955" s="21"/>
      <c r="DC955" s="21"/>
      <c r="DD955" s="21"/>
      <c r="DE955" s="21"/>
      <c r="DF955" s="21"/>
      <c r="DG955" s="21"/>
      <c r="DH955" s="21"/>
      <c r="DI955" s="21"/>
      <c r="DJ955" s="21"/>
      <c r="DK955" s="21"/>
      <c r="DL955" s="21"/>
      <c r="DM955" s="21"/>
      <c r="DN955" s="21"/>
      <c r="DO955" s="21"/>
      <c r="DP955" s="21"/>
      <c r="DQ955" s="21"/>
      <c r="DR955" s="21"/>
      <c r="DS955" s="21"/>
      <c r="DT955" s="21"/>
      <c r="DU955" s="21"/>
      <c r="DV955" s="21"/>
      <c r="DW955" s="21"/>
      <c r="DX955" s="21"/>
      <c r="DY955" s="21"/>
      <c r="DZ955" s="21"/>
      <c r="EA955" s="21"/>
      <c r="EB955" s="21"/>
      <c r="EC955" s="21"/>
      <c r="ED955" s="21"/>
      <c r="EE955" s="21"/>
      <c r="EF955" s="21"/>
      <c r="EG955" s="21"/>
      <c r="EH955" s="21"/>
      <c r="EI955" s="21"/>
      <c r="EJ955" s="21"/>
      <c r="EK955" s="21"/>
      <c r="EL955" s="21"/>
      <c r="EM955" s="21"/>
      <c r="EN955" s="21"/>
      <c r="EO955" s="21"/>
      <c r="EP955" s="21"/>
      <c r="EQ955" s="21"/>
      <c r="ER955" s="21"/>
      <c r="ES955" s="21"/>
      <c r="ET955" s="21"/>
      <c r="EU955" s="21"/>
      <c r="EV955" s="21"/>
      <c r="EW955" s="21"/>
      <c r="EX955" s="21"/>
      <c r="EY955" s="21"/>
      <c r="EZ955" s="21"/>
      <c r="FA955" s="21"/>
      <c r="FB955" s="21"/>
      <c r="FC955" s="21"/>
      <c r="FD955" s="21"/>
      <c r="FE955" s="21"/>
      <c r="FF955" s="21"/>
      <c r="FG955" s="21"/>
      <c r="FH955" s="21"/>
      <c r="FI955" s="21"/>
      <c r="FJ955" s="21"/>
      <c r="FK955" s="21"/>
      <c r="FL955" s="21"/>
      <c r="FM955" s="21"/>
      <c r="FN955" s="21"/>
      <c r="FO955" s="21"/>
      <c r="FP955" s="21"/>
      <c r="FQ955" s="21"/>
      <c r="FR955" s="21"/>
      <c r="FS955" s="21"/>
      <c r="FT955" s="21"/>
      <c r="FU955" s="21"/>
      <c r="FV955" s="21"/>
      <c r="FW955" s="21"/>
      <c r="FX955" s="21"/>
      <c r="FY955" s="21"/>
      <c r="FZ955" s="21"/>
      <c r="GA955" s="21"/>
      <c r="GB955" s="21"/>
      <c r="GC955" s="21"/>
      <c r="GD955" s="21"/>
      <c r="GE955" s="21"/>
      <c r="GF955" s="21"/>
      <c r="GG955" s="21"/>
      <c r="GH955" s="21"/>
      <c r="GI955" s="21"/>
      <c r="GJ955" s="21"/>
      <c r="GK955" s="21"/>
      <c r="GL955" s="21"/>
      <c r="GM955" s="21"/>
      <c r="GN955" s="21"/>
      <c r="GO955" s="21"/>
      <c r="GP955" s="21"/>
      <c r="GQ955" s="21"/>
      <c r="GR955" s="21"/>
      <c r="GS955" s="21"/>
      <c r="GT955" s="21"/>
      <c r="GU955" s="21"/>
      <c r="GV955" s="21"/>
      <c r="GW955" s="21"/>
      <c r="GX955" s="21"/>
      <c r="GY955" s="21"/>
      <c r="GZ955" s="21"/>
      <c r="HA955" s="21"/>
      <c r="HB955" s="21"/>
      <c r="HC955" s="21"/>
      <c r="HD955" s="21"/>
      <c r="HE955" s="21"/>
      <c r="HF955" s="21"/>
      <c r="HG955" s="21"/>
      <c r="HH955" s="21"/>
      <c r="HI955" s="21"/>
      <c r="HJ955" s="21"/>
      <c r="HK955" s="21"/>
      <c r="HL955" s="21"/>
      <c r="HM955" s="21"/>
      <c r="HN955" s="21"/>
      <c r="HO955" s="21"/>
      <c r="HP955" s="21"/>
      <c r="HQ955" s="21"/>
      <c r="HR955" s="21"/>
      <c r="HS955" s="21"/>
      <c r="HT955" s="21"/>
      <c r="HU955" s="21"/>
      <c r="HV955" s="21"/>
      <c r="HW955" s="21"/>
      <c r="HX955" s="21"/>
      <c r="HY955" s="21"/>
      <c r="HZ955" s="21"/>
      <c r="IA955" s="21"/>
      <c r="IB955" s="21"/>
      <c r="IC955" s="21"/>
      <c r="ID955" s="21"/>
      <c r="IE955" s="21"/>
      <c r="IF955" s="21"/>
      <c r="IG955" s="21"/>
      <c r="IH955" s="21"/>
      <c r="II955" s="21"/>
      <c r="IJ955" s="21"/>
      <c r="IK955" s="21"/>
      <c r="IL955" s="21"/>
      <c r="IM955" s="21"/>
      <c r="IN955" s="21"/>
      <c r="IO955" s="21"/>
      <c r="IP955" s="21"/>
      <c r="IQ955" s="21"/>
      <c r="IR955" s="21"/>
      <c r="IS955" s="21"/>
      <c r="IT955" s="21"/>
      <c r="IU955" s="21"/>
    </row>
    <row r="956" spans="1:255">
      <c r="A956" s="2"/>
      <c r="D956" s="20"/>
      <c r="E956" s="49"/>
      <c r="J956" s="8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21"/>
      <c r="BC956" s="21"/>
      <c r="BD956" s="21"/>
      <c r="BE956" s="21"/>
      <c r="BF956" s="21"/>
      <c r="BG956" s="21"/>
      <c r="BH956" s="21"/>
      <c r="BI956" s="21"/>
      <c r="BJ956" s="21"/>
      <c r="BK956" s="21"/>
      <c r="BL956" s="21"/>
      <c r="BM956" s="21"/>
      <c r="BN956" s="21"/>
      <c r="BO956" s="21"/>
      <c r="BP956" s="21"/>
      <c r="BQ956" s="21"/>
      <c r="BR956" s="21"/>
      <c r="BS956" s="21"/>
      <c r="BT956" s="21"/>
      <c r="BU956" s="21"/>
      <c r="BV956" s="21"/>
      <c r="BW956" s="21"/>
      <c r="BX956" s="21"/>
      <c r="BY956" s="21"/>
      <c r="BZ956" s="21"/>
      <c r="CA956" s="21"/>
      <c r="CB956" s="21"/>
      <c r="CC956" s="21"/>
      <c r="CD956" s="21"/>
      <c r="CE956" s="21"/>
      <c r="CF956" s="21"/>
      <c r="CG956" s="21"/>
      <c r="CH956" s="21"/>
      <c r="CI956" s="21"/>
      <c r="CJ956" s="21"/>
      <c r="CK956" s="21"/>
      <c r="CL956" s="21"/>
      <c r="CM956" s="21"/>
      <c r="CN956" s="21"/>
      <c r="CO956" s="21"/>
      <c r="CP956" s="21"/>
      <c r="CQ956" s="21"/>
      <c r="CR956" s="21"/>
      <c r="CS956" s="21"/>
      <c r="CT956" s="21"/>
      <c r="CU956" s="21"/>
      <c r="CV956" s="21"/>
      <c r="CW956" s="21"/>
      <c r="CX956" s="21"/>
      <c r="CY956" s="21"/>
      <c r="CZ956" s="21"/>
      <c r="DA956" s="21"/>
      <c r="DB956" s="21"/>
      <c r="DC956" s="21"/>
      <c r="DD956" s="21"/>
      <c r="DE956" s="21"/>
      <c r="DF956" s="21"/>
      <c r="DG956" s="21"/>
      <c r="DH956" s="21"/>
      <c r="DI956" s="21"/>
      <c r="DJ956" s="21"/>
      <c r="DK956" s="21"/>
      <c r="DL956" s="21"/>
      <c r="DM956" s="21"/>
      <c r="DN956" s="21"/>
      <c r="DO956" s="21"/>
      <c r="DP956" s="21"/>
      <c r="DQ956" s="21"/>
      <c r="DR956" s="21"/>
      <c r="DS956" s="21"/>
      <c r="DT956" s="21"/>
      <c r="DU956" s="21"/>
      <c r="DV956" s="21"/>
      <c r="DW956" s="21"/>
      <c r="DX956" s="21"/>
      <c r="DY956" s="21"/>
      <c r="DZ956" s="21"/>
      <c r="EA956" s="21"/>
      <c r="EB956" s="21"/>
      <c r="EC956" s="21"/>
      <c r="ED956" s="21"/>
      <c r="EE956" s="21"/>
      <c r="EF956" s="21"/>
      <c r="EG956" s="21"/>
      <c r="EH956" s="21"/>
      <c r="EI956" s="21"/>
      <c r="EJ956" s="21"/>
      <c r="EK956" s="21"/>
      <c r="EL956" s="21"/>
      <c r="EM956" s="21"/>
      <c r="EN956" s="21"/>
      <c r="EO956" s="21"/>
      <c r="EP956" s="21"/>
      <c r="EQ956" s="21"/>
      <c r="ER956" s="21"/>
      <c r="ES956" s="21"/>
      <c r="ET956" s="21"/>
      <c r="EU956" s="21"/>
      <c r="EV956" s="21"/>
      <c r="EW956" s="21"/>
      <c r="EX956" s="21"/>
      <c r="EY956" s="21"/>
      <c r="EZ956" s="21"/>
      <c r="FA956" s="21"/>
      <c r="FB956" s="21"/>
      <c r="FC956" s="21"/>
      <c r="FD956" s="21"/>
      <c r="FE956" s="21"/>
      <c r="FF956" s="21"/>
      <c r="FG956" s="21"/>
      <c r="FH956" s="21"/>
      <c r="FI956" s="21"/>
      <c r="FJ956" s="21"/>
      <c r="FK956" s="21"/>
      <c r="FL956" s="21"/>
      <c r="FM956" s="21"/>
      <c r="FN956" s="21"/>
      <c r="FO956" s="21"/>
      <c r="FP956" s="21"/>
      <c r="FQ956" s="21"/>
      <c r="FR956" s="21"/>
      <c r="FS956" s="21"/>
      <c r="FT956" s="21"/>
      <c r="FU956" s="21"/>
      <c r="FV956" s="21"/>
      <c r="FW956" s="21"/>
      <c r="FX956" s="21"/>
      <c r="FY956" s="21"/>
      <c r="FZ956" s="21"/>
      <c r="GA956" s="21"/>
      <c r="GB956" s="21"/>
      <c r="GC956" s="21"/>
      <c r="GD956" s="21"/>
      <c r="GE956" s="21"/>
      <c r="GF956" s="21"/>
      <c r="GG956" s="21"/>
      <c r="GH956" s="21"/>
      <c r="GI956" s="21"/>
      <c r="GJ956" s="21"/>
      <c r="GK956" s="21"/>
      <c r="GL956" s="21"/>
      <c r="GM956" s="21"/>
      <c r="GN956" s="21"/>
      <c r="GO956" s="21"/>
      <c r="GP956" s="21"/>
      <c r="GQ956" s="21"/>
      <c r="GR956" s="21"/>
      <c r="GS956" s="21"/>
      <c r="GT956" s="21"/>
      <c r="GU956" s="21"/>
      <c r="GV956" s="21"/>
      <c r="GW956" s="21"/>
      <c r="GX956" s="21"/>
      <c r="GY956" s="21"/>
      <c r="GZ956" s="21"/>
      <c r="HA956" s="21"/>
      <c r="HB956" s="21"/>
      <c r="HC956" s="21"/>
      <c r="HD956" s="21"/>
      <c r="HE956" s="21"/>
      <c r="HF956" s="21"/>
      <c r="HG956" s="21"/>
      <c r="HH956" s="21"/>
      <c r="HI956" s="21"/>
      <c r="HJ956" s="21"/>
      <c r="HK956" s="21"/>
      <c r="HL956" s="21"/>
      <c r="HM956" s="21"/>
      <c r="HN956" s="21"/>
      <c r="HO956" s="21"/>
      <c r="HP956" s="21"/>
      <c r="HQ956" s="21"/>
      <c r="HR956" s="21"/>
      <c r="HS956" s="21"/>
      <c r="HT956" s="21"/>
      <c r="HU956" s="21"/>
      <c r="HV956" s="21"/>
      <c r="HW956" s="21"/>
      <c r="HX956" s="21"/>
      <c r="HY956" s="21"/>
      <c r="HZ956" s="21"/>
      <c r="IA956" s="21"/>
      <c r="IB956" s="21"/>
      <c r="IC956" s="21"/>
      <c r="ID956" s="21"/>
      <c r="IE956" s="21"/>
      <c r="IF956" s="21"/>
      <c r="IG956" s="21"/>
      <c r="IH956" s="21"/>
      <c r="II956" s="21"/>
      <c r="IJ956" s="21"/>
      <c r="IK956" s="21"/>
      <c r="IL956" s="21"/>
      <c r="IM956" s="21"/>
      <c r="IN956" s="21"/>
      <c r="IO956" s="21"/>
      <c r="IP956" s="21"/>
      <c r="IQ956" s="21"/>
      <c r="IR956" s="21"/>
      <c r="IS956" s="21"/>
      <c r="IT956" s="21"/>
      <c r="IU956" s="21"/>
    </row>
    <row r="957" spans="1:255">
      <c r="A957" s="2"/>
      <c r="D957" s="20"/>
      <c r="E957" s="49"/>
      <c r="J957" s="8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21"/>
      <c r="BC957" s="21"/>
      <c r="BD957" s="21"/>
      <c r="BE957" s="21"/>
      <c r="BF957" s="21"/>
      <c r="BG957" s="21"/>
      <c r="BH957" s="21"/>
      <c r="BI957" s="21"/>
      <c r="BJ957" s="21"/>
      <c r="BK957" s="21"/>
      <c r="BL957" s="21"/>
      <c r="BM957" s="21"/>
      <c r="BN957" s="21"/>
      <c r="BO957" s="21"/>
      <c r="BP957" s="21"/>
      <c r="BQ957" s="21"/>
      <c r="BR957" s="21"/>
      <c r="BS957" s="21"/>
      <c r="BT957" s="21"/>
      <c r="BU957" s="21"/>
      <c r="BV957" s="21"/>
      <c r="BW957" s="21"/>
      <c r="BX957" s="21"/>
      <c r="BY957" s="21"/>
      <c r="BZ957" s="21"/>
      <c r="CA957" s="21"/>
      <c r="CB957" s="21"/>
      <c r="CC957" s="21"/>
      <c r="CD957" s="21"/>
      <c r="CE957" s="21"/>
      <c r="CF957" s="21"/>
      <c r="CG957" s="21"/>
      <c r="CH957" s="21"/>
      <c r="CI957" s="21"/>
      <c r="CJ957" s="21"/>
      <c r="CK957" s="21"/>
      <c r="CL957" s="21"/>
      <c r="CM957" s="21"/>
      <c r="CN957" s="21"/>
      <c r="CO957" s="21"/>
      <c r="CP957" s="21"/>
      <c r="CQ957" s="21"/>
      <c r="CR957" s="21"/>
      <c r="CS957" s="21"/>
      <c r="CT957" s="21"/>
      <c r="CU957" s="21"/>
      <c r="CV957" s="21"/>
      <c r="CW957" s="21"/>
      <c r="CX957" s="21"/>
      <c r="CY957" s="21"/>
      <c r="CZ957" s="21"/>
      <c r="DA957" s="21"/>
      <c r="DB957" s="21"/>
      <c r="DC957" s="21"/>
      <c r="DD957" s="21"/>
      <c r="DE957" s="21"/>
      <c r="DF957" s="21"/>
      <c r="DG957" s="21"/>
      <c r="DH957" s="21"/>
      <c r="DI957" s="21"/>
      <c r="DJ957" s="21"/>
      <c r="DK957" s="21"/>
      <c r="DL957" s="21"/>
      <c r="DM957" s="21"/>
      <c r="DN957" s="21"/>
      <c r="DO957" s="21"/>
      <c r="DP957" s="21"/>
      <c r="DQ957" s="21"/>
      <c r="DR957" s="21"/>
      <c r="DS957" s="21"/>
      <c r="DT957" s="21"/>
      <c r="DU957" s="21"/>
      <c r="DV957" s="21"/>
      <c r="DW957" s="21"/>
      <c r="DX957" s="21"/>
      <c r="DY957" s="21"/>
      <c r="DZ957" s="21"/>
      <c r="EA957" s="21"/>
      <c r="EB957" s="21"/>
      <c r="EC957" s="21"/>
      <c r="ED957" s="21"/>
      <c r="EE957" s="21"/>
      <c r="EF957" s="21"/>
      <c r="EG957" s="21"/>
      <c r="EH957" s="21"/>
      <c r="EI957" s="21"/>
      <c r="EJ957" s="21"/>
      <c r="EK957" s="21"/>
      <c r="EL957" s="21"/>
      <c r="EM957" s="21"/>
      <c r="EN957" s="21"/>
      <c r="EO957" s="21"/>
      <c r="EP957" s="21"/>
      <c r="EQ957" s="21"/>
      <c r="ER957" s="21"/>
      <c r="ES957" s="21"/>
      <c r="ET957" s="21"/>
      <c r="EU957" s="21"/>
      <c r="EV957" s="21"/>
      <c r="EW957" s="21"/>
      <c r="EX957" s="21"/>
      <c r="EY957" s="21"/>
      <c r="EZ957" s="21"/>
      <c r="FA957" s="21"/>
      <c r="FB957" s="21"/>
      <c r="FC957" s="21"/>
      <c r="FD957" s="21"/>
      <c r="FE957" s="21"/>
      <c r="FF957" s="21"/>
      <c r="FG957" s="21"/>
      <c r="FH957" s="21"/>
      <c r="FI957" s="21"/>
      <c r="FJ957" s="21"/>
      <c r="FK957" s="21"/>
      <c r="FL957" s="21"/>
      <c r="FM957" s="21"/>
      <c r="FN957" s="21"/>
      <c r="FO957" s="21"/>
      <c r="FP957" s="21"/>
      <c r="FQ957" s="21"/>
      <c r="FR957" s="21"/>
      <c r="FS957" s="21"/>
      <c r="FT957" s="21"/>
      <c r="FU957" s="21"/>
      <c r="FV957" s="21"/>
      <c r="FW957" s="21"/>
      <c r="FX957" s="21"/>
      <c r="FY957" s="21"/>
      <c r="FZ957" s="21"/>
      <c r="GA957" s="21"/>
      <c r="GB957" s="21"/>
      <c r="GC957" s="21"/>
      <c r="GD957" s="21"/>
      <c r="GE957" s="21"/>
      <c r="GF957" s="21"/>
      <c r="GG957" s="21"/>
      <c r="GH957" s="21"/>
      <c r="GI957" s="21"/>
      <c r="GJ957" s="21"/>
      <c r="GK957" s="21"/>
      <c r="GL957" s="21"/>
      <c r="GM957" s="21"/>
      <c r="GN957" s="21"/>
      <c r="GO957" s="21"/>
      <c r="GP957" s="21"/>
      <c r="GQ957" s="21"/>
      <c r="GR957" s="21"/>
      <c r="GS957" s="21"/>
      <c r="GT957" s="21"/>
      <c r="GU957" s="21"/>
      <c r="GV957" s="21"/>
      <c r="GW957" s="21"/>
      <c r="GX957" s="21"/>
      <c r="GY957" s="21"/>
      <c r="GZ957" s="21"/>
      <c r="HA957" s="21"/>
      <c r="HB957" s="21"/>
      <c r="HC957" s="21"/>
      <c r="HD957" s="21"/>
      <c r="HE957" s="21"/>
      <c r="HF957" s="21"/>
      <c r="HG957" s="21"/>
      <c r="HH957" s="21"/>
      <c r="HI957" s="21"/>
      <c r="HJ957" s="21"/>
      <c r="HK957" s="21"/>
      <c r="HL957" s="21"/>
      <c r="HM957" s="21"/>
      <c r="HN957" s="21"/>
      <c r="HO957" s="21"/>
      <c r="HP957" s="21"/>
      <c r="HQ957" s="21"/>
      <c r="HR957" s="21"/>
      <c r="HS957" s="21"/>
      <c r="HT957" s="21"/>
      <c r="HU957" s="21"/>
      <c r="HV957" s="21"/>
      <c r="HW957" s="21"/>
      <c r="HX957" s="21"/>
      <c r="HY957" s="21"/>
      <c r="HZ957" s="21"/>
      <c r="IA957" s="21"/>
      <c r="IB957" s="21"/>
      <c r="IC957" s="21"/>
      <c r="ID957" s="21"/>
      <c r="IE957" s="21"/>
      <c r="IF957" s="21"/>
      <c r="IG957" s="21"/>
      <c r="IH957" s="21"/>
      <c r="II957" s="21"/>
      <c r="IJ957" s="21"/>
      <c r="IK957" s="21"/>
      <c r="IL957" s="21"/>
      <c r="IM957" s="21"/>
      <c r="IN957" s="21"/>
      <c r="IO957" s="21"/>
      <c r="IP957" s="21"/>
      <c r="IQ957" s="21"/>
      <c r="IR957" s="21"/>
      <c r="IS957" s="21"/>
      <c r="IT957" s="21"/>
      <c r="IU957" s="21"/>
    </row>
    <row r="958" spans="1:255">
      <c r="A958" s="2"/>
      <c r="D958" s="20"/>
      <c r="E958" s="49"/>
      <c r="J958" s="8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21"/>
      <c r="BC958" s="21"/>
      <c r="BD958" s="21"/>
      <c r="BE958" s="21"/>
      <c r="BF958" s="21"/>
      <c r="BG958" s="21"/>
      <c r="BH958" s="21"/>
      <c r="BI958" s="21"/>
      <c r="BJ958" s="21"/>
      <c r="BK958" s="21"/>
      <c r="BL958" s="21"/>
      <c r="BM958" s="21"/>
      <c r="BN958" s="21"/>
      <c r="BO958" s="21"/>
      <c r="BP958" s="21"/>
      <c r="BQ958" s="21"/>
      <c r="BR958" s="21"/>
      <c r="BS958" s="21"/>
      <c r="BT958" s="21"/>
      <c r="BU958" s="21"/>
      <c r="BV958" s="21"/>
      <c r="BW958" s="21"/>
      <c r="BX958" s="21"/>
      <c r="BY958" s="21"/>
      <c r="BZ958" s="21"/>
      <c r="CA958" s="21"/>
      <c r="CB958" s="21"/>
      <c r="CC958" s="21"/>
      <c r="CD958" s="21"/>
      <c r="CE958" s="21"/>
      <c r="CF958" s="21"/>
      <c r="CG958" s="21"/>
      <c r="CH958" s="21"/>
      <c r="CI958" s="21"/>
      <c r="CJ958" s="21"/>
      <c r="CK958" s="21"/>
      <c r="CL958" s="21"/>
      <c r="CM958" s="21"/>
      <c r="CN958" s="21"/>
      <c r="CO958" s="21"/>
      <c r="CP958" s="21"/>
      <c r="CQ958" s="21"/>
      <c r="CR958" s="21"/>
      <c r="CS958" s="21"/>
      <c r="CT958" s="21"/>
      <c r="CU958" s="21"/>
      <c r="CV958" s="21"/>
      <c r="CW958" s="21"/>
      <c r="CX958" s="21"/>
      <c r="CY958" s="21"/>
      <c r="CZ958" s="21"/>
      <c r="DA958" s="21"/>
      <c r="DB958" s="21"/>
      <c r="DC958" s="21"/>
      <c r="DD958" s="21"/>
      <c r="DE958" s="21"/>
      <c r="DF958" s="21"/>
      <c r="DG958" s="21"/>
      <c r="DH958" s="21"/>
      <c r="DI958" s="21"/>
      <c r="DJ958" s="21"/>
      <c r="DK958" s="21"/>
      <c r="DL958" s="21"/>
      <c r="DM958" s="21"/>
      <c r="DN958" s="21"/>
      <c r="DO958" s="21"/>
      <c r="DP958" s="21"/>
      <c r="DQ958" s="21"/>
      <c r="DR958" s="21"/>
      <c r="DS958" s="21"/>
      <c r="DT958" s="21"/>
      <c r="DU958" s="21"/>
      <c r="DV958" s="21"/>
      <c r="DW958" s="21"/>
      <c r="DX958" s="21"/>
      <c r="DY958" s="21"/>
      <c r="DZ958" s="21"/>
      <c r="EA958" s="21"/>
      <c r="EB958" s="21"/>
      <c r="EC958" s="21"/>
      <c r="ED958" s="21"/>
      <c r="EE958" s="21"/>
      <c r="EF958" s="21"/>
      <c r="EG958" s="21"/>
      <c r="EH958" s="21"/>
      <c r="EI958" s="21"/>
      <c r="EJ958" s="21"/>
      <c r="EK958" s="21"/>
      <c r="EL958" s="21"/>
      <c r="EM958" s="21"/>
      <c r="EN958" s="21"/>
      <c r="EO958" s="21"/>
      <c r="EP958" s="21"/>
      <c r="EQ958" s="21"/>
      <c r="ER958" s="21"/>
      <c r="ES958" s="21"/>
      <c r="ET958" s="21"/>
      <c r="EU958" s="21"/>
      <c r="EV958" s="21"/>
      <c r="EW958" s="21"/>
      <c r="EX958" s="21"/>
      <c r="EY958" s="21"/>
      <c r="EZ958" s="21"/>
      <c r="FA958" s="21"/>
      <c r="FB958" s="21"/>
      <c r="FC958" s="21"/>
      <c r="FD958" s="21"/>
      <c r="FE958" s="21"/>
      <c r="FF958" s="21"/>
      <c r="FG958" s="21"/>
      <c r="FH958" s="21"/>
      <c r="FI958" s="21"/>
      <c r="FJ958" s="21"/>
      <c r="FK958" s="21"/>
      <c r="FL958" s="21"/>
      <c r="FM958" s="21"/>
      <c r="FN958" s="21"/>
      <c r="FO958" s="21"/>
      <c r="FP958" s="21"/>
      <c r="FQ958" s="21"/>
      <c r="FR958" s="21"/>
      <c r="FS958" s="21"/>
      <c r="FT958" s="21"/>
      <c r="FU958" s="21"/>
      <c r="FV958" s="21"/>
      <c r="FW958" s="21"/>
      <c r="FX958" s="21"/>
      <c r="FY958" s="21"/>
      <c r="FZ958" s="21"/>
      <c r="GA958" s="21"/>
      <c r="GB958" s="21"/>
      <c r="GC958" s="21"/>
      <c r="GD958" s="21"/>
      <c r="GE958" s="21"/>
      <c r="GF958" s="21"/>
      <c r="GG958" s="21"/>
      <c r="GH958" s="21"/>
      <c r="GI958" s="21"/>
      <c r="GJ958" s="21"/>
      <c r="GK958" s="21"/>
      <c r="GL958" s="21"/>
      <c r="GM958" s="21"/>
      <c r="GN958" s="21"/>
      <c r="GO958" s="21"/>
      <c r="GP958" s="21"/>
      <c r="GQ958" s="21"/>
      <c r="GR958" s="21"/>
      <c r="GS958" s="21"/>
      <c r="GT958" s="21"/>
      <c r="GU958" s="21"/>
      <c r="GV958" s="21"/>
      <c r="GW958" s="21"/>
      <c r="GX958" s="21"/>
      <c r="GY958" s="21"/>
      <c r="GZ958" s="21"/>
      <c r="HA958" s="21"/>
      <c r="HB958" s="21"/>
      <c r="HC958" s="21"/>
      <c r="HD958" s="21"/>
      <c r="HE958" s="21"/>
      <c r="HF958" s="21"/>
      <c r="HG958" s="21"/>
      <c r="HH958" s="21"/>
      <c r="HI958" s="21"/>
      <c r="HJ958" s="21"/>
      <c r="HK958" s="21"/>
      <c r="HL958" s="21"/>
      <c r="HM958" s="21"/>
      <c r="HN958" s="21"/>
      <c r="HO958" s="21"/>
      <c r="HP958" s="21"/>
      <c r="HQ958" s="21"/>
      <c r="HR958" s="21"/>
      <c r="HS958" s="21"/>
      <c r="HT958" s="21"/>
      <c r="HU958" s="21"/>
      <c r="HV958" s="21"/>
      <c r="HW958" s="21"/>
      <c r="HX958" s="21"/>
      <c r="HY958" s="21"/>
      <c r="HZ958" s="21"/>
      <c r="IA958" s="21"/>
      <c r="IB958" s="21"/>
      <c r="IC958" s="21"/>
      <c r="ID958" s="21"/>
      <c r="IE958" s="21"/>
      <c r="IF958" s="21"/>
      <c r="IG958" s="21"/>
      <c r="IH958" s="21"/>
      <c r="II958" s="21"/>
      <c r="IJ958" s="21"/>
      <c r="IK958" s="21"/>
      <c r="IL958" s="21"/>
      <c r="IM958" s="21"/>
      <c r="IN958" s="21"/>
      <c r="IO958" s="21"/>
      <c r="IP958" s="21"/>
      <c r="IQ958" s="21"/>
      <c r="IR958" s="21"/>
      <c r="IS958" s="21"/>
      <c r="IT958" s="21"/>
      <c r="IU958" s="21"/>
    </row>
    <row r="959" spans="1:255">
      <c r="A959" s="2"/>
      <c r="D959" s="20"/>
      <c r="E959" s="49"/>
      <c r="J959" s="8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21"/>
      <c r="BC959" s="21"/>
      <c r="BD959" s="21"/>
      <c r="BE959" s="21"/>
      <c r="BF959" s="21"/>
      <c r="BG959" s="21"/>
      <c r="BH959" s="21"/>
      <c r="BI959" s="21"/>
      <c r="BJ959" s="21"/>
      <c r="BK959" s="21"/>
      <c r="BL959" s="21"/>
      <c r="BM959" s="21"/>
      <c r="BN959" s="21"/>
      <c r="BO959" s="21"/>
      <c r="BP959" s="21"/>
      <c r="BQ959" s="21"/>
      <c r="BR959" s="21"/>
      <c r="BS959" s="21"/>
      <c r="BT959" s="21"/>
      <c r="BU959" s="21"/>
      <c r="BV959" s="21"/>
      <c r="BW959" s="21"/>
      <c r="BX959" s="21"/>
      <c r="BY959" s="21"/>
      <c r="BZ959" s="21"/>
      <c r="CA959" s="21"/>
      <c r="CB959" s="21"/>
      <c r="CC959" s="21"/>
      <c r="CD959" s="21"/>
      <c r="CE959" s="21"/>
      <c r="CF959" s="21"/>
      <c r="CG959" s="21"/>
      <c r="CH959" s="21"/>
      <c r="CI959" s="21"/>
      <c r="CJ959" s="21"/>
      <c r="CK959" s="21"/>
      <c r="CL959" s="21"/>
      <c r="CM959" s="21"/>
      <c r="CN959" s="21"/>
      <c r="CO959" s="21"/>
      <c r="CP959" s="21"/>
      <c r="CQ959" s="21"/>
      <c r="CR959" s="21"/>
      <c r="CS959" s="21"/>
      <c r="CT959" s="21"/>
      <c r="CU959" s="21"/>
      <c r="CV959" s="21"/>
      <c r="CW959" s="21"/>
      <c r="CX959" s="21"/>
      <c r="CY959" s="21"/>
      <c r="CZ959" s="21"/>
      <c r="DA959" s="21"/>
      <c r="DB959" s="21"/>
      <c r="DC959" s="21"/>
      <c r="DD959" s="21"/>
      <c r="DE959" s="21"/>
      <c r="DF959" s="21"/>
      <c r="DG959" s="21"/>
      <c r="DH959" s="21"/>
      <c r="DI959" s="21"/>
      <c r="DJ959" s="21"/>
      <c r="DK959" s="21"/>
      <c r="DL959" s="21"/>
      <c r="DM959" s="21"/>
      <c r="DN959" s="21"/>
      <c r="DO959" s="21"/>
      <c r="DP959" s="21"/>
      <c r="DQ959" s="21"/>
      <c r="DR959" s="21"/>
      <c r="DS959" s="21"/>
      <c r="DT959" s="21"/>
      <c r="DU959" s="21"/>
      <c r="DV959" s="21"/>
      <c r="DW959" s="21"/>
      <c r="DX959" s="21"/>
      <c r="DY959" s="21"/>
      <c r="DZ959" s="21"/>
      <c r="EA959" s="21"/>
      <c r="EB959" s="21"/>
      <c r="EC959" s="21"/>
      <c r="ED959" s="21"/>
      <c r="EE959" s="21"/>
      <c r="EF959" s="21"/>
      <c r="EG959" s="21"/>
      <c r="EH959" s="21"/>
      <c r="EI959" s="21"/>
      <c r="EJ959" s="21"/>
      <c r="EK959" s="21"/>
      <c r="EL959" s="21"/>
      <c r="EM959" s="21"/>
      <c r="EN959" s="21"/>
      <c r="EO959" s="21"/>
      <c r="EP959" s="21"/>
      <c r="EQ959" s="21"/>
      <c r="ER959" s="21"/>
      <c r="ES959" s="21"/>
      <c r="ET959" s="21"/>
      <c r="EU959" s="21"/>
      <c r="EV959" s="21"/>
      <c r="EW959" s="21"/>
      <c r="EX959" s="21"/>
      <c r="EY959" s="21"/>
      <c r="EZ959" s="21"/>
      <c r="FA959" s="21"/>
      <c r="FB959" s="21"/>
      <c r="FC959" s="21"/>
      <c r="FD959" s="21"/>
      <c r="FE959" s="21"/>
      <c r="FF959" s="21"/>
      <c r="FG959" s="21"/>
      <c r="FH959" s="21"/>
      <c r="FI959" s="21"/>
      <c r="FJ959" s="21"/>
      <c r="FK959" s="21"/>
      <c r="FL959" s="21"/>
      <c r="FM959" s="21"/>
      <c r="FN959" s="21"/>
      <c r="FO959" s="21"/>
      <c r="FP959" s="21"/>
      <c r="FQ959" s="21"/>
      <c r="FR959" s="21"/>
      <c r="FS959" s="21"/>
      <c r="FT959" s="21"/>
      <c r="FU959" s="21"/>
      <c r="FV959" s="21"/>
      <c r="FW959" s="21"/>
      <c r="FX959" s="21"/>
      <c r="FY959" s="21"/>
      <c r="FZ959" s="21"/>
      <c r="GA959" s="21"/>
      <c r="GB959" s="21"/>
      <c r="GC959" s="21"/>
      <c r="GD959" s="21"/>
      <c r="GE959" s="21"/>
      <c r="GF959" s="21"/>
      <c r="GG959" s="21"/>
      <c r="GH959" s="21"/>
      <c r="GI959" s="21"/>
      <c r="GJ959" s="21"/>
      <c r="GK959" s="21"/>
      <c r="GL959" s="21"/>
      <c r="GM959" s="21"/>
      <c r="GN959" s="21"/>
      <c r="GO959" s="21"/>
      <c r="GP959" s="21"/>
      <c r="GQ959" s="21"/>
      <c r="GR959" s="21"/>
      <c r="GS959" s="21"/>
      <c r="GT959" s="21"/>
      <c r="GU959" s="21"/>
      <c r="GV959" s="21"/>
      <c r="GW959" s="21"/>
      <c r="GX959" s="21"/>
      <c r="GY959" s="21"/>
      <c r="GZ959" s="21"/>
      <c r="HA959" s="21"/>
      <c r="HB959" s="21"/>
      <c r="HC959" s="21"/>
      <c r="HD959" s="21"/>
      <c r="HE959" s="21"/>
      <c r="HF959" s="21"/>
      <c r="HG959" s="21"/>
      <c r="HH959" s="21"/>
      <c r="HI959" s="21"/>
      <c r="HJ959" s="21"/>
      <c r="HK959" s="21"/>
      <c r="HL959" s="21"/>
      <c r="HM959" s="21"/>
      <c r="HN959" s="21"/>
      <c r="HO959" s="21"/>
      <c r="HP959" s="21"/>
      <c r="HQ959" s="21"/>
      <c r="HR959" s="21"/>
      <c r="HS959" s="21"/>
      <c r="HT959" s="21"/>
      <c r="HU959" s="21"/>
      <c r="HV959" s="21"/>
      <c r="HW959" s="21"/>
      <c r="HX959" s="21"/>
      <c r="HY959" s="21"/>
      <c r="HZ959" s="21"/>
      <c r="IA959" s="21"/>
      <c r="IB959" s="21"/>
      <c r="IC959" s="21"/>
      <c r="ID959" s="21"/>
      <c r="IE959" s="21"/>
      <c r="IF959" s="21"/>
      <c r="IG959" s="21"/>
      <c r="IH959" s="21"/>
      <c r="II959" s="21"/>
      <c r="IJ959" s="21"/>
      <c r="IK959" s="21"/>
      <c r="IL959" s="21"/>
      <c r="IM959" s="21"/>
      <c r="IN959" s="21"/>
      <c r="IO959" s="21"/>
      <c r="IP959" s="21"/>
      <c r="IQ959" s="21"/>
      <c r="IR959" s="21"/>
      <c r="IS959" s="21"/>
      <c r="IT959" s="21"/>
      <c r="IU959" s="21"/>
    </row>
    <row r="960" spans="1:255">
      <c r="A960" s="2"/>
      <c r="D960" s="20"/>
      <c r="E960" s="49"/>
      <c r="J960" s="8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21"/>
      <c r="BC960" s="21"/>
      <c r="BD960" s="21"/>
      <c r="BE960" s="21"/>
      <c r="BF960" s="21"/>
      <c r="BG960" s="21"/>
      <c r="BH960" s="21"/>
      <c r="BI960" s="21"/>
      <c r="BJ960" s="21"/>
      <c r="BK960" s="21"/>
      <c r="BL960" s="21"/>
      <c r="BM960" s="21"/>
      <c r="BN960" s="21"/>
      <c r="BO960" s="21"/>
      <c r="BP960" s="21"/>
      <c r="BQ960" s="21"/>
      <c r="BR960" s="21"/>
      <c r="BS960" s="21"/>
      <c r="BT960" s="21"/>
      <c r="BU960" s="21"/>
      <c r="BV960" s="21"/>
      <c r="BW960" s="21"/>
      <c r="BX960" s="21"/>
      <c r="BY960" s="21"/>
      <c r="BZ960" s="21"/>
      <c r="CA960" s="21"/>
      <c r="CB960" s="21"/>
      <c r="CC960" s="21"/>
      <c r="CD960" s="21"/>
      <c r="CE960" s="21"/>
      <c r="CF960" s="21"/>
      <c r="CG960" s="21"/>
      <c r="CH960" s="21"/>
      <c r="CI960" s="21"/>
      <c r="CJ960" s="21"/>
      <c r="CK960" s="21"/>
      <c r="CL960" s="21"/>
      <c r="CM960" s="21"/>
      <c r="CN960" s="21"/>
      <c r="CO960" s="21"/>
      <c r="CP960" s="21"/>
      <c r="CQ960" s="21"/>
      <c r="CR960" s="21"/>
      <c r="CS960" s="21"/>
      <c r="CT960" s="21"/>
      <c r="CU960" s="21"/>
      <c r="CV960" s="21"/>
      <c r="CW960" s="21"/>
      <c r="CX960" s="21"/>
      <c r="CY960" s="21"/>
      <c r="CZ960" s="21"/>
      <c r="DA960" s="21"/>
      <c r="DB960" s="21"/>
      <c r="DC960" s="21"/>
      <c r="DD960" s="21"/>
      <c r="DE960" s="21"/>
      <c r="DF960" s="21"/>
      <c r="DG960" s="21"/>
      <c r="DH960" s="21"/>
      <c r="DI960" s="21"/>
      <c r="DJ960" s="21"/>
      <c r="DK960" s="21"/>
      <c r="DL960" s="21"/>
      <c r="DM960" s="21"/>
      <c r="DN960" s="21"/>
      <c r="DO960" s="21"/>
      <c r="DP960" s="21"/>
      <c r="DQ960" s="21"/>
      <c r="DR960" s="21"/>
      <c r="DS960" s="21"/>
      <c r="DT960" s="21"/>
      <c r="DU960" s="21"/>
      <c r="DV960" s="21"/>
      <c r="DW960" s="21"/>
      <c r="DX960" s="21"/>
      <c r="DY960" s="21"/>
      <c r="DZ960" s="21"/>
      <c r="EA960" s="21"/>
      <c r="EB960" s="21"/>
      <c r="EC960" s="21"/>
      <c r="ED960" s="21"/>
      <c r="EE960" s="21"/>
      <c r="EF960" s="21"/>
      <c r="EG960" s="21"/>
      <c r="EH960" s="21"/>
      <c r="EI960" s="21"/>
      <c r="EJ960" s="21"/>
      <c r="EK960" s="21"/>
      <c r="EL960" s="21"/>
      <c r="EM960" s="21"/>
      <c r="EN960" s="21"/>
      <c r="EO960" s="21"/>
      <c r="EP960" s="21"/>
      <c r="EQ960" s="21"/>
      <c r="ER960" s="21"/>
      <c r="ES960" s="21"/>
      <c r="ET960" s="21"/>
      <c r="EU960" s="21"/>
      <c r="EV960" s="21"/>
      <c r="EW960" s="21"/>
      <c r="EX960" s="21"/>
      <c r="EY960" s="21"/>
      <c r="EZ960" s="21"/>
      <c r="FA960" s="21"/>
      <c r="FB960" s="21"/>
      <c r="FC960" s="21"/>
      <c r="FD960" s="21"/>
      <c r="FE960" s="21"/>
      <c r="FF960" s="21"/>
      <c r="FG960" s="21"/>
      <c r="FH960" s="21"/>
      <c r="FI960" s="21"/>
      <c r="FJ960" s="21"/>
      <c r="FK960" s="21"/>
      <c r="FL960" s="21"/>
      <c r="FM960" s="21"/>
      <c r="FN960" s="21"/>
      <c r="FO960" s="21"/>
      <c r="FP960" s="21"/>
      <c r="FQ960" s="21"/>
      <c r="FR960" s="21"/>
      <c r="FS960" s="21"/>
      <c r="FT960" s="21"/>
      <c r="FU960" s="21"/>
      <c r="FV960" s="21"/>
      <c r="FW960" s="21"/>
      <c r="FX960" s="21"/>
      <c r="FY960" s="21"/>
      <c r="FZ960" s="21"/>
      <c r="GA960" s="21"/>
      <c r="GB960" s="21"/>
      <c r="GC960" s="21"/>
      <c r="GD960" s="21"/>
      <c r="GE960" s="21"/>
      <c r="GF960" s="21"/>
      <c r="GG960" s="21"/>
      <c r="GH960" s="21"/>
      <c r="GI960" s="21"/>
      <c r="GJ960" s="21"/>
      <c r="GK960" s="21"/>
      <c r="GL960" s="21"/>
      <c r="GM960" s="21"/>
      <c r="GN960" s="21"/>
      <c r="GO960" s="21"/>
      <c r="GP960" s="21"/>
      <c r="GQ960" s="21"/>
      <c r="GR960" s="21"/>
      <c r="GS960" s="21"/>
      <c r="GT960" s="21"/>
      <c r="GU960" s="21"/>
      <c r="GV960" s="21"/>
      <c r="GW960" s="21"/>
      <c r="GX960" s="21"/>
      <c r="GY960" s="21"/>
      <c r="GZ960" s="21"/>
      <c r="HA960" s="21"/>
      <c r="HB960" s="21"/>
      <c r="HC960" s="21"/>
      <c r="HD960" s="21"/>
      <c r="HE960" s="21"/>
      <c r="HF960" s="21"/>
      <c r="HG960" s="21"/>
      <c r="HH960" s="21"/>
      <c r="HI960" s="21"/>
      <c r="HJ960" s="21"/>
      <c r="HK960" s="21"/>
      <c r="HL960" s="21"/>
      <c r="HM960" s="21"/>
      <c r="HN960" s="21"/>
      <c r="HO960" s="21"/>
      <c r="HP960" s="21"/>
      <c r="HQ960" s="21"/>
      <c r="HR960" s="21"/>
      <c r="HS960" s="21"/>
      <c r="HT960" s="21"/>
      <c r="HU960" s="21"/>
      <c r="HV960" s="21"/>
      <c r="HW960" s="21"/>
      <c r="HX960" s="21"/>
      <c r="HY960" s="21"/>
      <c r="HZ960" s="21"/>
      <c r="IA960" s="21"/>
      <c r="IB960" s="21"/>
      <c r="IC960" s="21"/>
      <c r="ID960" s="21"/>
      <c r="IE960" s="21"/>
      <c r="IF960" s="21"/>
      <c r="IG960" s="21"/>
      <c r="IH960" s="21"/>
      <c r="II960" s="21"/>
      <c r="IJ960" s="21"/>
      <c r="IK960" s="21"/>
      <c r="IL960" s="21"/>
      <c r="IM960" s="21"/>
      <c r="IN960" s="21"/>
      <c r="IO960" s="21"/>
      <c r="IP960" s="21"/>
      <c r="IQ960" s="21"/>
      <c r="IR960" s="21"/>
      <c r="IS960" s="21"/>
      <c r="IT960" s="21"/>
      <c r="IU960" s="21"/>
    </row>
    <row r="961" spans="1:255">
      <c r="A961" s="2"/>
      <c r="D961" s="20"/>
      <c r="E961" s="49"/>
      <c r="J961" s="8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21"/>
      <c r="BC961" s="21"/>
      <c r="BD961" s="21"/>
      <c r="BE961" s="21"/>
      <c r="BF961" s="21"/>
      <c r="BG961" s="21"/>
      <c r="BH961" s="21"/>
      <c r="BI961" s="21"/>
      <c r="BJ961" s="21"/>
      <c r="BK961" s="21"/>
      <c r="BL961" s="21"/>
      <c r="BM961" s="21"/>
      <c r="BN961" s="21"/>
      <c r="BO961" s="21"/>
      <c r="BP961" s="21"/>
      <c r="BQ961" s="21"/>
      <c r="BR961" s="21"/>
      <c r="BS961" s="21"/>
      <c r="BT961" s="21"/>
      <c r="BU961" s="21"/>
      <c r="BV961" s="21"/>
      <c r="BW961" s="21"/>
      <c r="BX961" s="21"/>
      <c r="BY961" s="21"/>
      <c r="BZ961" s="21"/>
      <c r="CA961" s="21"/>
      <c r="CB961" s="21"/>
      <c r="CC961" s="21"/>
      <c r="CD961" s="21"/>
      <c r="CE961" s="21"/>
      <c r="CF961" s="21"/>
      <c r="CG961" s="21"/>
      <c r="CH961" s="21"/>
      <c r="CI961" s="21"/>
      <c r="CJ961" s="21"/>
      <c r="CK961" s="21"/>
      <c r="CL961" s="21"/>
      <c r="CM961" s="21"/>
      <c r="CN961" s="21"/>
      <c r="CO961" s="21"/>
      <c r="CP961" s="21"/>
      <c r="CQ961" s="21"/>
      <c r="CR961" s="21"/>
      <c r="CS961" s="21"/>
      <c r="CT961" s="21"/>
      <c r="CU961" s="21"/>
      <c r="CV961" s="21"/>
      <c r="CW961" s="21"/>
      <c r="CX961" s="21"/>
      <c r="CY961" s="21"/>
      <c r="CZ961" s="21"/>
      <c r="DA961" s="21"/>
      <c r="DB961" s="21"/>
      <c r="DC961" s="21"/>
      <c r="DD961" s="21"/>
      <c r="DE961" s="21"/>
      <c r="DF961" s="21"/>
      <c r="DG961" s="21"/>
      <c r="DH961" s="21"/>
      <c r="DI961" s="21"/>
      <c r="DJ961" s="21"/>
      <c r="DK961" s="21"/>
      <c r="DL961" s="21"/>
      <c r="DM961" s="21"/>
      <c r="DN961" s="21"/>
      <c r="DO961" s="21"/>
      <c r="DP961" s="21"/>
      <c r="DQ961" s="21"/>
      <c r="DR961" s="21"/>
      <c r="DS961" s="21"/>
      <c r="DT961" s="21"/>
      <c r="DU961" s="21"/>
      <c r="DV961" s="21"/>
      <c r="DW961" s="21"/>
      <c r="DX961" s="21"/>
      <c r="DY961" s="21"/>
      <c r="DZ961" s="21"/>
      <c r="EA961" s="21"/>
      <c r="EB961" s="21"/>
      <c r="EC961" s="21"/>
      <c r="ED961" s="21"/>
      <c r="EE961" s="21"/>
      <c r="EF961" s="21"/>
      <c r="EG961" s="21"/>
      <c r="EH961" s="21"/>
      <c r="EI961" s="21"/>
      <c r="EJ961" s="21"/>
      <c r="EK961" s="21"/>
      <c r="EL961" s="21"/>
      <c r="EM961" s="21"/>
      <c r="EN961" s="21"/>
      <c r="EO961" s="21"/>
      <c r="EP961" s="21"/>
      <c r="EQ961" s="21"/>
      <c r="ER961" s="21"/>
      <c r="ES961" s="21"/>
      <c r="ET961" s="21"/>
      <c r="EU961" s="21"/>
      <c r="EV961" s="21"/>
      <c r="EW961" s="21"/>
      <c r="EX961" s="21"/>
      <c r="EY961" s="21"/>
      <c r="EZ961" s="21"/>
      <c r="FA961" s="21"/>
      <c r="FB961" s="21"/>
      <c r="FC961" s="21"/>
      <c r="FD961" s="21"/>
      <c r="FE961" s="21"/>
      <c r="FF961" s="21"/>
      <c r="FG961" s="21"/>
      <c r="FH961" s="21"/>
      <c r="FI961" s="21"/>
      <c r="FJ961" s="21"/>
      <c r="FK961" s="21"/>
      <c r="FL961" s="21"/>
      <c r="FM961" s="21"/>
      <c r="FN961" s="21"/>
      <c r="FO961" s="21"/>
      <c r="FP961" s="21"/>
      <c r="FQ961" s="21"/>
      <c r="FR961" s="21"/>
      <c r="FS961" s="21"/>
      <c r="FT961" s="21"/>
      <c r="FU961" s="21"/>
      <c r="FV961" s="21"/>
      <c r="FW961" s="21"/>
      <c r="FX961" s="21"/>
      <c r="FY961" s="21"/>
      <c r="FZ961" s="21"/>
      <c r="GA961" s="21"/>
      <c r="GB961" s="21"/>
      <c r="GC961" s="21"/>
      <c r="GD961" s="21"/>
      <c r="GE961" s="21"/>
      <c r="GF961" s="21"/>
      <c r="GG961" s="21"/>
      <c r="GH961" s="21"/>
      <c r="GI961" s="21"/>
      <c r="GJ961" s="21"/>
      <c r="GK961" s="21"/>
      <c r="GL961" s="21"/>
      <c r="GM961" s="21"/>
      <c r="GN961" s="21"/>
      <c r="GO961" s="21"/>
      <c r="GP961" s="21"/>
      <c r="GQ961" s="21"/>
      <c r="GR961" s="21"/>
      <c r="GS961" s="21"/>
      <c r="GT961" s="21"/>
      <c r="GU961" s="21"/>
      <c r="GV961" s="21"/>
      <c r="GW961" s="21"/>
      <c r="GX961" s="21"/>
      <c r="GY961" s="21"/>
      <c r="GZ961" s="21"/>
      <c r="HA961" s="21"/>
      <c r="HB961" s="21"/>
      <c r="HC961" s="21"/>
      <c r="HD961" s="21"/>
      <c r="HE961" s="21"/>
      <c r="HF961" s="21"/>
      <c r="HG961" s="21"/>
      <c r="HH961" s="21"/>
      <c r="HI961" s="21"/>
      <c r="HJ961" s="21"/>
      <c r="HK961" s="21"/>
      <c r="HL961" s="21"/>
      <c r="HM961" s="21"/>
      <c r="HN961" s="21"/>
      <c r="HO961" s="21"/>
      <c r="HP961" s="21"/>
      <c r="HQ961" s="21"/>
      <c r="HR961" s="21"/>
      <c r="HS961" s="21"/>
      <c r="HT961" s="21"/>
      <c r="HU961" s="21"/>
      <c r="HV961" s="21"/>
      <c r="HW961" s="21"/>
      <c r="HX961" s="21"/>
      <c r="HY961" s="21"/>
      <c r="HZ961" s="21"/>
      <c r="IA961" s="21"/>
      <c r="IB961" s="21"/>
      <c r="IC961" s="21"/>
      <c r="ID961" s="21"/>
      <c r="IE961" s="21"/>
      <c r="IF961" s="21"/>
      <c r="IG961" s="21"/>
      <c r="IH961" s="21"/>
      <c r="II961" s="21"/>
      <c r="IJ961" s="21"/>
      <c r="IK961" s="21"/>
      <c r="IL961" s="21"/>
      <c r="IM961" s="21"/>
      <c r="IN961" s="21"/>
      <c r="IO961" s="21"/>
      <c r="IP961" s="21"/>
      <c r="IQ961" s="21"/>
      <c r="IR961" s="21"/>
      <c r="IS961" s="21"/>
      <c r="IT961" s="21"/>
      <c r="IU961" s="21"/>
    </row>
    <row r="962" spans="1:255">
      <c r="A962" s="2"/>
      <c r="D962" s="20"/>
      <c r="E962" s="49"/>
      <c r="J962" s="8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21"/>
      <c r="BC962" s="21"/>
      <c r="BD962" s="21"/>
      <c r="BE962" s="21"/>
      <c r="BF962" s="21"/>
      <c r="BG962" s="21"/>
      <c r="BH962" s="21"/>
      <c r="BI962" s="21"/>
      <c r="BJ962" s="21"/>
      <c r="BK962" s="21"/>
      <c r="BL962" s="21"/>
      <c r="BM962" s="21"/>
      <c r="BN962" s="21"/>
      <c r="BO962" s="21"/>
      <c r="BP962" s="21"/>
      <c r="BQ962" s="21"/>
      <c r="BR962" s="21"/>
      <c r="BS962" s="21"/>
      <c r="BT962" s="21"/>
      <c r="BU962" s="21"/>
      <c r="BV962" s="21"/>
      <c r="BW962" s="21"/>
      <c r="BX962" s="21"/>
      <c r="BY962" s="21"/>
      <c r="BZ962" s="21"/>
      <c r="CA962" s="21"/>
      <c r="CB962" s="21"/>
      <c r="CC962" s="21"/>
      <c r="CD962" s="21"/>
      <c r="CE962" s="21"/>
      <c r="CF962" s="21"/>
      <c r="CG962" s="21"/>
      <c r="CH962" s="21"/>
      <c r="CI962" s="21"/>
      <c r="CJ962" s="21"/>
      <c r="CK962" s="21"/>
      <c r="CL962" s="21"/>
      <c r="CM962" s="21"/>
      <c r="CN962" s="21"/>
      <c r="CO962" s="21"/>
      <c r="CP962" s="21"/>
      <c r="CQ962" s="21"/>
      <c r="CR962" s="21"/>
      <c r="CS962" s="21"/>
      <c r="CT962" s="21"/>
      <c r="CU962" s="21"/>
      <c r="CV962" s="21"/>
      <c r="CW962" s="21"/>
      <c r="CX962" s="21"/>
      <c r="CY962" s="21"/>
      <c r="CZ962" s="21"/>
      <c r="DA962" s="21"/>
      <c r="DB962" s="21"/>
      <c r="DC962" s="21"/>
      <c r="DD962" s="21"/>
      <c r="DE962" s="21"/>
      <c r="DF962" s="21"/>
      <c r="DG962" s="21"/>
      <c r="DH962" s="21"/>
      <c r="DI962" s="21"/>
      <c r="DJ962" s="21"/>
      <c r="DK962" s="21"/>
      <c r="DL962" s="21"/>
      <c r="DM962" s="21"/>
      <c r="DN962" s="21"/>
      <c r="DO962" s="21"/>
      <c r="DP962" s="21"/>
      <c r="DQ962" s="21"/>
      <c r="DR962" s="21"/>
      <c r="DS962" s="21"/>
      <c r="DT962" s="21"/>
      <c r="DU962" s="21"/>
      <c r="DV962" s="21"/>
      <c r="DW962" s="21"/>
      <c r="DX962" s="21"/>
      <c r="DY962" s="21"/>
      <c r="DZ962" s="21"/>
      <c r="EA962" s="21"/>
      <c r="EB962" s="21"/>
      <c r="EC962" s="21"/>
      <c r="ED962" s="21"/>
      <c r="EE962" s="21"/>
      <c r="EF962" s="21"/>
      <c r="EG962" s="21"/>
      <c r="EH962" s="21"/>
      <c r="EI962" s="21"/>
      <c r="EJ962" s="21"/>
      <c r="EK962" s="21"/>
      <c r="EL962" s="21"/>
      <c r="EM962" s="21"/>
      <c r="EN962" s="21"/>
      <c r="EO962" s="21"/>
      <c r="EP962" s="21"/>
      <c r="EQ962" s="21"/>
      <c r="ER962" s="21"/>
      <c r="ES962" s="21"/>
      <c r="ET962" s="21"/>
      <c r="EU962" s="21"/>
      <c r="EV962" s="21"/>
      <c r="EW962" s="21"/>
      <c r="EX962" s="21"/>
      <c r="EY962" s="21"/>
      <c r="EZ962" s="21"/>
      <c r="FA962" s="21"/>
      <c r="FB962" s="21"/>
      <c r="FC962" s="21"/>
      <c r="FD962" s="21"/>
      <c r="FE962" s="21"/>
      <c r="FF962" s="21"/>
      <c r="FG962" s="21"/>
      <c r="FH962" s="21"/>
      <c r="FI962" s="21"/>
      <c r="FJ962" s="21"/>
      <c r="FK962" s="21"/>
      <c r="FL962" s="21"/>
      <c r="FM962" s="21"/>
      <c r="FN962" s="21"/>
      <c r="FO962" s="21"/>
      <c r="FP962" s="21"/>
      <c r="FQ962" s="21"/>
      <c r="FR962" s="21"/>
      <c r="FS962" s="21"/>
      <c r="FT962" s="21"/>
      <c r="FU962" s="21"/>
      <c r="FV962" s="21"/>
      <c r="FW962" s="21"/>
      <c r="FX962" s="21"/>
      <c r="FY962" s="21"/>
      <c r="FZ962" s="21"/>
      <c r="GA962" s="21"/>
      <c r="GB962" s="21"/>
      <c r="GC962" s="21"/>
      <c r="GD962" s="21"/>
      <c r="GE962" s="21"/>
      <c r="GF962" s="21"/>
      <c r="GG962" s="21"/>
      <c r="GH962" s="21"/>
      <c r="GI962" s="21"/>
      <c r="GJ962" s="21"/>
      <c r="GK962" s="21"/>
      <c r="GL962" s="21"/>
      <c r="GM962" s="21"/>
      <c r="GN962" s="21"/>
      <c r="GO962" s="21"/>
      <c r="GP962" s="21"/>
      <c r="GQ962" s="21"/>
      <c r="GR962" s="21"/>
      <c r="GS962" s="21"/>
      <c r="GT962" s="21"/>
      <c r="GU962" s="21"/>
      <c r="GV962" s="21"/>
      <c r="GW962" s="21"/>
      <c r="GX962" s="21"/>
      <c r="GY962" s="21"/>
      <c r="GZ962" s="21"/>
      <c r="HA962" s="21"/>
      <c r="HB962" s="21"/>
      <c r="HC962" s="21"/>
      <c r="HD962" s="21"/>
      <c r="HE962" s="21"/>
      <c r="HF962" s="21"/>
      <c r="HG962" s="21"/>
      <c r="HH962" s="21"/>
      <c r="HI962" s="21"/>
      <c r="HJ962" s="21"/>
      <c r="HK962" s="21"/>
      <c r="HL962" s="21"/>
      <c r="HM962" s="21"/>
      <c r="HN962" s="21"/>
      <c r="HO962" s="21"/>
      <c r="HP962" s="21"/>
      <c r="HQ962" s="21"/>
      <c r="HR962" s="21"/>
      <c r="HS962" s="21"/>
      <c r="HT962" s="21"/>
      <c r="HU962" s="21"/>
      <c r="HV962" s="21"/>
      <c r="HW962" s="21"/>
      <c r="HX962" s="21"/>
      <c r="HY962" s="21"/>
      <c r="HZ962" s="21"/>
      <c r="IA962" s="21"/>
      <c r="IB962" s="21"/>
      <c r="IC962" s="21"/>
      <c r="ID962" s="21"/>
      <c r="IE962" s="21"/>
      <c r="IF962" s="21"/>
      <c r="IG962" s="21"/>
      <c r="IH962" s="21"/>
      <c r="II962" s="21"/>
      <c r="IJ962" s="21"/>
      <c r="IK962" s="21"/>
      <c r="IL962" s="21"/>
      <c r="IM962" s="21"/>
      <c r="IN962" s="21"/>
      <c r="IO962" s="21"/>
      <c r="IP962" s="21"/>
      <c r="IQ962" s="21"/>
      <c r="IR962" s="21"/>
      <c r="IS962" s="21"/>
      <c r="IT962" s="21"/>
      <c r="IU962" s="21"/>
    </row>
    <row r="963" spans="1:255">
      <c r="A963" s="2"/>
      <c r="D963" s="20"/>
      <c r="E963" s="49"/>
      <c r="J963" s="8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21"/>
      <c r="BC963" s="21"/>
      <c r="BD963" s="21"/>
      <c r="BE963" s="21"/>
      <c r="BF963" s="21"/>
      <c r="BG963" s="21"/>
      <c r="BH963" s="21"/>
      <c r="BI963" s="21"/>
      <c r="BJ963" s="21"/>
      <c r="BK963" s="21"/>
      <c r="BL963" s="21"/>
      <c r="BM963" s="21"/>
      <c r="BN963" s="21"/>
      <c r="BO963" s="21"/>
      <c r="BP963" s="21"/>
      <c r="BQ963" s="21"/>
      <c r="BR963" s="21"/>
      <c r="BS963" s="21"/>
      <c r="BT963" s="21"/>
      <c r="BU963" s="21"/>
      <c r="BV963" s="21"/>
      <c r="BW963" s="21"/>
      <c r="BX963" s="21"/>
      <c r="BY963" s="21"/>
      <c r="BZ963" s="21"/>
      <c r="CA963" s="21"/>
      <c r="CB963" s="21"/>
      <c r="CC963" s="21"/>
      <c r="CD963" s="21"/>
      <c r="CE963" s="21"/>
      <c r="CF963" s="21"/>
      <c r="CG963" s="21"/>
      <c r="CH963" s="21"/>
      <c r="CI963" s="21"/>
      <c r="CJ963" s="21"/>
      <c r="CK963" s="21"/>
      <c r="CL963" s="21"/>
      <c r="CM963" s="21"/>
      <c r="CN963" s="21"/>
      <c r="CO963" s="21"/>
      <c r="CP963" s="21"/>
      <c r="CQ963" s="21"/>
      <c r="CR963" s="21"/>
      <c r="CS963" s="21"/>
      <c r="CT963" s="21"/>
      <c r="CU963" s="21"/>
      <c r="CV963" s="21"/>
      <c r="CW963" s="21"/>
      <c r="CX963" s="21"/>
      <c r="CY963" s="21"/>
      <c r="CZ963" s="21"/>
      <c r="DA963" s="21"/>
      <c r="DB963" s="21"/>
      <c r="DC963" s="21"/>
      <c r="DD963" s="21"/>
      <c r="DE963" s="21"/>
      <c r="DF963" s="21"/>
      <c r="DG963" s="21"/>
      <c r="DH963" s="21"/>
      <c r="DI963" s="21"/>
      <c r="DJ963" s="21"/>
      <c r="DK963" s="21"/>
      <c r="DL963" s="21"/>
      <c r="DM963" s="21"/>
      <c r="DN963" s="21"/>
      <c r="DO963" s="21"/>
      <c r="DP963" s="21"/>
      <c r="DQ963" s="21"/>
      <c r="DR963" s="21"/>
      <c r="DS963" s="21"/>
      <c r="DT963" s="21"/>
      <c r="DU963" s="21"/>
      <c r="DV963" s="21"/>
      <c r="DW963" s="21"/>
      <c r="DX963" s="21"/>
      <c r="DY963" s="21"/>
      <c r="DZ963" s="21"/>
      <c r="EA963" s="21"/>
      <c r="EB963" s="21"/>
      <c r="EC963" s="21"/>
      <c r="ED963" s="21"/>
      <c r="EE963" s="21"/>
      <c r="EF963" s="21"/>
      <c r="EG963" s="21"/>
      <c r="EH963" s="21"/>
      <c r="EI963" s="21"/>
      <c r="EJ963" s="21"/>
      <c r="EK963" s="21"/>
      <c r="EL963" s="21"/>
      <c r="EM963" s="21"/>
      <c r="EN963" s="21"/>
      <c r="EO963" s="21"/>
      <c r="EP963" s="21"/>
      <c r="EQ963" s="21"/>
      <c r="ER963" s="21"/>
      <c r="ES963" s="21"/>
      <c r="ET963" s="21"/>
      <c r="EU963" s="21"/>
      <c r="EV963" s="21"/>
      <c r="EW963" s="21"/>
      <c r="EX963" s="21"/>
      <c r="EY963" s="21"/>
      <c r="EZ963" s="21"/>
      <c r="FA963" s="21"/>
      <c r="FB963" s="21"/>
      <c r="FC963" s="21"/>
      <c r="FD963" s="21"/>
      <c r="FE963" s="21"/>
      <c r="FF963" s="21"/>
      <c r="FG963" s="21"/>
      <c r="FH963" s="21"/>
      <c r="FI963" s="21"/>
      <c r="FJ963" s="21"/>
      <c r="FK963" s="21"/>
      <c r="FL963" s="21"/>
      <c r="FM963" s="21"/>
      <c r="FN963" s="21"/>
      <c r="FO963" s="21"/>
      <c r="FP963" s="21"/>
      <c r="FQ963" s="21"/>
      <c r="FR963" s="21"/>
      <c r="FS963" s="21"/>
      <c r="FT963" s="21"/>
      <c r="FU963" s="21"/>
      <c r="FV963" s="21"/>
      <c r="FW963" s="21"/>
      <c r="FX963" s="21"/>
      <c r="FY963" s="21"/>
      <c r="FZ963" s="21"/>
      <c r="GA963" s="21"/>
      <c r="GB963" s="21"/>
      <c r="GC963" s="21"/>
      <c r="GD963" s="21"/>
      <c r="GE963" s="21"/>
      <c r="GF963" s="21"/>
      <c r="GG963" s="21"/>
      <c r="GH963" s="21"/>
      <c r="GI963" s="21"/>
      <c r="GJ963" s="21"/>
      <c r="GK963" s="21"/>
      <c r="GL963" s="21"/>
      <c r="GM963" s="21"/>
      <c r="GN963" s="21"/>
      <c r="GO963" s="21"/>
      <c r="GP963" s="21"/>
      <c r="GQ963" s="21"/>
      <c r="GR963" s="21"/>
      <c r="GS963" s="21"/>
      <c r="GT963" s="21"/>
      <c r="GU963" s="21"/>
      <c r="GV963" s="21"/>
      <c r="GW963" s="21"/>
      <c r="GX963" s="21"/>
      <c r="GY963" s="21"/>
      <c r="GZ963" s="21"/>
      <c r="HA963" s="21"/>
      <c r="HB963" s="21"/>
      <c r="HC963" s="21"/>
      <c r="HD963" s="21"/>
      <c r="HE963" s="21"/>
      <c r="HF963" s="21"/>
      <c r="HG963" s="21"/>
      <c r="HH963" s="21"/>
      <c r="HI963" s="21"/>
      <c r="HJ963" s="21"/>
      <c r="HK963" s="21"/>
      <c r="HL963" s="21"/>
      <c r="HM963" s="21"/>
      <c r="HN963" s="21"/>
      <c r="HO963" s="21"/>
      <c r="HP963" s="21"/>
      <c r="HQ963" s="21"/>
      <c r="HR963" s="21"/>
      <c r="HS963" s="21"/>
      <c r="HT963" s="21"/>
      <c r="HU963" s="21"/>
      <c r="HV963" s="21"/>
      <c r="HW963" s="21"/>
      <c r="HX963" s="21"/>
      <c r="HY963" s="21"/>
      <c r="HZ963" s="21"/>
      <c r="IA963" s="21"/>
      <c r="IB963" s="21"/>
      <c r="IC963" s="21"/>
      <c r="ID963" s="21"/>
      <c r="IE963" s="21"/>
      <c r="IF963" s="21"/>
      <c r="IG963" s="21"/>
      <c r="IH963" s="21"/>
      <c r="II963" s="21"/>
      <c r="IJ963" s="21"/>
      <c r="IK963" s="21"/>
      <c r="IL963" s="21"/>
      <c r="IM963" s="21"/>
      <c r="IN963" s="21"/>
      <c r="IO963" s="21"/>
      <c r="IP963" s="21"/>
      <c r="IQ963" s="21"/>
      <c r="IR963" s="21"/>
      <c r="IS963" s="21"/>
      <c r="IT963" s="21"/>
      <c r="IU963" s="21"/>
    </row>
    <row r="964" spans="1:255">
      <c r="A964" s="2"/>
      <c r="D964" s="20"/>
      <c r="E964" s="49"/>
      <c r="J964" s="8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21"/>
      <c r="BC964" s="21"/>
      <c r="BD964" s="21"/>
      <c r="BE964" s="21"/>
      <c r="BF964" s="21"/>
      <c r="BG964" s="21"/>
      <c r="BH964" s="21"/>
      <c r="BI964" s="21"/>
      <c r="BJ964" s="21"/>
      <c r="BK964" s="21"/>
      <c r="BL964" s="21"/>
      <c r="BM964" s="21"/>
      <c r="BN964" s="21"/>
      <c r="BO964" s="21"/>
      <c r="BP964" s="21"/>
      <c r="BQ964" s="21"/>
      <c r="BR964" s="21"/>
      <c r="BS964" s="21"/>
      <c r="BT964" s="21"/>
      <c r="BU964" s="21"/>
      <c r="BV964" s="21"/>
      <c r="BW964" s="21"/>
      <c r="BX964" s="21"/>
      <c r="BY964" s="21"/>
      <c r="BZ964" s="21"/>
      <c r="CA964" s="21"/>
      <c r="CB964" s="21"/>
      <c r="CC964" s="21"/>
      <c r="CD964" s="21"/>
      <c r="CE964" s="21"/>
      <c r="CF964" s="21"/>
      <c r="CG964" s="21"/>
      <c r="CH964" s="21"/>
      <c r="CI964" s="21"/>
      <c r="CJ964" s="21"/>
      <c r="CK964" s="21"/>
      <c r="CL964" s="21"/>
      <c r="CM964" s="21"/>
      <c r="CN964" s="21"/>
      <c r="CO964" s="21"/>
      <c r="CP964" s="21"/>
      <c r="CQ964" s="21"/>
      <c r="CR964" s="21"/>
      <c r="CS964" s="21"/>
      <c r="CT964" s="21"/>
      <c r="CU964" s="21"/>
      <c r="CV964" s="21"/>
      <c r="CW964" s="21"/>
      <c r="CX964" s="21"/>
      <c r="CY964" s="21"/>
      <c r="CZ964" s="21"/>
      <c r="DA964" s="21"/>
      <c r="DB964" s="21"/>
      <c r="DC964" s="21"/>
      <c r="DD964" s="21"/>
      <c r="DE964" s="21"/>
      <c r="DF964" s="21"/>
      <c r="DG964" s="21"/>
      <c r="DH964" s="21"/>
      <c r="DI964" s="21"/>
      <c r="DJ964" s="21"/>
      <c r="DK964" s="21"/>
      <c r="DL964" s="21"/>
      <c r="DM964" s="21"/>
      <c r="DN964" s="21"/>
      <c r="DO964" s="21"/>
      <c r="DP964" s="21"/>
      <c r="DQ964" s="21"/>
      <c r="DR964" s="21"/>
      <c r="DS964" s="21"/>
      <c r="DT964" s="21"/>
      <c r="DU964" s="21"/>
      <c r="DV964" s="21"/>
      <c r="DW964" s="21"/>
      <c r="DX964" s="21"/>
      <c r="DY964" s="21"/>
      <c r="DZ964" s="21"/>
      <c r="EA964" s="21"/>
      <c r="EB964" s="21"/>
      <c r="EC964" s="21"/>
      <c r="ED964" s="21"/>
      <c r="EE964" s="21"/>
      <c r="EF964" s="21"/>
      <c r="EG964" s="21"/>
      <c r="EH964" s="21"/>
      <c r="EI964" s="21"/>
      <c r="EJ964" s="21"/>
      <c r="EK964" s="21"/>
      <c r="EL964" s="21"/>
      <c r="EM964" s="21"/>
      <c r="EN964" s="21"/>
      <c r="EO964" s="21"/>
      <c r="EP964" s="21"/>
      <c r="EQ964" s="21"/>
      <c r="ER964" s="21"/>
      <c r="ES964" s="21"/>
      <c r="ET964" s="21"/>
      <c r="EU964" s="21"/>
      <c r="EV964" s="21"/>
      <c r="EW964" s="21"/>
      <c r="EX964" s="21"/>
      <c r="EY964" s="21"/>
      <c r="EZ964" s="21"/>
      <c r="FA964" s="21"/>
      <c r="FB964" s="21"/>
      <c r="FC964" s="21"/>
      <c r="FD964" s="21"/>
      <c r="FE964" s="21"/>
      <c r="FF964" s="21"/>
      <c r="FG964" s="21"/>
      <c r="FH964" s="21"/>
      <c r="FI964" s="21"/>
      <c r="FJ964" s="21"/>
      <c r="FK964" s="21"/>
      <c r="FL964" s="21"/>
      <c r="FM964" s="21"/>
      <c r="FN964" s="21"/>
      <c r="FO964" s="21"/>
      <c r="FP964" s="21"/>
      <c r="FQ964" s="21"/>
      <c r="FR964" s="21"/>
      <c r="FS964" s="21"/>
      <c r="FT964" s="21"/>
      <c r="FU964" s="21"/>
      <c r="FV964" s="21"/>
      <c r="FW964" s="21"/>
      <c r="FX964" s="21"/>
      <c r="FY964" s="21"/>
      <c r="FZ964" s="21"/>
      <c r="GA964" s="21"/>
      <c r="GB964" s="21"/>
      <c r="GC964" s="21"/>
      <c r="GD964" s="21"/>
      <c r="GE964" s="21"/>
      <c r="GF964" s="21"/>
      <c r="GG964" s="21"/>
      <c r="GH964" s="21"/>
      <c r="GI964" s="21"/>
      <c r="GJ964" s="21"/>
      <c r="GK964" s="21"/>
      <c r="GL964" s="21"/>
      <c r="GM964" s="21"/>
      <c r="GN964" s="21"/>
      <c r="GO964" s="21"/>
      <c r="GP964" s="21"/>
      <c r="GQ964" s="21"/>
      <c r="GR964" s="21"/>
      <c r="GS964" s="21"/>
      <c r="GT964" s="21"/>
      <c r="GU964" s="21"/>
      <c r="GV964" s="21"/>
      <c r="GW964" s="21"/>
      <c r="GX964" s="21"/>
      <c r="GY964" s="21"/>
      <c r="GZ964" s="21"/>
      <c r="HA964" s="21"/>
      <c r="HB964" s="21"/>
      <c r="HC964" s="21"/>
      <c r="HD964" s="21"/>
      <c r="HE964" s="21"/>
      <c r="HF964" s="21"/>
      <c r="HG964" s="21"/>
      <c r="HH964" s="21"/>
      <c r="HI964" s="21"/>
      <c r="HJ964" s="21"/>
      <c r="HK964" s="21"/>
      <c r="HL964" s="21"/>
      <c r="HM964" s="21"/>
      <c r="HN964" s="21"/>
      <c r="HO964" s="21"/>
      <c r="HP964" s="21"/>
      <c r="HQ964" s="21"/>
      <c r="HR964" s="21"/>
      <c r="HS964" s="21"/>
      <c r="HT964" s="21"/>
      <c r="HU964" s="21"/>
      <c r="HV964" s="21"/>
      <c r="HW964" s="21"/>
      <c r="HX964" s="21"/>
      <c r="HY964" s="21"/>
      <c r="HZ964" s="21"/>
      <c r="IA964" s="21"/>
      <c r="IB964" s="21"/>
      <c r="IC964" s="21"/>
      <c r="ID964" s="21"/>
      <c r="IE964" s="21"/>
      <c r="IF964" s="21"/>
      <c r="IG964" s="21"/>
      <c r="IH964" s="21"/>
      <c r="II964" s="21"/>
      <c r="IJ964" s="21"/>
      <c r="IK964" s="21"/>
      <c r="IL964" s="21"/>
      <c r="IM964" s="21"/>
      <c r="IN964" s="21"/>
      <c r="IO964" s="21"/>
      <c r="IP964" s="21"/>
      <c r="IQ964" s="21"/>
      <c r="IR964" s="21"/>
      <c r="IS964" s="21"/>
      <c r="IT964" s="21"/>
      <c r="IU964" s="21"/>
    </row>
    <row r="965" spans="1:255">
      <c r="A965" s="2"/>
      <c r="D965" s="20"/>
      <c r="E965" s="49"/>
      <c r="J965" s="8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21"/>
      <c r="BC965" s="21"/>
      <c r="BD965" s="21"/>
      <c r="BE965" s="21"/>
      <c r="BF965" s="21"/>
      <c r="BG965" s="21"/>
      <c r="BH965" s="21"/>
      <c r="BI965" s="21"/>
      <c r="BJ965" s="21"/>
      <c r="BK965" s="21"/>
      <c r="BL965" s="21"/>
      <c r="BM965" s="21"/>
      <c r="BN965" s="21"/>
      <c r="BO965" s="21"/>
      <c r="BP965" s="21"/>
      <c r="BQ965" s="21"/>
      <c r="BR965" s="21"/>
      <c r="BS965" s="21"/>
      <c r="BT965" s="21"/>
      <c r="BU965" s="21"/>
      <c r="BV965" s="21"/>
      <c r="BW965" s="21"/>
      <c r="BX965" s="21"/>
      <c r="BY965" s="21"/>
      <c r="BZ965" s="21"/>
      <c r="CA965" s="21"/>
      <c r="CB965" s="21"/>
      <c r="CC965" s="21"/>
      <c r="CD965" s="21"/>
      <c r="CE965" s="21"/>
      <c r="CF965" s="21"/>
      <c r="CG965" s="21"/>
      <c r="CH965" s="21"/>
      <c r="CI965" s="21"/>
      <c r="CJ965" s="21"/>
      <c r="CK965" s="21"/>
      <c r="CL965" s="21"/>
      <c r="CM965" s="21"/>
      <c r="CN965" s="21"/>
      <c r="CO965" s="21"/>
      <c r="CP965" s="21"/>
      <c r="CQ965" s="21"/>
      <c r="CR965" s="21"/>
      <c r="CS965" s="21"/>
      <c r="CT965" s="21"/>
      <c r="CU965" s="21"/>
      <c r="CV965" s="21"/>
      <c r="CW965" s="21"/>
      <c r="CX965" s="21"/>
      <c r="CY965" s="21"/>
      <c r="CZ965" s="21"/>
      <c r="DA965" s="21"/>
      <c r="DB965" s="21"/>
      <c r="DC965" s="21"/>
      <c r="DD965" s="21"/>
      <c r="DE965" s="21"/>
      <c r="DF965" s="21"/>
      <c r="DG965" s="21"/>
      <c r="DH965" s="21"/>
      <c r="DI965" s="21"/>
      <c r="DJ965" s="21"/>
      <c r="DK965" s="21"/>
      <c r="DL965" s="21"/>
      <c r="DM965" s="21"/>
      <c r="DN965" s="21"/>
      <c r="DO965" s="21"/>
      <c r="DP965" s="21"/>
      <c r="DQ965" s="21"/>
      <c r="DR965" s="21"/>
      <c r="DS965" s="21"/>
      <c r="DT965" s="21"/>
      <c r="DU965" s="21"/>
      <c r="DV965" s="21"/>
      <c r="DW965" s="21"/>
      <c r="DX965" s="21"/>
      <c r="DY965" s="21"/>
      <c r="DZ965" s="21"/>
      <c r="EA965" s="21"/>
      <c r="EB965" s="21"/>
      <c r="EC965" s="21"/>
      <c r="ED965" s="21"/>
      <c r="EE965" s="21"/>
      <c r="EF965" s="21"/>
      <c r="EG965" s="21"/>
      <c r="EH965" s="21"/>
      <c r="EI965" s="21"/>
      <c r="EJ965" s="21"/>
      <c r="EK965" s="21"/>
      <c r="EL965" s="21"/>
      <c r="EM965" s="21"/>
      <c r="EN965" s="21"/>
      <c r="EO965" s="21"/>
      <c r="EP965" s="21"/>
      <c r="EQ965" s="21"/>
      <c r="ER965" s="21"/>
      <c r="ES965" s="21"/>
      <c r="ET965" s="21"/>
      <c r="EU965" s="21"/>
      <c r="EV965" s="21"/>
      <c r="EW965" s="21"/>
      <c r="EX965" s="21"/>
      <c r="EY965" s="21"/>
      <c r="EZ965" s="21"/>
      <c r="FA965" s="21"/>
      <c r="FB965" s="21"/>
      <c r="FC965" s="21"/>
      <c r="FD965" s="21"/>
      <c r="FE965" s="21"/>
      <c r="FF965" s="21"/>
      <c r="FG965" s="21"/>
      <c r="FH965" s="21"/>
      <c r="FI965" s="21"/>
      <c r="FJ965" s="21"/>
      <c r="FK965" s="21"/>
      <c r="FL965" s="21"/>
      <c r="FM965" s="21"/>
      <c r="FN965" s="21"/>
      <c r="FO965" s="21"/>
      <c r="FP965" s="21"/>
      <c r="FQ965" s="21"/>
      <c r="FR965" s="21"/>
      <c r="FS965" s="21"/>
      <c r="FT965" s="21"/>
      <c r="FU965" s="21"/>
      <c r="FV965" s="21"/>
      <c r="FW965" s="21"/>
      <c r="FX965" s="21"/>
      <c r="FY965" s="21"/>
      <c r="FZ965" s="21"/>
      <c r="GA965" s="21"/>
      <c r="GB965" s="21"/>
      <c r="GC965" s="21"/>
      <c r="GD965" s="21"/>
      <c r="GE965" s="21"/>
      <c r="GF965" s="21"/>
      <c r="GG965" s="21"/>
      <c r="GH965" s="21"/>
      <c r="GI965" s="21"/>
      <c r="GJ965" s="21"/>
      <c r="GK965" s="21"/>
      <c r="GL965" s="21"/>
      <c r="GM965" s="21"/>
      <c r="GN965" s="21"/>
      <c r="GO965" s="21"/>
      <c r="GP965" s="21"/>
      <c r="GQ965" s="21"/>
      <c r="GR965" s="21"/>
      <c r="GS965" s="21"/>
      <c r="GT965" s="21"/>
      <c r="GU965" s="21"/>
      <c r="GV965" s="21"/>
      <c r="GW965" s="21"/>
      <c r="GX965" s="21"/>
      <c r="GY965" s="21"/>
      <c r="GZ965" s="21"/>
      <c r="HA965" s="21"/>
      <c r="HB965" s="21"/>
      <c r="HC965" s="21"/>
      <c r="HD965" s="21"/>
      <c r="HE965" s="21"/>
      <c r="HF965" s="21"/>
      <c r="HG965" s="21"/>
      <c r="HH965" s="21"/>
      <c r="HI965" s="21"/>
      <c r="HJ965" s="21"/>
      <c r="HK965" s="21"/>
      <c r="HL965" s="21"/>
      <c r="HM965" s="21"/>
      <c r="HN965" s="21"/>
      <c r="HO965" s="21"/>
      <c r="HP965" s="21"/>
      <c r="HQ965" s="21"/>
      <c r="HR965" s="21"/>
      <c r="HS965" s="21"/>
      <c r="HT965" s="21"/>
      <c r="HU965" s="21"/>
      <c r="HV965" s="21"/>
      <c r="HW965" s="21"/>
      <c r="HX965" s="21"/>
      <c r="HY965" s="21"/>
      <c r="HZ965" s="21"/>
      <c r="IA965" s="21"/>
      <c r="IB965" s="21"/>
      <c r="IC965" s="21"/>
      <c r="ID965" s="21"/>
      <c r="IE965" s="21"/>
      <c r="IF965" s="21"/>
      <c r="IG965" s="21"/>
      <c r="IH965" s="21"/>
      <c r="II965" s="21"/>
      <c r="IJ965" s="21"/>
      <c r="IK965" s="21"/>
      <c r="IL965" s="21"/>
      <c r="IM965" s="21"/>
      <c r="IN965" s="21"/>
      <c r="IO965" s="21"/>
      <c r="IP965" s="21"/>
      <c r="IQ965" s="21"/>
      <c r="IR965" s="21"/>
      <c r="IS965" s="21"/>
      <c r="IT965" s="21"/>
      <c r="IU965" s="21"/>
    </row>
    <row r="966" spans="1:255">
      <c r="A966" s="2"/>
      <c r="D966" s="20"/>
      <c r="E966" s="49"/>
      <c r="J966" s="8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21"/>
      <c r="BC966" s="21"/>
      <c r="BD966" s="21"/>
      <c r="BE966" s="21"/>
      <c r="BF966" s="21"/>
      <c r="BG966" s="21"/>
      <c r="BH966" s="21"/>
      <c r="BI966" s="21"/>
      <c r="BJ966" s="21"/>
      <c r="BK966" s="21"/>
      <c r="BL966" s="21"/>
      <c r="BM966" s="21"/>
      <c r="BN966" s="21"/>
      <c r="BO966" s="21"/>
      <c r="BP966" s="21"/>
      <c r="BQ966" s="21"/>
      <c r="BR966" s="21"/>
      <c r="BS966" s="21"/>
      <c r="BT966" s="21"/>
      <c r="BU966" s="21"/>
      <c r="BV966" s="21"/>
      <c r="BW966" s="21"/>
      <c r="BX966" s="21"/>
      <c r="BY966" s="21"/>
      <c r="BZ966" s="21"/>
      <c r="CA966" s="21"/>
      <c r="CB966" s="21"/>
      <c r="CC966" s="21"/>
      <c r="CD966" s="21"/>
      <c r="CE966" s="21"/>
      <c r="CF966" s="21"/>
      <c r="CG966" s="21"/>
      <c r="CH966" s="21"/>
      <c r="CI966" s="21"/>
      <c r="CJ966" s="21"/>
      <c r="CK966" s="21"/>
      <c r="CL966" s="21"/>
      <c r="CM966" s="21"/>
      <c r="CN966" s="21"/>
      <c r="CO966" s="21"/>
      <c r="CP966" s="21"/>
      <c r="CQ966" s="21"/>
      <c r="CR966" s="21"/>
      <c r="CS966" s="21"/>
      <c r="CT966" s="21"/>
      <c r="CU966" s="21"/>
      <c r="CV966" s="21"/>
      <c r="CW966" s="21"/>
      <c r="CX966" s="21"/>
      <c r="CY966" s="21"/>
      <c r="CZ966" s="21"/>
      <c r="DA966" s="21"/>
      <c r="DB966" s="21"/>
      <c r="DC966" s="21"/>
      <c r="DD966" s="21"/>
      <c r="DE966" s="21"/>
      <c r="DF966" s="21"/>
      <c r="DG966" s="21"/>
      <c r="DH966" s="21"/>
      <c r="DI966" s="21"/>
      <c r="DJ966" s="21"/>
      <c r="DK966" s="21"/>
      <c r="DL966" s="21"/>
      <c r="DM966" s="21"/>
      <c r="DN966" s="21"/>
      <c r="DO966" s="21"/>
      <c r="DP966" s="21"/>
      <c r="DQ966" s="21"/>
      <c r="DR966" s="21"/>
      <c r="DS966" s="21"/>
      <c r="DT966" s="21"/>
      <c r="DU966" s="21"/>
      <c r="DV966" s="21"/>
      <c r="DW966" s="21"/>
      <c r="DX966" s="21"/>
      <c r="DY966" s="21"/>
      <c r="DZ966" s="21"/>
      <c r="EA966" s="21"/>
      <c r="EB966" s="21"/>
      <c r="EC966" s="21"/>
      <c r="ED966" s="21"/>
      <c r="EE966" s="21"/>
      <c r="EF966" s="21"/>
      <c r="EG966" s="21"/>
      <c r="EH966" s="21"/>
      <c r="EI966" s="21"/>
      <c r="EJ966" s="21"/>
      <c r="EK966" s="21"/>
      <c r="EL966" s="21"/>
      <c r="EM966" s="21"/>
      <c r="EN966" s="21"/>
      <c r="EO966" s="21"/>
      <c r="EP966" s="21"/>
      <c r="EQ966" s="21"/>
      <c r="ER966" s="21"/>
      <c r="ES966" s="21"/>
      <c r="ET966" s="21"/>
      <c r="EU966" s="21"/>
      <c r="EV966" s="21"/>
      <c r="EW966" s="21"/>
      <c r="EX966" s="21"/>
      <c r="EY966" s="21"/>
      <c r="EZ966" s="21"/>
      <c r="FA966" s="21"/>
      <c r="FB966" s="21"/>
      <c r="FC966" s="21"/>
      <c r="FD966" s="21"/>
      <c r="FE966" s="21"/>
      <c r="FF966" s="21"/>
      <c r="FG966" s="21"/>
      <c r="FH966" s="21"/>
      <c r="FI966" s="21"/>
      <c r="FJ966" s="21"/>
      <c r="FK966" s="21"/>
      <c r="FL966" s="21"/>
      <c r="FM966" s="21"/>
      <c r="FN966" s="21"/>
      <c r="FO966" s="21"/>
      <c r="FP966" s="21"/>
      <c r="FQ966" s="21"/>
      <c r="FR966" s="21"/>
      <c r="FS966" s="21"/>
      <c r="FT966" s="21"/>
      <c r="FU966" s="21"/>
      <c r="FV966" s="21"/>
      <c r="FW966" s="21"/>
      <c r="FX966" s="21"/>
      <c r="FY966" s="21"/>
      <c r="FZ966" s="21"/>
      <c r="GA966" s="21"/>
      <c r="GB966" s="21"/>
      <c r="GC966" s="21"/>
      <c r="GD966" s="21"/>
      <c r="GE966" s="21"/>
      <c r="GF966" s="21"/>
      <c r="GG966" s="21"/>
      <c r="GH966" s="21"/>
      <c r="GI966" s="21"/>
      <c r="GJ966" s="21"/>
      <c r="GK966" s="21"/>
      <c r="GL966" s="21"/>
      <c r="GM966" s="21"/>
      <c r="GN966" s="21"/>
      <c r="GO966" s="21"/>
      <c r="GP966" s="21"/>
      <c r="GQ966" s="21"/>
      <c r="GR966" s="21"/>
      <c r="GS966" s="21"/>
      <c r="GT966" s="21"/>
      <c r="GU966" s="21"/>
      <c r="GV966" s="21"/>
      <c r="GW966" s="21"/>
      <c r="GX966" s="21"/>
      <c r="GY966" s="21"/>
      <c r="GZ966" s="21"/>
      <c r="HA966" s="21"/>
      <c r="HB966" s="21"/>
      <c r="HC966" s="21"/>
      <c r="HD966" s="21"/>
      <c r="HE966" s="21"/>
      <c r="HF966" s="21"/>
      <c r="HG966" s="21"/>
      <c r="HH966" s="21"/>
      <c r="HI966" s="21"/>
      <c r="HJ966" s="21"/>
      <c r="HK966" s="21"/>
      <c r="HL966" s="21"/>
      <c r="HM966" s="21"/>
      <c r="HN966" s="21"/>
      <c r="HO966" s="21"/>
      <c r="HP966" s="21"/>
      <c r="HQ966" s="21"/>
      <c r="HR966" s="21"/>
      <c r="HS966" s="21"/>
      <c r="HT966" s="21"/>
      <c r="HU966" s="21"/>
      <c r="HV966" s="21"/>
      <c r="HW966" s="21"/>
      <c r="HX966" s="21"/>
      <c r="HY966" s="21"/>
      <c r="HZ966" s="21"/>
      <c r="IA966" s="21"/>
      <c r="IB966" s="21"/>
      <c r="IC966" s="21"/>
      <c r="ID966" s="21"/>
      <c r="IE966" s="21"/>
      <c r="IF966" s="21"/>
      <c r="IG966" s="21"/>
      <c r="IH966" s="21"/>
      <c r="II966" s="21"/>
      <c r="IJ966" s="21"/>
      <c r="IK966" s="21"/>
      <c r="IL966" s="21"/>
      <c r="IM966" s="21"/>
      <c r="IN966" s="21"/>
      <c r="IO966" s="21"/>
      <c r="IP966" s="21"/>
      <c r="IQ966" s="21"/>
      <c r="IR966" s="21"/>
      <c r="IS966" s="21"/>
      <c r="IT966" s="21"/>
      <c r="IU966" s="21"/>
    </row>
    <row r="967" spans="1:255">
      <c r="A967" s="2"/>
      <c r="D967" s="20"/>
      <c r="E967" s="49"/>
      <c r="J967" s="8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21"/>
      <c r="BC967" s="21"/>
      <c r="BD967" s="21"/>
      <c r="BE967" s="21"/>
      <c r="BF967" s="21"/>
      <c r="BG967" s="21"/>
      <c r="BH967" s="21"/>
      <c r="BI967" s="21"/>
      <c r="BJ967" s="21"/>
      <c r="BK967" s="21"/>
      <c r="BL967" s="21"/>
      <c r="BM967" s="21"/>
      <c r="BN967" s="21"/>
      <c r="BO967" s="21"/>
      <c r="BP967" s="21"/>
      <c r="BQ967" s="21"/>
      <c r="BR967" s="21"/>
      <c r="BS967" s="21"/>
      <c r="BT967" s="21"/>
      <c r="BU967" s="21"/>
      <c r="BV967" s="21"/>
      <c r="BW967" s="21"/>
      <c r="BX967" s="21"/>
      <c r="BY967" s="21"/>
      <c r="BZ967" s="21"/>
      <c r="CA967" s="21"/>
      <c r="CB967" s="21"/>
      <c r="CC967" s="21"/>
      <c r="CD967" s="21"/>
      <c r="CE967" s="21"/>
      <c r="CF967" s="21"/>
      <c r="CG967" s="21"/>
      <c r="CH967" s="21"/>
      <c r="CI967" s="21"/>
      <c r="CJ967" s="21"/>
      <c r="CK967" s="21"/>
      <c r="CL967" s="21"/>
      <c r="CM967" s="21"/>
      <c r="CN967" s="21"/>
      <c r="CO967" s="21"/>
      <c r="CP967" s="21"/>
      <c r="CQ967" s="21"/>
      <c r="CR967" s="21"/>
      <c r="CS967" s="21"/>
      <c r="CT967" s="21"/>
      <c r="CU967" s="21"/>
      <c r="CV967" s="21"/>
      <c r="CW967" s="21"/>
      <c r="CX967" s="21"/>
      <c r="CY967" s="21"/>
      <c r="CZ967" s="21"/>
      <c r="DA967" s="21"/>
      <c r="DB967" s="21"/>
      <c r="DC967" s="21"/>
      <c r="DD967" s="21"/>
      <c r="DE967" s="21"/>
      <c r="DF967" s="21"/>
      <c r="DG967" s="21"/>
      <c r="DH967" s="21"/>
      <c r="DI967" s="21"/>
      <c r="DJ967" s="21"/>
      <c r="DK967" s="21"/>
      <c r="DL967" s="21"/>
      <c r="DM967" s="21"/>
      <c r="DN967" s="21"/>
      <c r="DO967" s="21"/>
      <c r="DP967" s="21"/>
      <c r="DQ967" s="21"/>
      <c r="DR967" s="21"/>
      <c r="DS967" s="21"/>
      <c r="DT967" s="21"/>
      <c r="DU967" s="21"/>
      <c r="DV967" s="21"/>
      <c r="DW967" s="21"/>
      <c r="DX967" s="21"/>
      <c r="DY967" s="21"/>
      <c r="DZ967" s="21"/>
      <c r="EA967" s="21"/>
      <c r="EB967" s="21"/>
      <c r="EC967" s="21"/>
      <c r="ED967" s="21"/>
      <c r="EE967" s="21"/>
      <c r="EF967" s="21"/>
      <c r="EG967" s="21"/>
      <c r="EH967" s="21"/>
      <c r="EI967" s="21"/>
      <c r="EJ967" s="21"/>
      <c r="EK967" s="21"/>
      <c r="EL967" s="21"/>
      <c r="EM967" s="21"/>
      <c r="EN967" s="21"/>
      <c r="EO967" s="21"/>
      <c r="EP967" s="21"/>
      <c r="EQ967" s="21"/>
      <c r="ER967" s="21"/>
      <c r="ES967" s="21"/>
      <c r="ET967" s="21"/>
      <c r="EU967" s="21"/>
      <c r="EV967" s="21"/>
      <c r="EW967" s="21"/>
      <c r="EX967" s="21"/>
      <c r="EY967" s="21"/>
      <c r="EZ967" s="21"/>
      <c r="FA967" s="21"/>
      <c r="FB967" s="21"/>
      <c r="FC967" s="21"/>
      <c r="FD967" s="21"/>
      <c r="FE967" s="21"/>
      <c r="FF967" s="21"/>
      <c r="FG967" s="21"/>
      <c r="FH967" s="21"/>
      <c r="FI967" s="21"/>
      <c r="FJ967" s="21"/>
      <c r="FK967" s="21"/>
      <c r="FL967" s="21"/>
      <c r="FM967" s="21"/>
      <c r="FN967" s="21"/>
      <c r="FO967" s="21"/>
      <c r="FP967" s="21"/>
      <c r="FQ967" s="21"/>
      <c r="FR967" s="21"/>
      <c r="FS967" s="21"/>
      <c r="FT967" s="21"/>
      <c r="FU967" s="21"/>
      <c r="FV967" s="21"/>
      <c r="FW967" s="21"/>
      <c r="FX967" s="21"/>
      <c r="FY967" s="21"/>
      <c r="FZ967" s="21"/>
      <c r="GA967" s="21"/>
      <c r="GB967" s="21"/>
      <c r="GC967" s="21"/>
      <c r="GD967" s="21"/>
      <c r="GE967" s="21"/>
      <c r="GF967" s="21"/>
      <c r="GG967" s="21"/>
      <c r="GH967" s="21"/>
      <c r="GI967" s="21"/>
      <c r="GJ967" s="21"/>
      <c r="GK967" s="21"/>
      <c r="GL967" s="21"/>
      <c r="GM967" s="21"/>
      <c r="GN967" s="21"/>
      <c r="GO967" s="21"/>
      <c r="GP967" s="21"/>
      <c r="GQ967" s="21"/>
      <c r="GR967" s="21"/>
      <c r="GS967" s="21"/>
      <c r="GT967" s="21"/>
      <c r="GU967" s="21"/>
      <c r="GV967" s="21"/>
      <c r="GW967" s="21"/>
      <c r="GX967" s="21"/>
      <c r="GY967" s="21"/>
      <c r="GZ967" s="21"/>
      <c r="HA967" s="21"/>
      <c r="HB967" s="21"/>
      <c r="HC967" s="21"/>
      <c r="HD967" s="21"/>
      <c r="HE967" s="21"/>
      <c r="HF967" s="21"/>
      <c r="HG967" s="21"/>
      <c r="HH967" s="21"/>
      <c r="HI967" s="21"/>
      <c r="HJ967" s="21"/>
      <c r="HK967" s="21"/>
      <c r="HL967" s="21"/>
      <c r="HM967" s="21"/>
      <c r="HN967" s="21"/>
      <c r="HO967" s="21"/>
      <c r="HP967" s="21"/>
      <c r="HQ967" s="21"/>
      <c r="HR967" s="21"/>
      <c r="HS967" s="21"/>
      <c r="HT967" s="21"/>
      <c r="HU967" s="21"/>
      <c r="HV967" s="21"/>
      <c r="HW967" s="21"/>
      <c r="HX967" s="21"/>
      <c r="HY967" s="21"/>
      <c r="HZ967" s="21"/>
      <c r="IA967" s="21"/>
      <c r="IB967" s="21"/>
      <c r="IC967" s="21"/>
      <c r="ID967" s="21"/>
      <c r="IE967" s="21"/>
      <c r="IF967" s="21"/>
      <c r="IG967" s="21"/>
      <c r="IH967" s="21"/>
      <c r="II967" s="21"/>
      <c r="IJ967" s="21"/>
      <c r="IK967" s="21"/>
      <c r="IL967" s="21"/>
      <c r="IM967" s="21"/>
      <c r="IN967" s="21"/>
      <c r="IO967" s="21"/>
      <c r="IP967" s="21"/>
      <c r="IQ967" s="21"/>
      <c r="IR967" s="21"/>
      <c r="IS967" s="21"/>
      <c r="IT967" s="21"/>
      <c r="IU967" s="21"/>
    </row>
    <row r="968" spans="1:255">
      <c r="A968" s="2"/>
      <c r="D968" s="20"/>
      <c r="E968" s="49"/>
      <c r="J968" s="8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21"/>
      <c r="BC968" s="21"/>
      <c r="BD968" s="21"/>
      <c r="BE968" s="21"/>
      <c r="BF968" s="21"/>
      <c r="BG968" s="21"/>
      <c r="BH968" s="21"/>
      <c r="BI968" s="21"/>
      <c r="BJ968" s="21"/>
      <c r="BK968" s="21"/>
      <c r="BL968" s="21"/>
      <c r="BM968" s="21"/>
      <c r="BN968" s="21"/>
      <c r="BO968" s="21"/>
      <c r="BP968" s="21"/>
      <c r="BQ968" s="21"/>
      <c r="BR968" s="21"/>
      <c r="BS968" s="21"/>
      <c r="BT968" s="21"/>
      <c r="BU968" s="21"/>
      <c r="BV968" s="21"/>
      <c r="BW968" s="21"/>
      <c r="BX968" s="21"/>
      <c r="BY968" s="21"/>
      <c r="BZ968" s="21"/>
      <c r="CA968" s="21"/>
      <c r="CB968" s="21"/>
      <c r="CC968" s="21"/>
      <c r="CD968" s="21"/>
      <c r="CE968" s="21"/>
      <c r="CF968" s="21"/>
      <c r="CG968" s="21"/>
      <c r="CH968" s="21"/>
      <c r="CI968" s="21"/>
      <c r="CJ968" s="21"/>
      <c r="CK968" s="21"/>
      <c r="CL968" s="21"/>
      <c r="CM968" s="21"/>
      <c r="CN968" s="21"/>
      <c r="CO968" s="21"/>
      <c r="CP968" s="21"/>
      <c r="CQ968" s="21"/>
      <c r="CR968" s="21"/>
      <c r="CS968" s="21"/>
      <c r="CT968" s="21"/>
      <c r="CU968" s="21"/>
      <c r="CV968" s="21"/>
      <c r="CW968" s="21"/>
      <c r="CX968" s="21"/>
      <c r="CY968" s="21"/>
      <c r="CZ968" s="21"/>
      <c r="DA968" s="21"/>
      <c r="DB968" s="21"/>
      <c r="DC968" s="21"/>
      <c r="DD968" s="21"/>
      <c r="DE968" s="21"/>
      <c r="DF968" s="21"/>
      <c r="DG968" s="21"/>
      <c r="DH968" s="21"/>
      <c r="DI968" s="21"/>
      <c r="DJ968" s="21"/>
      <c r="DK968" s="21"/>
      <c r="DL968" s="21"/>
      <c r="DM968" s="21"/>
      <c r="DN968" s="21"/>
      <c r="DO968" s="21"/>
      <c r="DP968" s="21"/>
      <c r="DQ968" s="21"/>
      <c r="DR968" s="21"/>
      <c r="DS968" s="21"/>
      <c r="DT968" s="21"/>
      <c r="DU968" s="21"/>
      <c r="DV968" s="21"/>
      <c r="DW968" s="21"/>
      <c r="DX968" s="21"/>
      <c r="DY968" s="21"/>
      <c r="DZ968" s="21"/>
      <c r="EA968" s="21"/>
      <c r="EB968" s="21"/>
      <c r="EC968" s="21"/>
      <c r="ED968" s="21"/>
      <c r="EE968" s="21"/>
      <c r="EF968" s="21"/>
      <c r="EG968" s="21"/>
      <c r="EH968" s="21"/>
      <c r="EI968" s="21"/>
      <c r="EJ968" s="21"/>
      <c r="EK968" s="21"/>
      <c r="EL968" s="21"/>
      <c r="EM968" s="21"/>
      <c r="EN968" s="21"/>
      <c r="EO968" s="21"/>
      <c r="EP968" s="21"/>
      <c r="EQ968" s="21"/>
      <c r="ER968" s="21"/>
      <c r="ES968" s="21"/>
      <c r="ET968" s="21"/>
      <c r="EU968" s="21"/>
      <c r="EV968" s="21"/>
      <c r="EW968" s="21"/>
      <c r="EX968" s="21"/>
      <c r="EY968" s="21"/>
      <c r="EZ968" s="21"/>
      <c r="FA968" s="21"/>
      <c r="FB968" s="21"/>
      <c r="FC968" s="21"/>
      <c r="FD968" s="21"/>
      <c r="FE968" s="21"/>
      <c r="FF968" s="21"/>
      <c r="FG968" s="21"/>
      <c r="FH968" s="21"/>
      <c r="FI968" s="21"/>
      <c r="FJ968" s="21"/>
      <c r="FK968" s="21"/>
      <c r="FL968" s="21"/>
      <c r="FM968" s="21"/>
      <c r="FN968" s="21"/>
      <c r="FO968" s="21"/>
      <c r="FP968" s="21"/>
      <c r="FQ968" s="21"/>
      <c r="FR968" s="21"/>
      <c r="FS968" s="21"/>
      <c r="FT968" s="21"/>
      <c r="FU968" s="21"/>
      <c r="FV968" s="21"/>
      <c r="FW968" s="21"/>
      <c r="FX968" s="21"/>
      <c r="FY968" s="21"/>
      <c r="FZ968" s="21"/>
      <c r="GA968" s="21"/>
      <c r="GB968" s="21"/>
      <c r="GC968" s="21"/>
      <c r="GD968" s="21"/>
      <c r="GE968" s="21"/>
      <c r="GF968" s="21"/>
      <c r="GG968" s="21"/>
      <c r="GH968" s="21"/>
      <c r="GI968" s="21"/>
      <c r="GJ968" s="21"/>
      <c r="GK968" s="21"/>
      <c r="GL968" s="21"/>
      <c r="GM968" s="21"/>
      <c r="GN968" s="21"/>
      <c r="GO968" s="21"/>
      <c r="GP968" s="21"/>
      <c r="GQ968" s="21"/>
      <c r="GR968" s="21"/>
      <c r="GS968" s="21"/>
      <c r="GT968" s="21"/>
      <c r="GU968" s="21"/>
      <c r="GV968" s="21"/>
      <c r="GW968" s="21"/>
      <c r="GX968" s="21"/>
      <c r="GY968" s="21"/>
      <c r="GZ968" s="21"/>
      <c r="HA968" s="21"/>
      <c r="HB968" s="21"/>
      <c r="HC968" s="21"/>
      <c r="HD968" s="21"/>
      <c r="HE968" s="21"/>
      <c r="HF968" s="21"/>
      <c r="HG968" s="21"/>
      <c r="HH968" s="21"/>
      <c r="HI968" s="21"/>
      <c r="HJ968" s="21"/>
      <c r="HK968" s="21"/>
      <c r="HL968" s="21"/>
      <c r="HM968" s="21"/>
      <c r="HN968" s="21"/>
      <c r="HO968" s="21"/>
      <c r="HP968" s="21"/>
      <c r="HQ968" s="21"/>
      <c r="HR968" s="21"/>
      <c r="HS968" s="21"/>
      <c r="HT968" s="21"/>
      <c r="HU968" s="21"/>
      <c r="HV968" s="21"/>
      <c r="HW968" s="21"/>
      <c r="HX968" s="21"/>
      <c r="HY968" s="21"/>
      <c r="HZ968" s="21"/>
      <c r="IA968" s="21"/>
      <c r="IB968" s="21"/>
      <c r="IC968" s="21"/>
      <c r="ID968" s="21"/>
      <c r="IE968" s="21"/>
      <c r="IF968" s="21"/>
      <c r="IG968" s="21"/>
      <c r="IH968" s="21"/>
      <c r="II968" s="21"/>
      <c r="IJ968" s="21"/>
      <c r="IK968" s="21"/>
      <c r="IL968" s="21"/>
      <c r="IM968" s="21"/>
      <c r="IN968" s="21"/>
      <c r="IO968" s="21"/>
      <c r="IP968" s="21"/>
      <c r="IQ968" s="21"/>
      <c r="IR968" s="21"/>
      <c r="IS968" s="21"/>
      <c r="IT968" s="21"/>
      <c r="IU968" s="21"/>
    </row>
    <row r="969" spans="1:255">
      <c r="A969" s="2"/>
      <c r="D969" s="20"/>
      <c r="E969" s="49"/>
      <c r="J969" s="8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21"/>
      <c r="BC969" s="21"/>
      <c r="BD969" s="21"/>
      <c r="BE969" s="21"/>
      <c r="BF969" s="21"/>
      <c r="BG969" s="21"/>
      <c r="BH969" s="21"/>
      <c r="BI969" s="21"/>
      <c r="BJ969" s="21"/>
      <c r="BK969" s="21"/>
      <c r="BL969" s="21"/>
      <c r="BM969" s="21"/>
      <c r="BN969" s="21"/>
      <c r="BO969" s="21"/>
      <c r="BP969" s="21"/>
      <c r="BQ969" s="21"/>
      <c r="BR969" s="21"/>
      <c r="BS969" s="21"/>
      <c r="BT969" s="21"/>
      <c r="BU969" s="21"/>
      <c r="BV969" s="21"/>
      <c r="BW969" s="21"/>
      <c r="BX969" s="21"/>
      <c r="BY969" s="21"/>
      <c r="BZ969" s="21"/>
      <c r="CA969" s="21"/>
      <c r="CB969" s="21"/>
      <c r="CC969" s="21"/>
      <c r="CD969" s="21"/>
      <c r="CE969" s="21"/>
      <c r="CF969" s="21"/>
      <c r="CG969" s="21"/>
      <c r="CH969" s="21"/>
      <c r="CI969" s="21"/>
      <c r="CJ969" s="21"/>
      <c r="CK969" s="21"/>
      <c r="CL969" s="21"/>
      <c r="CM969" s="21"/>
      <c r="CN969" s="21"/>
      <c r="CO969" s="21"/>
      <c r="CP969" s="21"/>
      <c r="CQ969" s="21"/>
      <c r="CR969" s="21"/>
      <c r="CS969" s="21"/>
      <c r="CT969" s="21"/>
      <c r="CU969" s="21"/>
      <c r="CV969" s="21"/>
      <c r="CW969" s="21"/>
      <c r="CX969" s="21"/>
      <c r="CY969" s="21"/>
      <c r="CZ969" s="21"/>
      <c r="DA969" s="21"/>
      <c r="DB969" s="21"/>
      <c r="DC969" s="21"/>
      <c r="DD969" s="21"/>
      <c r="DE969" s="21"/>
      <c r="DF969" s="21"/>
      <c r="DG969" s="21"/>
      <c r="DH969" s="21"/>
      <c r="DI969" s="21"/>
      <c r="DJ969" s="21"/>
      <c r="DK969" s="21"/>
      <c r="DL969" s="21"/>
      <c r="DM969" s="21"/>
      <c r="DN969" s="21"/>
      <c r="DO969" s="21"/>
      <c r="DP969" s="21"/>
      <c r="DQ969" s="21"/>
      <c r="DR969" s="21"/>
      <c r="DS969" s="21"/>
      <c r="DT969" s="21"/>
      <c r="DU969" s="21"/>
      <c r="DV969" s="21"/>
      <c r="DW969" s="21"/>
      <c r="DX969" s="21"/>
      <c r="DY969" s="21"/>
      <c r="DZ969" s="21"/>
      <c r="EA969" s="21"/>
      <c r="EB969" s="21"/>
      <c r="EC969" s="21"/>
      <c r="ED969" s="21"/>
      <c r="EE969" s="21"/>
      <c r="EF969" s="21"/>
      <c r="EG969" s="21"/>
      <c r="EH969" s="21"/>
      <c r="EI969" s="21"/>
      <c r="EJ969" s="21"/>
      <c r="EK969" s="21"/>
      <c r="EL969" s="21"/>
      <c r="EM969" s="21"/>
      <c r="EN969" s="21"/>
      <c r="EO969" s="21"/>
      <c r="EP969" s="21"/>
      <c r="EQ969" s="21"/>
      <c r="ER969" s="21"/>
      <c r="ES969" s="21"/>
      <c r="ET969" s="21"/>
      <c r="EU969" s="21"/>
      <c r="EV969" s="21"/>
      <c r="EW969" s="21"/>
      <c r="EX969" s="21"/>
      <c r="EY969" s="21"/>
      <c r="EZ969" s="21"/>
      <c r="FA969" s="21"/>
      <c r="FB969" s="21"/>
      <c r="FC969" s="21"/>
      <c r="FD969" s="21"/>
      <c r="FE969" s="21"/>
      <c r="FF969" s="21"/>
      <c r="FG969" s="21"/>
      <c r="FH969" s="21"/>
      <c r="FI969" s="21"/>
      <c r="FJ969" s="21"/>
      <c r="FK969" s="21"/>
      <c r="FL969" s="21"/>
      <c r="FM969" s="21"/>
      <c r="FN969" s="21"/>
      <c r="FO969" s="21"/>
      <c r="FP969" s="21"/>
      <c r="FQ969" s="21"/>
      <c r="FR969" s="21"/>
      <c r="FS969" s="21"/>
      <c r="FT969" s="21"/>
      <c r="FU969" s="21"/>
      <c r="FV969" s="21"/>
      <c r="FW969" s="21"/>
      <c r="FX969" s="21"/>
      <c r="FY969" s="21"/>
      <c r="FZ969" s="21"/>
      <c r="GA969" s="21"/>
      <c r="GB969" s="21"/>
      <c r="GC969" s="21"/>
      <c r="GD969" s="21"/>
      <c r="GE969" s="21"/>
      <c r="GF969" s="21"/>
      <c r="GG969" s="21"/>
      <c r="GH969" s="21"/>
      <c r="GI969" s="21"/>
      <c r="GJ969" s="21"/>
      <c r="GK969" s="21"/>
      <c r="GL969" s="21"/>
      <c r="GM969" s="21"/>
      <c r="GN969" s="21"/>
      <c r="GO969" s="21"/>
      <c r="GP969" s="21"/>
      <c r="GQ969" s="21"/>
      <c r="GR969" s="21"/>
      <c r="GS969" s="21"/>
      <c r="GT969" s="21"/>
      <c r="GU969" s="21"/>
      <c r="GV969" s="21"/>
      <c r="GW969" s="21"/>
      <c r="GX969" s="21"/>
      <c r="GY969" s="21"/>
      <c r="GZ969" s="21"/>
      <c r="HA969" s="21"/>
      <c r="HB969" s="21"/>
      <c r="HC969" s="21"/>
      <c r="HD969" s="21"/>
      <c r="HE969" s="21"/>
      <c r="HF969" s="21"/>
      <c r="HG969" s="21"/>
      <c r="HH969" s="21"/>
      <c r="HI969" s="21"/>
      <c r="HJ969" s="21"/>
      <c r="HK969" s="21"/>
      <c r="HL969" s="21"/>
      <c r="HM969" s="21"/>
      <c r="HN969" s="21"/>
      <c r="HO969" s="21"/>
      <c r="HP969" s="21"/>
      <c r="HQ969" s="21"/>
      <c r="HR969" s="21"/>
      <c r="HS969" s="21"/>
      <c r="HT969" s="21"/>
      <c r="HU969" s="21"/>
      <c r="HV969" s="21"/>
      <c r="HW969" s="21"/>
      <c r="HX969" s="21"/>
      <c r="HY969" s="21"/>
      <c r="HZ969" s="21"/>
      <c r="IA969" s="21"/>
      <c r="IB969" s="21"/>
      <c r="IC969" s="21"/>
      <c r="ID969" s="21"/>
      <c r="IE969" s="21"/>
      <c r="IF969" s="21"/>
      <c r="IG969" s="21"/>
      <c r="IH969" s="21"/>
      <c r="II969" s="21"/>
      <c r="IJ969" s="21"/>
      <c r="IK969" s="21"/>
      <c r="IL969" s="21"/>
      <c r="IM969" s="21"/>
      <c r="IN969" s="21"/>
      <c r="IO969" s="21"/>
      <c r="IP969" s="21"/>
      <c r="IQ969" s="21"/>
      <c r="IR969" s="21"/>
      <c r="IS969" s="21"/>
      <c r="IT969" s="21"/>
      <c r="IU969" s="21"/>
    </row>
    <row r="970" spans="1:255">
      <c r="A970" s="2"/>
      <c r="D970" s="20"/>
      <c r="E970" s="49"/>
      <c r="J970" s="8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21"/>
      <c r="BC970" s="21"/>
      <c r="BD970" s="21"/>
      <c r="BE970" s="21"/>
      <c r="BF970" s="21"/>
      <c r="BG970" s="21"/>
      <c r="BH970" s="21"/>
      <c r="BI970" s="21"/>
      <c r="BJ970" s="21"/>
      <c r="BK970" s="21"/>
      <c r="BL970" s="21"/>
      <c r="BM970" s="21"/>
      <c r="BN970" s="21"/>
      <c r="BO970" s="21"/>
      <c r="BP970" s="21"/>
      <c r="BQ970" s="21"/>
      <c r="BR970" s="21"/>
      <c r="BS970" s="21"/>
      <c r="BT970" s="21"/>
      <c r="BU970" s="21"/>
      <c r="BV970" s="21"/>
      <c r="BW970" s="21"/>
      <c r="BX970" s="21"/>
      <c r="BY970" s="21"/>
      <c r="BZ970" s="21"/>
      <c r="CA970" s="21"/>
      <c r="CB970" s="21"/>
      <c r="CC970" s="21"/>
      <c r="CD970" s="21"/>
      <c r="CE970" s="21"/>
      <c r="CF970" s="21"/>
      <c r="CG970" s="21"/>
      <c r="CH970" s="21"/>
      <c r="CI970" s="21"/>
      <c r="CJ970" s="21"/>
      <c r="CK970" s="21"/>
      <c r="CL970" s="21"/>
      <c r="CM970" s="21"/>
      <c r="CN970" s="21"/>
      <c r="CO970" s="21"/>
      <c r="CP970" s="21"/>
      <c r="CQ970" s="21"/>
      <c r="CR970" s="21"/>
      <c r="CS970" s="21"/>
      <c r="CT970" s="21"/>
      <c r="CU970" s="21"/>
      <c r="CV970" s="21"/>
      <c r="CW970" s="21"/>
      <c r="CX970" s="21"/>
      <c r="CY970" s="21"/>
      <c r="CZ970" s="21"/>
      <c r="DA970" s="21"/>
      <c r="DB970" s="21"/>
      <c r="DC970" s="21"/>
      <c r="DD970" s="21"/>
      <c r="DE970" s="21"/>
      <c r="DF970" s="21"/>
      <c r="DG970" s="21"/>
      <c r="DH970" s="21"/>
      <c r="DI970" s="21"/>
      <c r="DJ970" s="21"/>
      <c r="DK970" s="21"/>
      <c r="DL970" s="21"/>
      <c r="DM970" s="21"/>
      <c r="DN970" s="21"/>
      <c r="DO970" s="21"/>
      <c r="DP970" s="21"/>
      <c r="DQ970" s="21"/>
      <c r="DR970" s="21"/>
      <c r="DS970" s="21"/>
      <c r="DT970" s="21"/>
      <c r="DU970" s="21"/>
      <c r="DV970" s="21"/>
      <c r="DW970" s="21"/>
      <c r="DX970" s="21"/>
      <c r="DY970" s="21"/>
      <c r="DZ970" s="21"/>
      <c r="EA970" s="21"/>
      <c r="EB970" s="21"/>
      <c r="EC970" s="21"/>
      <c r="ED970" s="21"/>
      <c r="EE970" s="21"/>
      <c r="EF970" s="21"/>
      <c r="EG970" s="21"/>
      <c r="EH970" s="21"/>
      <c r="EI970" s="21"/>
      <c r="EJ970" s="21"/>
      <c r="EK970" s="21"/>
      <c r="EL970" s="21"/>
      <c r="EM970" s="21"/>
      <c r="EN970" s="21"/>
      <c r="EO970" s="21"/>
      <c r="EP970" s="21"/>
      <c r="EQ970" s="21"/>
      <c r="ER970" s="21"/>
      <c r="ES970" s="21"/>
      <c r="ET970" s="21"/>
      <c r="EU970" s="21"/>
      <c r="EV970" s="21"/>
      <c r="EW970" s="21"/>
      <c r="EX970" s="21"/>
      <c r="EY970" s="21"/>
      <c r="EZ970" s="21"/>
      <c r="FA970" s="21"/>
      <c r="FB970" s="21"/>
      <c r="FC970" s="21"/>
      <c r="FD970" s="21"/>
      <c r="FE970" s="21"/>
      <c r="FF970" s="21"/>
      <c r="FG970" s="21"/>
      <c r="FH970" s="21"/>
      <c r="FI970" s="21"/>
      <c r="FJ970" s="21"/>
      <c r="FK970" s="21"/>
      <c r="FL970" s="21"/>
      <c r="FM970" s="21"/>
      <c r="FN970" s="21"/>
      <c r="FO970" s="21"/>
      <c r="FP970" s="21"/>
      <c r="FQ970" s="21"/>
      <c r="FR970" s="21"/>
      <c r="FS970" s="21"/>
      <c r="FT970" s="21"/>
      <c r="FU970" s="21"/>
      <c r="FV970" s="21"/>
      <c r="FW970" s="21"/>
      <c r="FX970" s="21"/>
      <c r="FY970" s="21"/>
      <c r="FZ970" s="21"/>
      <c r="GA970" s="21"/>
      <c r="GB970" s="21"/>
      <c r="GC970" s="21"/>
      <c r="GD970" s="21"/>
      <c r="GE970" s="21"/>
      <c r="GF970" s="21"/>
      <c r="GG970" s="21"/>
      <c r="GH970" s="21"/>
      <c r="GI970" s="21"/>
      <c r="GJ970" s="21"/>
      <c r="GK970" s="21"/>
      <c r="GL970" s="21"/>
      <c r="GM970" s="21"/>
      <c r="GN970" s="21"/>
      <c r="GO970" s="21"/>
      <c r="GP970" s="21"/>
      <c r="GQ970" s="21"/>
      <c r="GR970" s="21"/>
      <c r="GS970" s="21"/>
      <c r="GT970" s="21"/>
      <c r="GU970" s="21"/>
      <c r="GV970" s="21"/>
      <c r="GW970" s="21"/>
      <c r="GX970" s="21"/>
      <c r="GY970" s="21"/>
      <c r="GZ970" s="21"/>
      <c r="HA970" s="21"/>
      <c r="HB970" s="21"/>
      <c r="HC970" s="21"/>
      <c r="HD970" s="21"/>
      <c r="HE970" s="21"/>
      <c r="HF970" s="21"/>
      <c r="HG970" s="21"/>
      <c r="HH970" s="21"/>
      <c r="HI970" s="21"/>
      <c r="HJ970" s="21"/>
      <c r="HK970" s="21"/>
      <c r="HL970" s="21"/>
      <c r="HM970" s="21"/>
      <c r="HN970" s="21"/>
      <c r="HO970" s="21"/>
      <c r="HP970" s="21"/>
      <c r="HQ970" s="21"/>
      <c r="HR970" s="21"/>
      <c r="HS970" s="21"/>
      <c r="HT970" s="21"/>
      <c r="HU970" s="21"/>
      <c r="HV970" s="21"/>
      <c r="HW970" s="21"/>
      <c r="HX970" s="21"/>
      <c r="HY970" s="21"/>
      <c r="HZ970" s="21"/>
      <c r="IA970" s="21"/>
      <c r="IB970" s="21"/>
      <c r="IC970" s="21"/>
      <c r="ID970" s="21"/>
      <c r="IE970" s="21"/>
      <c r="IF970" s="21"/>
      <c r="IG970" s="21"/>
      <c r="IH970" s="21"/>
      <c r="II970" s="21"/>
      <c r="IJ970" s="21"/>
      <c r="IK970" s="21"/>
      <c r="IL970" s="21"/>
      <c r="IM970" s="21"/>
      <c r="IN970" s="21"/>
      <c r="IO970" s="21"/>
      <c r="IP970" s="21"/>
      <c r="IQ970" s="21"/>
      <c r="IR970" s="21"/>
      <c r="IS970" s="21"/>
      <c r="IT970" s="21"/>
      <c r="IU970" s="21"/>
    </row>
    <row r="971" spans="1:255">
      <c r="A971" s="2"/>
      <c r="D971" s="20"/>
      <c r="E971" s="49"/>
      <c r="J971" s="8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21"/>
      <c r="BC971" s="21"/>
      <c r="BD971" s="21"/>
      <c r="BE971" s="21"/>
      <c r="BF971" s="21"/>
      <c r="BG971" s="21"/>
      <c r="BH971" s="21"/>
      <c r="BI971" s="21"/>
      <c r="BJ971" s="21"/>
      <c r="BK971" s="21"/>
      <c r="BL971" s="21"/>
      <c r="BM971" s="21"/>
      <c r="BN971" s="21"/>
      <c r="BO971" s="21"/>
      <c r="BP971" s="21"/>
      <c r="BQ971" s="21"/>
      <c r="BR971" s="21"/>
      <c r="BS971" s="21"/>
      <c r="BT971" s="21"/>
      <c r="BU971" s="21"/>
      <c r="BV971" s="21"/>
      <c r="BW971" s="21"/>
      <c r="BX971" s="21"/>
      <c r="BY971" s="21"/>
      <c r="BZ971" s="21"/>
      <c r="CA971" s="21"/>
      <c r="CB971" s="21"/>
      <c r="CC971" s="21"/>
      <c r="CD971" s="21"/>
      <c r="CE971" s="21"/>
      <c r="CF971" s="21"/>
      <c r="CG971" s="21"/>
      <c r="CH971" s="21"/>
      <c r="CI971" s="21"/>
      <c r="CJ971" s="21"/>
      <c r="CK971" s="21"/>
      <c r="CL971" s="21"/>
      <c r="CM971" s="21"/>
      <c r="CN971" s="21"/>
      <c r="CO971" s="21"/>
      <c r="CP971" s="21"/>
      <c r="CQ971" s="21"/>
      <c r="CR971" s="21"/>
      <c r="CS971" s="21"/>
      <c r="CT971" s="21"/>
      <c r="CU971" s="21"/>
      <c r="CV971" s="21"/>
      <c r="CW971" s="21"/>
      <c r="CX971" s="21"/>
      <c r="CY971" s="21"/>
      <c r="CZ971" s="21"/>
      <c r="DA971" s="21"/>
      <c r="DB971" s="21"/>
      <c r="DC971" s="21"/>
      <c r="DD971" s="21"/>
      <c r="DE971" s="21"/>
      <c r="DF971" s="21"/>
      <c r="DG971" s="21"/>
      <c r="DH971" s="21"/>
      <c r="DI971" s="21"/>
      <c r="DJ971" s="21"/>
      <c r="DK971" s="21"/>
      <c r="DL971" s="21"/>
      <c r="DM971" s="21"/>
      <c r="DN971" s="21"/>
      <c r="DO971" s="21"/>
      <c r="DP971" s="21"/>
      <c r="DQ971" s="21"/>
      <c r="DR971" s="21"/>
      <c r="DS971" s="21"/>
      <c r="DT971" s="21"/>
      <c r="DU971" s="21"/>
      <c r="DV971" s="21"/>
      <c r="DW971" s="21"/>
      <c r="DX971" s="21"/>
      <c r="DY971" s="21"/>
      <c r="DZ971" s="21"/>
      <c r="EA971" s="21"/>
      <c r="EB971" s="21"/>
      <c r="EC971" s="21"/>
      <c r="ED971" s="21"/>
      <c r="EE971" s="21"/>
      <c r="EF971" s="21"/>
      <c r="EG971" s="21"/>
      <c r="EH971" s="21"/>
      <c r="EI971" s="21"/>
      <c r="EJ971" s="21"/>
      <c r="EK971" s="21"/>
      <c r="EL971" s="21"/>
      <c r="EM971" s="21"/>
      <c r="EN971" s="21"/>
      <c r="EO971" s="21"/>
      <c r="EP971" s="21"/>
      <c r="EQ971" s="21"/>
      <c r="ER971" s="21"/>
      <c r="ES971" s="21"/>
      <c r="ET971" s="21"/>
      <c r="EU971" s="21"/>
      <c r="EV971" s="21"/>
      <c r="EW971" s="21"/>
      <c r="EX971" s="21"/>
      <c r="EY971" s="21"/>
      <c r="EZ971" s="21"/>
      <c r="FA971" s="21"/>
      <c r="FB971" s="21"/>
      <c r="FC971" s="21"/>
      <c r="FD971" s="21"/>
      <c r="FE971" s="21"/>
      <c r="FF971" s="21"/>
      <c r="FG971" s="21"/>
      <c r="FH971" s="21"/>
      <c r="FI971" s="21"/>
      <c r="FJ971" s="21"/>
      <c r="FK971" s="21"/>
      <c r="FL971" s="21"/>
      <c r="FM971" s="21"/>
      <c r="FN971" s="21"/>
      <c r="FO971" s="21"/>
      <c r="FP971" s="21"/>
      <c r="FQ971" s="21"/>
      <c r="FR971" s="21"/>
      <c r="FS971" s="21"/>
      <c r="FT971" s="21"/>
      <c r="FU971" s="21"/>
      <c r="FV971" s="21"/>
      <c r="FW971" s="21"/>
      <c r="FX971" s="21"/>
      <c r="FY971" s="21"/>
      <c r="FZ971" s="21"/>
      <c r="GA971" s="21"/>
      <c r="GB971" s="21"/>
      <c r="GC971" s="21"/>
      <c r="GD971" s="21"/>
      <c r="GE971" s="21"/>
      <c r="GF971" s="21"/>
      <c r="GG971" s="21"/>
      <c r="GH971" s="21"/>
      <c r="GI971" s="21"/>
      <c r="GJ971" s="21"/>
      <c r="GK971" s="21"/>
      <c r="GL971" s="21"/>
      <c r="GM971" s="21"/>
      <c r="GN971" s="21"/>
      <c r="GO971" s="21"/>
      <c r="GP971" s="21"/>
      <c r="GQ971" s="21"/>
      <c r="GR971" s="21"/>
      <c r="GS971" s="21"/>
      <c r="GT971" s="21"/>
      <c r="GU971" s="21"/>
      <c r="GV971" s="21"/>
      <c r="GW971" s="21"/>
      <c r="GX971" s="21"/>
      <c r="GY971" s="21"/>
      <c r="GZ971" s="21"/>
      <c r="HA971" s="21"/>
      <c r="HB971" s="21"/>
      <c r="HC971" s="21"/>
      <c r="HD971" s="21"/>
      <c r="HE971" s="21"/>
      <c r="HF971" s="21"/>
      <c r="HG971" s="21"/>
      <c r="HH971" s="21"/>
      <c r="HI971" s="21"/>
      <c r="HJ971" s="21"/>
      <c r="HK971" s="21"/>
      <c r="HL971" s="21"/>
      <c r="HM971" s="21"/>
      <c r="HN971" s="21"/>
      <c r="HO971" s="21"/>
      <c r="HP971" s="21"/>
      <c r="HQ971" s="21"/>
      <c r="HR971" s="21"/>
      <c r="HS971" s="21"/>
      <c r="HT971" s="21"/>
      <c r="HU971" s="21"/>
      <c r="HV971" s="21"/>
      <c r="HW971" s="21"/>
      <c r="HX971" s="21"/>
      <c r="HY971" s="21"/>
      <c r="HZ971" s="21"/>
      <c r="IA971" s="21"/>
      <c r="IB971" s="21"/>
      <c r="IC971" s="21"/>
      <c r="ID971" s="21"/>
      <c r="IE971" s="21"/>
      <c r="IF971" s="21"/>
      <c r="IG971" s="21"/>
      <c r="IH971" s="21"/>
      <c r="II971" s="21"/>
      <c r="IJ971" s="21"/>
      <c r="IK971" s="21"/>
      <c r="IL971" s="21"/>
      <c r="IM971" s="21"/>
      <c r="IN971" s="21"/>
      <c r="IO971" s="21"/>
      <c r="IP971" s="21"/>
      <c r="IQ971" s="21"/>
      <c r="IR971" s="21"/>
      <c r="IS971" s="21"/>
      <c r="IT971" s="21"/>
      <c r="IU971" s="21"/>
    </row>
    <row r="972" spans="1:255">
      <c r="A972" s="2"/>
      <c r="D972" s="20"/>
      <c r="E972" s="49"/>
      <c r="J972" s="8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21"/>
      <c r="BC972" s="21"/>
      <c r="BD972" s="21"/>
      <c r="BE972" s="21"/>
      <c r="BF972" s="21"/>
      <c r="BG972" s="21"/>
      <c r="BH972" s="21"/>
      <c r="BI972" s="21"/>
      <c r="BJ972" s="21"/>
      <c r="BK972" s="21"/>
      <c r="BL972" s="21"/>
      <c r="BM972" s="21"/>
      <c r="BN972" s="21"/>
      <c r="BO972" s="21"/>
      <c r="BP972" s="21"/>
      <c r="BQ972" s="21"/>
      <c r="BR972" s="21"/>
      <c r="BS972" s="21"/>
      <c r="BT972" s="21"/>
      <c r="BU972" s="21"/>
      <c r="BV972" s="21"/>
      <c r="BW972" s="21"/>
      <c r="BX972" s="21"/>
      <c r="BY972" s="21"/>
      <c r="BZ972" s="21"/>
      <c r="CA972" s="21"/>
      <c r="CB972" s="21"/>
      <c r="CC972" s="21"/>
      <c r="CD972" s="21"/>
      <c r="CE972" s="21"/>
      <c r="CF972" s="21"/>
      <c r="CG972" s="21"/>
      <c r="CH972" s="21"/>
      <c r="CI972" s="21"/>
      <c r="CJ972" s="21"/>
      <c r="CK972" s="21"/>
      <c r="CL972" s="21"/>
      <c r="CM972" s="21"/>
      <c r="CN972" s="21"/>
      <c r="CO972" s="21"/>
      <c r="CP972" s="21"/>
      <c r="CQ972" s="21"/>
      <c r="CR972" s="21"/>
      <c r="CS972" s="21"/>
      <c r="CT972" s="21"/>
      <c r="CU972" s="21"/>
      <c r="CV972" s="21"/>
      <c r="CW972" s="21"/>
      <c r="CX972" s="21"/>
      <c r="CY972" s="21"/>
      <c r="CZ972" s="21"/>
      <c r="DA972" s="21"/>
      <c r="DB972" s="21"/>
      <c r="DC972" s="21"/>
      <c r="DD972" s="21"/>
      <c r="DE972" s="21"/>
      <c r="DF972" s="21"/>
      <c r="DG972" s="21"/>
      <c r="DH972" s="21"/>
      <c r="DI972" s="21"/>
      <c r="DJ972" s="21"/>
      <c r="DK972" s="21"/>
      <c r="DL972" s="21"/>
      <c r="DM972" s="21"/>
      <c r="DN972" s="21"/>
      <c r="DO972" s="21"/>
      <c r="DP972" s="21"/>
      <c r="DQ972" s="21"/>
      <c r="DR972" s="21"/>
      <c r="DS972" s="21"/>
      <c r="DT972" s="21"/>
      <c r="DU972" s="21"/>
      <c r="DV972" s="21"/>
      <c r="DW972" s="21"/>
      <c r="DX972" s="21"/>
      <c r="DY972" s="21"/>
      <c r="DZ972" s="21"/>
      <c r="EA972" s="21"/>
      <c r="EB972" s="21"/>
      <c r="EC972" s="21"/>
      <c r="ED972" s="21"/>
      <c r="EE972" s="21"/>
      <c r="EF972" s="21"/>
      <c r="EG972" s="21"/>
      <c r="EH972" s="21"/>
      <c r="EI972" s="21"/>
      <c r="EJ972" s="21"/>
      <c r="EK972" s="21"/>
      <c r="EL972" s="21"/>
      <c r="EM972" s="21"/>
      <c r="EN972" s="21"/>
      <c r="EO972" s="21"/>
      <c r="EP972" s="21"/>
      <c r="EQ972" s="21"/>
      <c r="ER972" s="21"/>
      <c r="ES972" s="21"/>
      <c r="ET972" s="21"/>
      <c r="EU972" s="21"/>
      <c r="EV972" s="21"/>
      <c r="EW972" s="21"/>
      <c r="EX972" s="21"/>
      <c r="EY972" s="21"/>
      <c r="EZ972" s="21"/>
      <c r="FA972" s="21"/>
      <c r="FB972" s="21"/>
      <c r="FC972" s="21"/>
      <c r="FD972" s="21"/>
      <c r="FE972" s="21"/>
      <c r="FF972" s="21"/>
      <c r="FG972" s="21"/>
      <c r="FH972" s="21"/>
      <c r="FI972" s="21"/>
      <c r="FJ972" s="21"/>
      <c r="FK972" s="21"/>
      <c r="FL972" s="21"/>
      <c r="FM972" s="21"/>
      <c r="FN972" s="21"/>
      <c r="FO972" s="21"/>
      <c r="FP972" s="21"/>
      <c r="FQ972" s="21"/>
      <c r="FR972" s="21"/>
      <c r="FS972" s="21"/>
      <c r="FT972" s="21"/>
      <c r="FU972" s="21"/>
      <c r="FV972" s="21"/>
      <c r="FW972" s="21"/>
      <c r="FX972" s="21"/>
      <c r="FY972" s="21"/>
      <c r="FZ972" s="21"/>
      <c r="GA972" s="21"/>
      <c r="GB972" s="21"/>
      <c r="GC972" s="21"/>
      <c r="GD972" s="21"/>
      <c r="GE972" s="21"/>
      <c r="GF972" s="21"/>
      <c r="GG972" s="21"/>
      <c r="GH972" s="21"/>
      <c r="GI972" s="21"/>
      <c r="GJ972" s="21"/>
      <c r="GK972" s="21"/>
      <c r="GL972" s="21"/>
      <c r="GM972" s="21"/>
      <c r="GN972" s="21"/>
      <c r="GO972" s="21"/>
      <c r="GP972" s="21"/>
      <c r="GQ972" s="21"/>
      <c r="GR972" s="21"/>
      <c r="GS972" s="21"/>
      <c r="GT972" s="21"/>
      <c r="GU972" s="21"/>
      <c r="GV972" s="21"/>
      <c r="GW972" s="21"/>
      <c r="GX972" s="21"/>
      <c r="GY972" s="21"/>
      <c r="GZ972" s="21"/>
      <c r="HA972" s="21"/>
      <c r="HB972" s="21"/>
      <c r="HC972" s="21"/>
      <c r="HD972" s="21"/>
      <c r="HE972" s="21"/>
      <c r="HF972" s="21"/>
      <c r="HG972" s="21"/>
      <c r="HH972" s="21"/>
      <c r="HI972" s="21"/>
      <c r="HJ972" s="21"/>
      <c r="HK972" s="21"/>
      <c r="HL972" s="21"/>
      <c r="HM972" s="21"/>
      <c r="HN972" s="21"/>
      <c r="HO972" s="21"/>
      <c r="HP972" s="21"/>
      <c r="HQ972" s="21"/>
      <c r="HR972" s="21"/>
      <c r="HS972" s="21"/>
      <c r="HT972" s="21"/>
      <c r="HU972" s="21"/>
      <c r="HV972" s="21"/>
      <c r="HW972" s="21"/>
      <c r="HX972" s="21"/>
      <c r="HY972" s="21"/>
      <c r="HZ972" s="21"/>
      <c r="IA972" s="21"/>
      <c r="IB972" s="21"/>
      <c r="IC972" s="21"/>
      <c r="ID972" s="21"/>
      <c r="IE972" s="21"/>
      <c r="IF972" s="21"/>
      <c r="IG972" s="21"/>
      <c r="IH972" s="21"/>
      <c r="II972" s="21"/>
      <c r="IJ972" s="21"/>
      <c r="IK972" s="21"/>
      <c r="IL972" s="21"/>
      <c r="IM972" s="21"/>
      <c r="IN972" s="21"/>
      <c r="IO972" s="21"/>
      <c r="IP972" s="21"/>
      <c r="IQ972" s="21"/>
      <c r="IR972" s="21"/>
      <c r="IS972" s="21"/>
      <c r="IT972" s="21"/>
      <c r="IU972" s="21"/>
    </row>
    <row r="973" spans="1:255">
      <c r="A973" s="2"/>
      <c r="D973" s="20"/>
      <c r="E973" s="49"/>
      <c r="J973" s="8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21"/>
      <c r="BC973" s="21"/>
      <c r="BD973" s="21"/>
      <c r="BE973" s="21"/>
      <c r="BF973" s="21"/>
      <c r="BG973" s="21"/>
      <c r="BH973" s="21"/>
      <c r="BI973" s="21"/>
      <c r="BJ973" s="21"/>
      <c r="BK973" s="21"/>
      <c r="BL973" s="21"/>
      <c r="BM973" s="21"/>
      <c r="BN973" s="21"/>
      <c r="BO973" s="21"/>
      <c r="BP973" s="21"/>
      <c r="BQ973" s="21"/>
      <c r="BR973" s="21"/>
      <c r="BS973" s="21"/>
      <c r="BT973" s="21"/>
      <c r="BU973" s="21"/>
      <c r="BV973" s="21"/>
      <c r="BW973" s="21"/>
      <c r="BX973" s="21"/>
      <c r="BY973" s="21"/>
      <c r="BZ973" s="21"/>
      <c r="CA973" s="21"/>
      <c r="CB973" s="21"/>
      <c r="CC973" s="21"/>
      <c r="CD973" s="21"/>
      <c r="CE973" s="21"/>
      <c r="CF973" s="21"/>
      <c r="CG973" s="21"/>
      <c r="CH973" s="21"/>
      <c r="CI973" s="21"/>
      <c r="CJ973" s="21"/>
      <c r="CK973" s="21"/>
      <c r="CL973" s="21"/>
      <c r="CM973" s="21"/>
      <c r="CN973" s="21"/>
      <c r="CO973" s="21"/>
      <c r="CP973" s="21"/>
      <c r="CQ973" s="21"/>
      <c r="CR973" s="21"/>
      <c r="CS973" s="21"/>
      <c r="CT973" s="21"/>
      <c r="CU973" s="21"/>
      <c r="CV973" s="21"/>
      <c r="CW973" s="21"/>
      <c r="CX973" s="21"/>
      <c r="CY973" s="21"/>
      <c r="CZ973" s="21"/>
      <c r="DA973" s="21"/>
      <c r="DB973" s="21"/>
      <c r="DC973" s="21"/>
      <c r="DD973" s="21"/>
      <c r="DE973" s="21"/>
      <c r="DF973" s="21"/>
      <c r="DG973" s="21"/>
      <c r="DH973" s="21"/>
      <c r="DI973" s="21"/>
      <c r="DJ973" s="21"/>
      <c r="DK973" s="21"/>
      <c r="DL973" s="21"/>
      <c r="DM973" s="21"/>
      <c r="DN973" s="21"/>
      <c r="DO973" s="21"/>
      <c r="DP973" s="21"/>
      <c r="DQ973" s="21"/>
      <c r="DR973" s="21"/>
      <c r="DS973" s="21"/>
      <c r="DT973" s="21"/>
      <c r="DU973" s="21"/>
      <c r="DV973" s="21"/>
      <c r="DW973" s="21"/>
      <c r="DX973" s="21"/>
      <c r="DY973" s="21"/>
      <c r="DZ973" s="21"/>
      <c r="EA973" s="21"/>
      <c r="EB973" s="21"/>
      <c r="EC973" s="21"/>
      <c r="ED973" s="21"/>
      <c r="EE973" s="21"/>
      <c r="EF973" s="21"/>
      <c r="EG973" s="21"/>
      <c r="EH973" s="21"/>
      <c r="EI973" s="21"/>
      <c r="EJ973" s="21"/>
      <c r="EK973" s="21"/>
      <c r="EL973" s="21"/>
      <c r="EM973" s="21"/>
      <c r="EN973" s="21"/>
      <c r="EO973" s="21"/>
      <c r="EP973" s="21"/>
      <c r="EQ973" s="21"/>
      <c r="ER973" s="21"/>
      <c r="ES973" s="21"/>
      <c r="ET973" s="21"/>
      <c r="EU973" s="21"/>
      <c r="EV973" s="21"/>
      <c r="EW973" s="21"/>
      <c r="EX973" s="21"/>
      <c r="EY973" s="21"/>
      <c r="EZ973" s="21"/>
      <c r="FA973" s="21"/>
      <c r="FB973" s="21"/>
      <c r="FC973" s="21"/>
      <c r="FD973" s="21"/>
      <c r="FE973" s="21"/>
      <c r="FF973" s="21"/>
      <c r="FG973" s="21"/>
      <c r="FH973" s="21"/>
      <c r="FI973" s="21"/>
      <c r="FJ973" s="21"/>
      <c r="FK973" s="21"/>
      <c r="FL973" s="21"/>
      <c r="FM973" s="21"/>
      <c r="FN973" s="21"/>
      <c r="FO973" s="21"/>
      <c r="FP973" s="21"/>
      <c r="FQ973" s="21"/>
      <c r="FR973" s="21"/>
      <c r="FS973" s="21"/>
      <c r="FT973" s="21"/>
      <c r="FU973" s="21"/>
      <c r="FV973" s="21"/>
      <c r="FW973" s="21"/>
      <c r="FX973" s="21"/>
      <c r="FY973" s="21"/>
      <c r="FZ973" s="21"/>
      <c r="GA973" s="21"/>
      <c r="GB973" s="21"/>
      <c r="GC973" s="21"/>
      <c r="GD973" s="21"/>
      <c r="GE973" s="21"/>
      <c r="GF973" s="21"/>
      <c r="GG973" s="21"/>
      <c r="GH973" s="21"/>
      <c r="GI973" s="21"/>
      <c r="GJ973" s="21"/>
      <c r="GK973" s="21"/>
      <c r="GL973" s="21"/>
      <c r="GM973" s="21"/>
      <c r="GN973" s="21"/>
      <c r="GO973" s="21"/>
      <c r="GP973" s="21"/>
      <c r="GQ973" s="21"/>
      <c r="GR973" s="21"/>
      <c r="GS973" s="21"/>
      <c r="GT973" s="21"/>
      <c r="GU973" s="21"/>
      <c r="GV973" s="21"/>
      <c r="GW973" s="21"/>
      <c r="GX973" s="21"/>
      <c r="GY973" s="21"/>
      <c r="GZ973" s="21"/>
      <c r="HA973" s="21"/>
      <c r="HB973" s="21"/>
      <c r="HC973" s="21"/>
      <c r="HD973" s="21"/>
      <c r="HE973" s="21"/>
      <c r="HF973" s="21"/>
      <c r="HG973" s="21"/>
      <c r="HH973" s="21"/>
      <c r="HI973" s="21"/>
      <c r="HJ973" s="21"/>
      <c r="HK973" s="21"/>
      <c r="HL973" s="21"/>
      <c r="HM973" s="21"/>
      <c r="HN973" s="21"/>
      <c r="HO973" s="21"/>
      <c r="HP973" s="21"/>
      <c r="HQ973" s="21"/>
      <c r="HR973" s="21"/>
      <c r="HS973" s="21"/>
      <c r="HT973" s="21"/>
      <c r="HU973" s="21"/>
      <c r="HV973" s="21"/>
      <c r="HW973" s="21"/>
      <c r="HX973" s="21"/>
      <c r="HY973" s="21"/>
      <c r="HZ973" s="21"/>
      <c r="IA973" s="21"/>
      <c r="IB973" s="21"/>
      <c r="IC973" s="21"/>
      <c r="ID973" s="21"/>
      <c r="IE973" s="21"/>
      <c r="IF973" s="21"/>
      <c r="IG973" s="21"/>
      <c r="IH973" s="21"/>
      <c r="II973" s="21"/>
      <c r="IJ973" s="21"/>
      <c r="IK973" s="21"/>
      <c r="IL973" s="21"/>
      <c r="IM973" s="21"/>
      <c r="IN973" s="21"/>
      <c r="IO973" s="21"/>
      <c r="IP973" s="21"/>
      <c r="IQ973" s="21"/>
      <c r="IR973" s="21"/>
      <c r="IS973" s="21"/>
      <c r="IT973" s="21"/>
      <c r="IU973" s="21"/>
    </row>
    <row r="974" spans="1:255">
      <c r="A974" s="2"/>
      <c r="D974" s="20"/>
      <c r="E974" s="49"/>
      <c r="J974" s="8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21"/>
      <c r="BC974" s="21"/>
      <c r="BD974" s="21"/>
      <c r="BE974" s="21"/>
      <c r="BF974" s="21"/>
      <c r="BG974" s="21"/>
      <c r="BH974" s="21"/>
      <c r="BI974" s="21"/>
      <c r="BJ974" s="21"/>
      <c r="BK974" s="21"/>
      <c r="BL974" s="21"/>
      <c r="BM974" s="21"/>
      <c r="BN974" s="21"/>
      <c r="BO974" s="21"/>
      <c r="BP974" s="21"/>
      <c r="BQ974" s="21"/>
      <c r="BR974" s="21"/>
      <c r="BS974" s="21"/>
      <c r="BT974" s="21"/>
      <c r="BU974" s="21"/>
      <c r="BV974" s="21"/>
      <c r="BW974" s="21"/>
      <c r="BX974" s="21"/>
      <c r="BY974" s="21"/>
      <c r="BZ974" s="21"/>
      <c r="CA974" s="21"/>
      <c r="CB974" s="21"/>
      <c r="CC974" s="21"/>
      <c r="CD974" s="21"/>
      <c r="CE974" s="21"/>
      <c r="CF974" s="21"/>
      <c r="CG974" s="21"/>
      <c r="CH974" s="21"/>
      <c r="CI974" s="21"/>
      <c r="CJ974" s="21"/>
      <c r="CK974" s="21"/>
      <c r="CL974" s="21"/>
      <c r="CM974" s="21"/>
      <c r="CN974" s="21"/>
      <c r="CO974" s="21"/>
      <c r="CP974" s="21"/>
      <c r="CQ974" s="21"/>
      <c r="CR974" s="21"/>
      <c r="CS974" s="21"/>
      <c r="CT974" s="21"/>
      <c r="CU974" s="21"/>
      <c r="CV974" s="21"/>
      <c r="CW974" s="21"/>
      <c r="CX974" s="21"/>
      <c r="CY974" s="21"/>
      <c r="CZ974" s="21"/>
      <c r="DA974" s="21"/>
      <c r="DB974" s="21"/>
      <c r="DC974" s="21"/>
      <c r="DD974" s="21"/>
      <c r="DE974" s="21"/>
      <c r="DF974" s="21"/>
      <c r="DG974" s="21"/>
      <c r="DH974" s="21"/>
      <c r="DI974" s="21"/>
      <c r="DJ974" s="21"/>
      <c r="DK974" s="21"/>
      <c r="DL974" s="21"/>
      <c r="DM974" s="21"/>
      <c r="DN974" s="21"/>
      <c r="DO974" s="21"/>
      <c r="DP974" s="21"/>
      <c r="DQ974" s="21"/>
      <c r="DR974" s="21"/>
      <c r="DS974" s="21"/>
      <c r="DT974" s="21"/>
      <c r="DU974" s="21"/>
      <c r="DV974" s="21"/>
      <c r="DW974" s="21"/>
      <c r="DX974" s="21"/>
      <c r="DY974" s="21"/>
      <c r="DZ974" s="21"/>
      <c r="EA974" s="21"/>
      <c r="EB974" s="21"/>
      <c r="EC974" s="21"/>
      <c r="ED974" s="21"/>
      <c r="EE974" s="21"/>
      <c r="EF974" s="21"/>
      <c r="EG974" s="21"/>
      <c r="EH974" s="21"/>
      <c r="EI974" s="21"/>
      <c r="EJ974" s="21"/>
      <c r="EK974" s="21"/>
      <c r="EL974" s="21"/>
      <c r="EM974" s="21"/>
      <c r="EN974" s="21"/>
      <c r="EO974" s="21"/>
      <c r="EP974" s="21"/>
      <c r="EQ974" s="21"/>
      <c r="ER974" s="21"/>
      <c r="ES974" s="21"/>
      <c r="ET974" s="21"/>
      <c r="EU974" s="21"/>
      <c r="EV974" s="21"/>
      <c r="EW974" s="21"/>
      <c r="EX974" s="21"/>
      <c r="EY974" s="21"/>
      <c r="EZ974" s="21"/>
      <c r="FA974" s="21"/>
      <c r="FB974" s="21"/>
      <c r="FC974" s="21"/>
      <c r="FD974" s="21"/>
      <c r="FE974" s="21"/>
      <c r="FF974" s="21"/>
      <c r="FG974" s="21"/>
      <c r="FH974" s="21"/>
      <c r="FI974" s="21"/>
      <c r="FJ974" s="21"/>
      <c r="FK974" s="21"/>
      <c r="FL974" s="21"/>
      <c r="FM974" s="21"/>
      <c r="FN974" s="21"/>
      <c r="FO974" s="21"/>
      <c r="FP974" s="21"/>
      <c r="FQ974" s="21"/>
      <c r="FR974" s="21"/>
      <c r="FS974" s="21"/>
      <c r="FT974" s="21"/>
      <c r="FU974" s="21"/>
      <c r="FV974" s="21"/>
      <c r="FW974" s="21"/>
      <c r="FX974" s="21"/>
      <c r="FY974" s="21"/>
      <c r="FZ974" s="21"/>
      <c r="GA974" s="21"/>
      <c r="GB974" s="21"/>
      <c r="GC974" s="21"/>
      <c r="GD974" s="21"/>
      <c r="GE974" s="21"/>
      <c r="GF974" s="21"/>
      <c r="GG974" s="21"/>
      <c r="GH974" s="21"/>
      <c r="GI974" s="21"/>
      <c r="GJ974" s="21"/>
      <c r="GK974" s="21"/>
      <c r="GL974" s="21"/>
      <c r="GM974" s="21"/>
      <c r="GN974" s="21"/>
      <c r="GO974" s="21"/>
      <c r="GP974" s="21"/>
      <c r="GQ974" s="21"/>
      <c r="GR974" s="21"/>
      <c r="GS974" s="21"/>
      <c r="GT974" s="21"/>
      <c r="GU974" s="21"/>
      <c r="GV974" s="21"/>
      <c r="GW974" s="21"/>
      <c r="GX974" s="21"/>
      <c r="GY974" s="21"/>
      <c r="GZ974" s="21"/>
      <c r="HA974" s="21"/>
      <c r="HB974" s="21"/>
      <c r="HC974" s="21"/>
      <c r="HD974" s="21"/>
      <c r="HE974" s="21"/>
      <c r="HF974" s="21"/>
      <c r="HG974" s="21"/>
      <c r="HH974" s="21"/>
      <c r="HI974" s="21"/>
      <c r="HJ974" s="21"/>
      <c r="HK974" s="21"/>
      <c r="HL974" s="21"/>
      <c r="HM974" s="21"/>
      <c r="HN974" s="21"/>
      <c r="HO974" s="21"/>
      <c r="HP974" s="21"/>
      <c r="HQ974" s="21"/>
      <c r="HR974" s="21"/>
      <c r="HS974" s="21"/>
      <c r="HT974" s="21"/>
      <c r="HU974" s="21"/>
      <c r="HV974" s="21"/>
      <c r="HW974" s="21"/>
      <c r="HX974" s="21"/>
      <c r="HY974" s="21"/>
      <c r="HZ974" s="21"/>
      <c r="IA974" s="21"/>
      <c r="IB974" s="21"/>
      <c r="IC974" s="21"/>
      <c r="ID974" s="21"/>
      <c r="IE974" s="21"/>
      <c r="IF974" s="21"/>
      <c r="IG974" s="21"/>
      <c r="IH974" s="21"/>
      <c r="II974" s="21"/>
      <c r="IJ974" s="21"/>
      <c r="IK974" s="21"/>
      <c r="IL974" s="21"/>
      <c r="IM974" s="21"/>
      <c r="IN974" s="21"/>
      <c r="IO974" s="21"/>
      <c r="IP974" s="21"/>
      <c r="IQ974" s="21"/>
      <c r="IR974" s="21"/>
      <c r="IS974" s="21"/>
      <c r="IT974" s="21"/>
      <c r="IU974" s="21"/>
    </row>
    <row r="975" spans="1:255">
      <c r="A975" s="2"/>
      <c r="D975" s="20"/>
      <c r="E975" s="49"/>
      <c r="J975" s="8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21"/>
      <c r="BC975" s="21"/>
      <c r="BD975" s="21"/>
      <c r="BE975" s="21"/>
      <c r="BF975" s="21"/>
      <c r="BG975" s="21"/>
      <c r="BH975" s="21"/>
      <c r="BI975" s="21"/>
      <c r="BJ975" s="21"/>
      <c r="BK975" s="21"/>
      <c r="BL975" s="21"/>
      <c r="BM975" s="21"/>
      <c r="BN975" s="21"/>
      <c r="BO975" s="21"/>
      <c r="BP975" s="21"/>
      <c r="BQ975" s="21"/>
      <c r="BR975" s="21"/>
      <c r="BS975" s="21"/>
      <c r="BT975" s="21"/>
      <c r="BU975" s="21"/>
      <c r="BV975" s="21"/>
      <c r="BW975" s="21"/>
      <c r="BX975" s="21"/>
      <c r="BY975" s="21"/>
      <c r="BZ975" s="21"/>
      <c r="CA975" s="21"/>
      <c r="CB975" s="21"/>
      <c r="CC975" s="21"/>
      <c r="CD975" s="21"/>
      <c r="CE975" s="21"/>
      <c r="CF975" s="21"/>
      <c r="CG975" s="21"/>
      <c r="CH975" s="21"/>
      <c r="CI975" s="21"/>
      <c r="CJ975" s="21"/>
      <c r="CK975" s="21"/>
      <c r="CL975" s="21"/>
      <c r="CM975" s="21"/>
      <c r="CN975" s="21"/>
      <c r="CO975" s="21"/>
      <c r="CP975" s="21"/>
      <c r="CQ975" s="21"/>
      <c r="CR975" s="21"/>
      <c r="CS975" s="21"/>
      <c r="CT975" s="21"/>
      <c r="CU975" s="21"/>
      <c r="CV975" s="21"/>
      <c r="CW975" s="21"/>
      <c r="CX975" s="21"/>
      <c r="CY975" s="21"/>
      <c r="CZ975" s="21"/>
      <c r="DA975" s="21"/>
      <c r="DB975" s="21"/>
      <c r="DC975" s="21"/>
      <c r="DD975" s="21"/>
      <c r="DE975" s="21"/>
      <c r="DF975" s="21"/>
      <c r="DG975" s="21"/>
      <c r="DH975" s="21"/>
      <c r="DI975" s="21"/>
      <c r="DJ975" s="21"/>
      <c r="DK975" s="21"/>
      <c r="DL975" s="21"/>
      <c r="DM975" s="21"/>
      <c r="DN975" s="21"/>
      <c r="DO975" s="21"/>
      <c r="DP975" s="21"/>
      <c r="DQ975" s="21"/>
      <c r="DR975" s="21"/>
      <c r="DS975" s="21"/>
      <c r="DT975" s="21"/>
      <c r="DU975" s="21"/>
      <c r="DV975" s="21"/>
      <c r="DW975" s="21"/>
      <c r="DX975" s="21"/>
      <c r="DY975" s="21"/>
      <c r="DZ975" s="21"/>
      <c r="EA975" s="21"/>
      <c r="EB975" s="21"/>
      <c r="EC975" s="21"/>
      <c r="ED975" s="21"/>
      <c r="EE975" s="21"/>
      <c r="EF975" s="21"/>
      <c r="EG975" s="21"/>
      <c r="EH975" s="21"/>
      <c r="EI975" s="21"/>
      <c r="EJ975" s="21"/>
      <c r="EK975" s="21"/>
      <c r="EL975" s="21"/>
      <c r="EM975" s="21"/>
      <c r="EN975" s="21"/>
      <c r="EO975" s="21"/>
      <c r="EP975" s="21"/>
      <c r="EQ975" s="21"/>
      <c r="ER975" s="21"/>
      <c r="ES975" s="21"/>
      <c r="ET975" s="21"/>
      <c r="EU975" s="21"/>
      <c r="EV975" s="21"/>
      <c r="EW975" s="21"/>
      <c r="EX975" s="21"/>
      <c r="EY975" s="21"/>
      <c r="EZ975" s="21"/>
      <c r="FA975" s="21"/>
      <c r="FB975" s="21"/>
      <c r="FC975" s="21"/>
      <c r="FD975" s="21"/>
      <c r="FE975" s="21"/>
      <c r="FF975" s="21"/>
      <c r="FG975" s="21"/>
      <c r="FH975" s="21"/>
      <c r="FI975" s="21"/>
      <c r="FJ975" s="21"/>
      <c r="FK975" s="21"/>
      <c r="FL975" s="21"/>
      <c r="FM975" s="21"/>
      <c r="FN975" s="21"/>
      <c r="FO975" s="21"/>
      <c r="FP975" s="21"/>
      <c r="FQ975" s="21"/>
      <c r="FR975" s="21"/>
      <c r="FS975" s="21"/>
      <c r="FT975" s="21"/>
      <c r="FU975" s="21"/>
      <c r="FV975" s="21"/>
      <c r="FW975" s="21"/>
      <c r="FX975" s="21"/>
      <c r="FY975" s="21"/>
      <c r="FZ975" s="21"/>
      <c r="GA975" s="21"/>
      <c r="GB975" s="21"/>
      <c r="GC975" s="21"/>
      <c r="GD975" s="21"/>
      <c r="GE975" s="21"/>
      <c r="GF975" s="21"/>
      <c r="GG975" s="21"/>
      <c r="GH975" s="21"/>
      <c r="GI975" s="21"/>
      <c r="GJ975" s="21"/>
      <c r="GK975" s="21"/>
      <c r="GL975" s="21"/>
      <c r="GM975" s="21"/>
      <c r="GN975" s="21"/>
      <c r="GO975" s="21"/>
      <c r="GP975" s="21"/>
      <c r="GQ975" s="21"/>
      <c r="GR975" s="21"/>
      <c r="GS975" s="21"/>
      <c r="GT975" s="21"/>
      <c r="GU975" s="21"/>
      <c r="GV975" s="21"/>
      <c r="GW975" s="21"/>
      <c r="GX975" s="21"/>
      <c r="GY975" s="21"/>
      <c r="GZ975" s="21"/>
      <c r="HA975" s="21"/>
      <c r="HB975" s="21"/>
      <c r="HC975" s="21"/>
      <c r="HD975" s="21"/>
      <c r="HE975" s="21"/>
      <c r="HF975" s="21"/>
      <c r="HG975" s="21"/>
      <c r="HH975" s="21"/>
      <c r="HI975" s="21"/>
      <c r="HJ975" s="21"/>
      <c r="HK975" s="21"/>
      <c r="HL975" s="21"/>
      <c r="HM975" s="21"/>
      <c r="HN975" s="21"/>
      <c r="HO975" s="21"/>
      <c r="HP975" s="21"/>
      <c r="HQ975" s="21"/>
      <c r="HR975" s="21"/>
      <c r="HS975" s="21"/>
      <c r="HT975" s="21"/>
      <c r="HU975" s="21"/>
      <c r="HV975" s="21"/>
      <c r="HW975" s="21"/>
      <c r="HX975" s="21"/>
      <c r="HY975" s="21"/>
      <c r="HZ975" s="21"/>
      <c r="IA975" s="21"/>
      <c r="IB975" s="21"/>
      <c r="IC975" s="21"/>
      <c r="ID975" s="21"/>
      <c r="IE975" s="21"/>
      <c r="IF975" s="21"/>
      <c r="IG975" s="21"/>
      <c r="IH975" s="21"/>
      <c r="II975" s="21"/>
      <c r="IJ975" s="21"/>
      <c r="IK975" s="21"/>
      <c r="IL975" s="21"/>
      <c r="IM975" s="21"/>
      <c r="IN975" s="21"/>
      <c r="IO975" s="21"/>
      <c r="IP975" s="21"/>
      <c r="IQ975" s="21"/>
      <c r="IR975" s="21"/>
      <c r="IS975" s="21"/>
      <c r="IT975" s="21"/>
      <c r="IU975" s="21"/>
    </row>
    <row r="976" spans="1:255">
      <c r="A976" s="2"/>
      <c r="D976" s="20"/>
      <c r="E976" s="49"/>
      <c r="J976" s="8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21"/>
      <c r="BC976" s="21"/>
      <c r="BD976" s="21"/>
      <c r="BE976" s="21"/>
      <c r="BF976" s="21"/>
      <c r="BG976" s="21"/>
      <c r="BH976" s="21"/>
      <c r="BI976" s="21"/>
      <c r="BJ976" s="21"/>
      <c r="BK976" s="21"/>
      <c r="BL976" s="21"/>
      <c r="BM976" s="21"/>
      <c r="BN976" s="21"/>
      <c r="BO976" s="21"/>
      <c r="BP976" s="21"/>
      <c r="BQ976" s="21"/>
      <c r="BR976" s="21"/>
      <c r="BS976" s="21"/>
      <c r="BT976" s="21"/>
      <c r="BU976" s="21"/>
      <c r="BV976" s="21"/>
      <c r="BW976" s="21"/>
      <c r="BX976" s="21"/>
      <c r="BY976" s="21"/>
      <c r="BZ976" s="21"/>
      <c r="CA976" s="21"/>
      <c r="CB976" s="21"/>
      <c r="CC976" s="21"/>
      <c r="CD976" s="21"/>
      <c r="CE976" s="21"/>
      <c r="CF976" s="21"/>
      <c r="CG976" s="21"/>
      <c r="CH976" s="21"/>
      <c r="CI976" s="21"/>
      <c r="CJ976" s="21"/>
      <c r="CK976" s="21"/>
      <c r="CL976" s="21"/>
      <c r="CM976" s="21"/>
      <c r="CN976" s="21"/>
      <c r="CO976" s="21"/>
      <c r="CP976" s="21"/>
      <c r="CQ976" s="21"/>
      <c r="CR976" s="21"/>
      <c r="CS976" s="21"/>
      <c r="CT976" s="21"/>
      <c r="CU976" s="21"/>
      <c r="CV976" s="21"/>
      <c r="CW976" s="21"/>
      <c r="CX976" s="21"/>
      <c r="CY976" s="21"/>
      <c r="CZ976" s="21"/>
      <c r="DA976" s="21"/>
      <c r="DB976" s="21"/>
      <c r="DC976" s="21"/>
      <c r="DD976" s="21"/>
      <c r="DE976" s="21"/>
      <c r="DF976" s="21"/>
      <c r="DG976" s="21"/>
      <c r="DH976" s="21"/>
      <c r="DI976" s="21"/>
      <c r="DJ976" s="21"/>
      <c r="DK976" s="21"/>
      <c r="DL976" s="21"/>
      <c r="DM976" s="21"/>
      <c r="DN976" s="21"/>
      <c r="DO976" s="21"/>
      <c r="DP976" s="21"/>
      <c r="DQ976" s="21"/>
      <c r="DR976" s="21"/>
      <c r="DS976" s="21"/>
      <c r="DT976" s="21"/>
      <c r="DU976" s="21"/>
      <c r="DV976" s="21"/>
      <c r="DW976" s="21"/>
      <c r="DX976" s="21"/>
      <c r="DY976" s="21"/>
      <c r="DZ976" s="21"/>
      <c r="EA976" s="21"/>
      <c r="EB976" s="21"/>
      <c r="EC976" s="21"/>
      <c r="ED976" s="21"/>
      <c r="EE976" s="21"/>
      <c r="EF976" s="21"/>
      <c r="EG976" s="21"/>
      <c r="EH976" s="21"/>
      <c r="EI976" s="21"/>
      <c r="EJ976" s="21"/>
      <c r="EK976" s="21"/>
      <c r="EL976" s="21"/>
      <c r="EM976" s="21"/>
      <c r="EN976" s="21"/>
      <c r="EO976" s="21"/>
      <c r="EP976" s="21"/>
      <c r="EQ976" s="21"/>
      <c r="ER976" s="21"/>
      <c r="ES976" s="21"/>
      <c r="ET976" s="21"/>
      <c r="EU976" s="21"/>
      <c r="EV976" s="21"/>
      <c r="EW976" s="21"/>
      <c r="EX976" s="21"/>
      <c r="EY976" s="21"/>
      <c r="EZ976" s="21"/>
      <c r="FA976" s="21"/>
      <c r="FB976" s="21"/>
      <c r="FC976" s="21"/>
      <c r="FD976" s="21"/>
      <c r="FE976" s="21"/>
      <c r="FF976" s="21"/>
      <c r="FG976" s="21"/>
      <c r="FH976" s="21"/>
      <c r="FI976" s="21"/>
      <c r="FJ976" s="21"/>
      <c r="FK976" s="21"/>
      <c r="FL976" s="21"/>
      <c r="FM976" s="21"/>
      <c r="FN976" s="21"/>
      <c r="FO976" s="21"/>
      <c r="FP976" s="21"/>
      <c r="FQ976" s="21"/>
      <c r="FR976" s="21"/>
      <c r="FS976" s="21"/>
      <c r="FT976" s="21"/>
      <c r="FU976" s="21"/>
      <c r="FV976" s="21"/>
      <c r="FW976" s="21"/>
      <c r="FX976" s="21"/>
      <c r="FY976" s="21"/>
      <c r="FZ976" s="21"/>
      <c r="GA976" s="21"/>
      <c r="GB976" s="21"/>
      <c r="GC976" s="21"/>
      <c r="GD976" s="21"/>
      <c r="GE976" s="21"/>
      <c r="GF976" s="21"/>
      <c r="GG976" s="21"/>
      <c r="GH976" s="21"/>
      <c r="GI976" s="21"/>
      <c r="GJ976" s="21"/>
      <c r="GK976" s="21"/>
      <c r="GL976" s="21"/>
      <c r="GM976" s="21"/>
      <c r="GN976" s="21"/>
      <c r="GO976" s="21"/>
      <c r="GP976" s="21"/>
      <c r="GQ976" s="21"/>
      <c r="GR976" s="21"/>
      <c r="GS976" s="21"/>
      <c r="GT976" s="21"/>
      <c r="GU976" s="21"/>
      <c r="GV976" s="21"/>
      <c r="GW976" s="21"/>
      <c r="GX976" s="21"/>
      <c r="GY976" s="21"/>
      <c r="GZ976" s="21"/>
      <c r="HA976" s="21"/>
      <c r="HB976" s="21"/>
      <c r="HC976" s="21"/>
      <c r="HD976" s="21"/>
      <c r="HE976" s="21"/>
      <c r="HF976" s="21"/>
      <c r="HG976" s="21"/>
      <c r="HH976" s="21"/>
      <c r="HI976" s="21"/>
      <c r="HJ976" s="21"/>
      <c r="HK976" s="21"/>
      <c r="HL976" s="21"/>
      <c r="HM976" s="21"/>
      <c r="HN976" s="21"/>
      <c r="HO976" s="21"/>
      <c r="HP976" s="21"/>
      <c r="HQ976" s="21"/>
      <c r="HR976" s="21"/>
      <c r="HS976" s="21"/>
      <c r="HT976" s="21"/>
      <c r="HU976" s="21"/>
      <c r="HV976" s="21"/>
      <c r="HW976" s="21"/>
      <c r="HX976" s="21"/>
      <c r="HY976" s="21"/>
      <c r="HZ976" s="21"/>
      <c r="IA976" s="21"/>
      <c r="IB976" s="21"/>
      <c r="IC976" s="21"/>
      <c r="ID976" s="21"/>
      <c r="IE976" s="21"/>
      <c r="IF976" s="21"/>
      <c r="IG976" s="21"/>
      <c r="IH976" s="21"/>
      <c r="II976" s="21"/>
      <c r="IJ976" s="21"/>
      <c r="IK976" s="21"/>
      <c r="IL976" s="21"/>
      <c r="IM976" s="21"/>
      <c r="IN976" s="21"/>
      <c r="IO976" s="21"/>
      <c r="IP976" s="21"/>
      <c r="IQ976" s="21"/>
      <c r="IR976" s="21"/>
      <c r="IS976" s="21"/>
      <c r="IT976" s="21"/>
      <c r="IU976" s="21"/>
    </row>
    <row r="977" spans="1:255">
      <c r="A977" s="2"/>
      <c r="D977" s="20"/>
      <c r="E977" s="49"/>
      <c r="J977" s="8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21"/>
      <c r="BC977" s="21"/>
      <c r="BD977" s="21"/>
      <c r="BE977" s="21"/>
      <c r="BF977" s="21"/>
      <c r="BG977" s="21"/>
      <c r="BH977" s="21"/>
      <c r="BI977" s="21"/>
      <c r="BJ977" s="21"/>
      <c r="BK977" s="21"/>
      <c r="BL977" s="21"/>
      <c r="BM977" s="21"/>
      <c r="BN977" s="21"/>
      <c r="BO977" s="21"/>
      <c r="BP977" s="21"/>
      <c r="BQ977" s="21"/>
      <c r="BR977" s="21"/>
      <c r="BS977" s="21"/>
      <c r="BT977" s="21"/>
      <c r="BU977" s="21"/>
      <c r="BV977" s="21"/>
      <c r="BW977" s="21"/>
      <c r="BX977" s="21"/>
      <c r="BY977" s="21"/>
      <c r="BZ977" s="21"/>
      <c r="CA977" s="21"/>
      <c r="CB977" s="21"/>
      <c r="CC977" s="21"/>
      <c r="CD977" s="21"/>
      <c r="CE977" s="21"/>
      <c r="CF977" s="21"/>
      <c r="CG977" s="21"/>
      <c r="CH977" s="21"/>
      <c r="CI977" s="21"/>
      <c r="CJ977" s="21"/>
      <c r="CK977" s="21"/>
      <c r="CL977" s="21"/>
      <c r="CM977" s="21"/>
      <c r="CN977" s="21"/>
      <c r="CO977" s="21"/>
      <c r="CP977" s="21"/>
      <c r="CQ977" s="21"/>
      <c r="CR977" s="21"/>
      <c r="CS977" s="21"/>
      <c r="CT977" s="21"/>
      <c r="CU977" s="21"/>
      <c r="CV977" s="21"/>
      <c r="CW977" s="21"/>
      <c r="CX977" s="21"/>
      <c r="CY977" s="21"/>
      <c r="CZ977" s="21"/>
      <c r="DA977" s="21"/>
      <c r="DB977" s="21"/>
      <c r="DC977" s="21"/>
      <c r="DD977" s="21"/>
      <c r="DE977" s="21"/>
      <c r="DF977" s="21"/>
      <c r="DG977" s="21"/>
      <c r="DH977" s="21"/>
      <c r="DI977" s="21"/>
      <c r="DJ977" s="21"/>
      <c r="DK977" s="21"/>
      <c r="DL977" s="21"/>
      <c r="DM977" s="21"/>
      <c r="DN977" s="21"/>
      <c r="DO977" s="21"/>
      <c r="DP977" s="21"/>
      <c r="DQ977" s="21"/>
      <c r="DR977" s="21"/>
      <c r="DS977" s="21"/>
      <c r="DT977" s="21"/>
      <c r="DU977" s="21"/>
      <c r="DV977" s="21"/>
      <c r="DW977" s="21"/>
      <c r="DX977" s="21"/>
      <c r="DY977" s="21"/>
      <c r="DZ977" s="21"/>
      <c r="EA977" s="21"/>
      <c r="EB977" s="21"/>
      <c r="EC977" s="21"/>
      <c r="ED977" s="21"/>
      <c r="EE977" s="21"/>
      <c r="EF977" s="21"/>
      <c r="EG977" s="21"/>
      <c r="EH977" s="21"/>
      <c r="EI977" s="21"/>
      <c r="EJ977" s="21"/>
      <c r="EK977" s="21"/>
      <c r="EL977" s="21"/>
      <c r="EM977" s="21"/>
      <c r="EN977" s="21"/>
      <c r="EO977" s="21"/>
      <c r="EP977" s="21"/>
      <c r="EQ977" s="21"/>
      <c r="ER977" s="21"/>
      <c r="ES977" s="21"/>
      <c r="ET977" s="21"/>
      <c r="EU977" s="21"/>
      <c r="EV977" s="21"/>
      <c r="EW977" s="21"/>
      <c r="EX977" s="21"/>
      <c r="EY977" s="21"/>
      <c r="EZ977" s="21"/>
      <c r="FA977" s="21"/>
      <c r="FB977" s="21"/>
      <c r="FC977" s="21"/>
      <c r="FD977" s="21"/>
      <c r="FE977" s="21"/>
      <c r="FF977" s="21"/>
      <c r="FG977" s="21"/>
      <c r="FH977" s="21"/>
      <c r="FI977" s="21"/>
      <c r="FJ977" s="21"/>
      <c r="FK977" s="21"/>
      <c r="FL977" s="21"/>
      <c r="FM977" s="21"/>
      <c r="FN977" s="21"/>
      <c r="FO977" s="21"/>
      <c r="FP977" s="21"/>
      <c r="FQ977" s="21"/>
      <c r="FR977" s="21"/>
      <c r="FS977" s="21"/>
      <c r="FT977" s="21"/>
      <c r="FU977" s="21"/>
      <c r="FV977" s="21"/>
      <c r="FW977" s="21"/>
      <c r="FX977" s="21"/>
      <c r="FY977" s="21"/>
      <c r="FZ977" s="21"/>
      <c r="GA977" s="21"/>
      <c r="GB977" s="21"/>
      <c r="GC977" s="21"/>
      <c r="GD977" s="21"/>
      <c r="GE977" s="21"/>
      <c r="GF977" s="21"/>
      <c r="GG977" s="21"/>
      <c r="GH977" s="21"/>
      <c r="GI977" s="21"/>
      <c r="GJ977" s="21"/>
      <c r="GK977" s="21"/>
      <c r="GL977" s="21"/>
      <c r="GM977" s="21"/>
      <c r="GN977" s="21"/>
      <c r="GO977" s="21"/>
      <c r="GP977" s="21"/>
      <c r="GQ977" s="21"/>
      <c r="GR977" s="21"/>
      <c r="GS977" s="21"/>
      <c r="GT977" s="21"/>
      <c r="GU977" s="21"/>
      <c r="GV977" s="21"/>
      <c r="GW977" s="21"/>
      <c r="GX977" s="21"/>
      <c r="GY977" s="21"/>
      <c r="GZ977" s="21"/>
      <c r="HA977" s="21"/>
      <c r="HB977" s="21"/>
      <c r="HC977" s="21"/>
      <c r="HD977" s="21"/>
      <c r="HE977" s="21"/>
      <c r="HF977" s="21"/>
      <c r="HG977" s="21"/>
      <c r="HH977" s="21"/>
      <c r="HI977" s="21"/>
      <c r="HJ977" s="21"/>
      <c r="HK977" s="21"/>
      <c r="HL977" s="21"/>
      <c r="HM977" s="21"/>
      <c r="HN977" s="21"/>
      <c r="HO977" s="21"/>
      <c r="HP977" s="21"/>
      <c r="HQ977" s="21"/>
      <c r="HR977" s="21"/>
      <c r="HS977" s="21"/>
      <c r="HT977" s="21"/>
      <c r="HU977" s="21"/>
      <c r="HV977" s="21"/>
      <c r="HW977" s="21"/>
      <c r="HX977" s="21"/>
      <c r="HY977" s="21"/>
      <c r="HZ977" s="21"/>
      <c r="IA977" s="21"/>
      <c r="IB977" s="21"/>
      <c r="IC977" s="21"/>
      <c r="ID977" s="21"/>
      <c r="IE977" s="21"/>
      <c r="IF977" s="21"/>
      <c r="IG977" s="21"/>
      <c r="IH977" s="21"/>
      <c r="II977" s="21"/>
      <c r="IJ977" s="21"/>
      <c r="IK977" s="21"/>
      <c r="IL977" s="21"/>
      <c r="IM977" s="21"/>
      <c r="IN977" s="21"/>
      <c r="IO977" s="21"/>
      <c r="IP977" s="21"/>
      <c r="IQ977" s="21"/>
      <c r="IR977" s="21"/>
      <c r="IS977" s="21"/>
      <c r="IT977" s="21"/>
      <c r="IU977" s="21"/>
    </row>
    <row r="978" spans="1:255">
      <c r="A978" s="2"/>
      <c r="D978" s="20"/>
      <c r="E978" s="49"/>
      <c r="J978" s="8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21"/>
      <c r="BC978" s="21"/>
      <c r="BD978" s="21"/>
      <c r="BE978" s="21"/>
      <c r="BF978" s="21"/>
      <c r="BG978" s="21"/>
      <c r="BH978" s="21"/>
      <c r="BI978" s="21"/>
      <c r="BJ978" s="21"/>
      <c r="BK978" s="21"/>
      <c r="BL978" s="21"/>
      <c r="BM978" s="21"/>
      <c r="BN978" s="21"/>
      <c r="BO978" s="21"/>
      <c r="BP978" s="21"/>
      <c r="BQ978" s="21"/>
      <c r="BR978" s="21"/>
      <c r="BS978" s="21"/>
      <c r="BT978" s="21"/>
      <c r="BU978" s="21"/>
      <c r="BV978" s="21"/>
      <c r="BW978" s="21"/>
      <c r="BX978" s="21"/>
      <c r="BY978" s="21"/>
      <c r="BZ978" s="21"/>
      <c r="CA978" s="21"/>
      <c r="CB978" s="21"/>
      <c r="CC978" s="21"/>
      <c r="CD978" s="21"/>
      <c r="CE978" s="21"/>
      <c r="CF978" s="21"/>
      <c r="CG978" s="21"/>
      <c r="CH978" s="21"/>
      <c r="CI978" s="21"/>
      <c r="CJ978" s="21"/>
      <c r="CK978" s="21"/>
      <c r="CL978" s="21"/>
      <c r="CM978" s="21"/>
      <c r="CN978" s="21"/>
      <c r="CO978" s="21"/>
      <c r="CP978" s="21"/>
      <c r="CQ978" s="21"/>
      <c r="CR978" s="21"/>
      <c r="CS978" s="21"/>
      <c r="CT978" s="21"/>
      <c r="CU978" s="21"/>
      <c r="CV978" s="21"/>
      <c r="CW978" s="21"/>
      <c r="CX978" s="21"/>
      <c r="CY978" s="21"/>
      <c r="CZ978" s="21"/>
      <c r="DA978" s="21"/>
      <c r="DB978" s="21"/>
      <c r="DC978" s="21"/>
      <c r="DD978" s="21"/>
      <c r="DE978" s="21"/>
      <c r="DF978" s="21"/>
      <c r="DG978" s="21"/>
      <c r="DH978" s="21"/>
      <c r="DI978" s="21"/>
      <c r="DJ978" s="21"/>
      <c r="DK978" s="21"/>
      <c r="DL978" s="21"/>
      <c r="DM978" s="21"/>
      <c r="DN978" s="21"/>
      <c r="DO978" s="21"/>
      <c r="DP978" s="21"/>
      <c r="DQ978" s="21"/>
      <c r="DR978" s="21"/>
      <c r="DS978" s="21"/>
      <c r="DT978" s="21"/>
      <c r="DU978" s="21"/>
      <c r="DV978" s="21"/>
      <c r="DW978" s="21"/>
      <c r="DX978" s="21"/>
      <c r="DY978" s="21"/>
      <c r="DZ978" s="21"/>
      <c r="EA978" s="21"/>
      <c r="EB978" s="21"/>
      <c r="EC978" s="21"/>
      <c r="ED978" s="21"/>
      <c r="EE978" s="21"/>
      <c r="EF978" s="21"/>
      <c r="EG978" s="21"/>
      <c r="EH978" s="21"/>
      <c r="EI978" s="21"/>
      <c r="EJ978" s="21"/>
      <c r="EK978" s="21"/>
      <c r="EL978" s="21"/>
      <c r="EM978" s="21"/>
      <c r="EN978" s="21"/>
      <c r="EO978" s="21"/>
      <c r="EP978" s="21"/>
      <c r="EQ978" s="21"/>
      <c r="ER978" s="21"/>
      <c r="ES978" s="21"/>
      <c r="ET978" s="21"/>
      <c r="EU978" s="21"/>
      <c r="EV978" s="21"/>
      <c r="EW978" s="21"/>
      <c r="EX978" s="21"/>
      <c r="EY978" s="21"/>
      <c r="EZ978" s="21"/>
      <c r="FA978" s="21"/>
      <c r="FB978" s="21"/>
      <c r="FC978" s="21"/>
      <c r="FD978" s="21"/>
      <c r="FE978" s="21"/>
      <c r="FF978" s="21"/>
      <c r="FG978" s="21"/>
      <c r="FH978" s="21"/>
      <c r="FI978" s="21"/>
      <c r="FJ978" s="21"/>
      <c r="FK978" s="21"/>
      <c r="FL978" s="21"/>
      <c r="FM978" s="21"/>
      <c r="FN978" s="21"/>
      <c r="FO978" s="21"/>
      <c r="FP978" s="21"/>
      <c r="FQ978" s="21"/>
      <c r="FR978" s="21"/>
      <c r="FS978" s="21"/>
      <c r="FT978" s="21"/>
      <c r="FU978" s="21"/>
      <c r="FV978" s="21"/>
      <c r="FW978" s="21"/>
      <c r="FX978" s="21"/>
      <c r="FY978" s="21"/>
      <c r="FZ978" s="21"/>
      <c r="GA978" s="21"/>
      <c r="GB978" s="21"/>
      <c r="GC978" s="21"/>
      <c r="GD978" s="21"/>
      <c r="GE978" s="21"/>
      <c r="GF978" s="21"/>
      <c r="GG978" s="21"/>
      <c r="GH978" s="21"/>
      <c r="GI978" s="21"/>
      <c r="GJ978" s="21"/>
      <c r="GK978" s="21"/>
      <c r="GL978" s="21"/>
      <c r="GM978" s="21"/>
      <c r="GN978" s="21"/>
      <c r="GO978" s="21"/>
      <c r="GP978" s="21"/>
      <c r="GQ978" s="21"/>
      <c r="GR978" s="21"/>
      <c r="GS978" s="21"/>
      <c r="GT978" s="21"/>
      <c r="GU978" s="21"/>
      <c r="GV978" s="21"/>
      <c r="GW978" s="21"/>
      <c r="GX978" s="21"/>
      <c r="GY978" s="21"/>
      <c r="GZ978" s="21"/>
      <c r="HA978" s="21"/>
      <c r="HB978" s="21"/>
      <c r="HC978" s="21"/>
      <c r="HD978" s="21"/>
      <c r="HE978" s="21"/>
      <c r="HF978" s="21"/>
      <c r="HG978" s="21"/>
      <c r="HH978" s="21"/>
      <c r="HI978" s="21"/>
      <c r="HJ978" s="21"/>
      <c r="HK978" s="21"/>
      <c r="HL978" s="21"/>
      <c r="HM978" s="21"/>
      <c r="HN978" s="21"/>
      <c r="HO978" s="21"/>
      <c r="HP978" s="21"/>
      <c r="HQ978" s="21"/>
      <c r="HR978" s="21"/>
      <c r="HS978" s="21"/>
      <c r="HT978" s="21"/>
      <c r="HU978" s="21"/>
      <c r="HV978" s="21"/>
      <c r="HW978" s="21"/>
      <c r="HX978" s="21"/>
      <c r="HY978" s="21"/>
      <c r="HZ978" s="21"/>
      <c r="IA978" s="21"/>
      <c r="IB978" s="21"/>
      <c r="IC978" s="21"/>
      <c r="ID978" s="21"/>
      <c r="IE978" s="21"/>
      <c r="IF978" s="21"/>
      <c r="IG978" s="21"/>
      <c r="IH978" s="21"/>
      <c r="II978" s="21"/>
      <c r="IJ978" s="21"/>
      <c r="IK978" s="21"/>
      <c r="IL978" s="21"/>
      <c r="IM978" s="21"/>
      <c r="IN978" s="21"/>
      <c r="IO978" s="21"/>
      <c r="IP978" s="21"/>
      <c r="IQ978" s="21"/>
      <c r="IR978" s="21"/>
      <c r="IS978" s="21"/>
      <c r="IT978" s="21"/>
      <c r="IU978" s="21"/>
    </row>
    <row r="979" spans="1:255">
      <c r="A979" s="2"/>
      <c r="D979" s="20"/>
      <c r="E979" s="49"/>
      <c r="J979" s="8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21"/>
      <c r="BC979" s="21"/>
      <c r="BD979" s="21"/>
      <c r="BE979" s="21"/>
      <c r="BF979" s="21"/>
      <c r="BG979" s="21"/>
      <c r="BH979" s="21"/>
      <c r="BI979" s="21"/>
      <c r="BJ979" s="21"/>
      <c r="BK979" s="21"/>
      <c r="BL979" s="21"/>
      <c r="BM979" s="21"/>
      <c r="BN979" s="21"/>
      <c r="BO979" s="21"/>
      <c r="BP979" s="21"/>
      <c r="BQ979" s="21"/>
      <c r="BR979" s="21"/>
      <c r="BS979" s="21"/>
      <c r="BT979" s="21"/>
      <c r="BU979" s="21"/>
      <c r="BV979" s="21"/>
      <c r="BW979" s="21"/>
      <c r="BX979" s="21"/>
      <c r="BY979" s="21"/>
      <c r="BZ979" s="21"/>
      <c r="CA979" s="21"/>
      <c r="CB979" s="21"/>
      <c r="CC979" s="21"/>
      <c r="CD979" s="21"/>
      <c r="CE979" s="21"/>
      <c r="CF979" s="21"/>
      <c r="CG979" s="21"/>
      <c r="CH979" s="21"/>
      <c r="CI979" s="21"/>
      <c r="CJ979" s="21"/>
      <c r="CK979" s="21"/>
      <c r="CL979" s="21"/>
      <c r="CM979" s="21"/>
      <c r="CN979" s="21"/>
      <c r="CO979" s="21"/>
      <c r="CP979" s="21"/>
      <c r="CQ979" s="21"/>
      <c r="CR979" s="21"/>
      <c r="CS979" s="21"/>
      <c r="CT979" s="21"/>
      <c r="CU979" s="21"/>
      <c r="CV979" s="21"/>
      <c r="CW979" s="21"/>
      <c r="CX979" s="21"/>
      <c r="CY979" s="21"/>
      <c r="CZ979" s="21"/>
      <c r="DA979" s="21"/>
      <c r="DB979" s="21"/>
      <c r="DC979" s="21"/>
      <c r="DD979" s="21"/>
      <c r="DE979" s="21"/>
      <c r="DF979" s="21"/>
      <c r="DG979" s="21"/>
      <c r="DH979" s="21"/>
      <c r="DI979" s="21"/>
      <c r="DJ979" s="21"/>
      <c r="DK979" s="21"/>
      <c r="DL979" s="21"/>
      <c r="DM979" s="21"/>
      <c r="DN979" s="21"/>
      <c r="DO979" s="21"/>
      <c r="DP979" s="21"/>
      <c r="DQ979" s="21"/>
      <c r="DR979" s="21"/>
      <c r="DS979" s="21"/>
      <c r="DT979" s="21"/>
      <c r="DU979" s="21"/>
      <c r="DV979" s="21"/>
      <c r="DW979" s="21"/>
      <c r="DX979" s="21"/>
      <c r="DY979" s="21"/>
      <c r="DZ979" s="21"/>
      <c r="EA979" s="21"/>
      <c r="EB979" s="21"/>
      <c r="EC979" s="21"/>
      <c r="ED979" s="21"/>
      <c r="EE979" s="21"/>
      <c r="EF979" s="21"/>
      <c r="EG979" s="21"/>
      <c r="EH979" s="21"/>
      <c r="EI979" s="21"/>
      <c r="EJ979" s="21"/>
      <c r="EK979" s="21"/>
      <c r="EL979" s="21"/>
      <c r="EM979" s="21"/>
      <c r="EN979" s="21"/>
      <c r="EO979" s="21"/>
      <c r="EP979" s="21"/>
      <c r="EQ979" s="21"/>
      <c r="ER979" s="21"/>
      <c r="ES979" s="21"/>
      <c r="ET979" s="21"/>
      <c r="EU979" s="21"/>
      <c r="EV979" s="21"/>
      <c r="EW979" s="21"/>
      <c r="EX979" s="21"/>
      <c r="EY979" s="21"/>
      <c r="EZ979" s="21"/>
      <c r="FA979" s="21"/>
      <c r="FB979" s="21"/>
      <c r="FC979" s="21"/>
      <c r="FD979" s="21"/>
      <c r="FE979" s="21"/>
      <c r="FF979" s="21"/>
      <c r="FG979" s="21"/>
      <c r="FH979" s="21"/>
      <c r="FI979" s="21"/>
      <c r="FJ979" s="21"/>
      <c r="FK979" s="21"/>
      <c r="FL979" s="21"/>
      <c r="FM979" s="21"/>
      <c r="FN979" s="21"/>
      <c r="FO979" s="21"/>
      <c r="FP979" s="21"/>
      <c r="FQ979" s="21"/>
      <c r="FR979" s="21"/>
      <c r="FS979" s="21"/>
      <c r="FT979" s="21"/>
      <c r="FU979" s="21"/>
      <c r="FV979" s="21"/>
      <c r="FW979" s="21"/>
      <c r="FX979" s="21"/>
      <c r="FY979" s="21"/>
      <c r="FZ979" s="21"/>
      <c r="GA979" s="21"/>
      <c r="GB979" s="21"/>
      <c r="GC979" s="21"/>
      <c r="GD979" s="21"/>
      <c r="GE979" s="21"/>
      <c r="GF979" s="21"/>
      <c r="GG979" s="21"/>
      <c r="GH979" s="21"/>
      <c r="GI979" s="21"/>
      <c r="GJ979" s="21"/>
      <c r="GK979" s="21"/>
      <c r="GL979" s="21"/>
      <c r="GM979" s="21"/>
      <c r="GN979" s="21"/>
      <c r="GO979" s="21"/>
      <c r="GP979" s="21"/>
      <c r="GQ979" s="21"/>
      <c r="GR979" s="21"/>
      <c r="GS979" s="21"/>
      <c r="GT979" s="21"/>
      <c r="GU979" s="21"/>
      <c r="GV979" s="21"/>
      <c r="GW979" s="21"/>
      <c r="GX979" s="21"/>
      <c r="GY979" s="21"/>
      <c r="GZ979" s="21"/>
      <c r="HA979" s="21"/>
      <c r="HB979" s="21"/>
      <c r="HC979" s="21"/>
      <c r="HD979" s="21"/>
      <c r="HE979" s="21"/>
      <c r="HF979" s="21"/>
      <c r="HG979" s="21"/>
      <c r="HH979" s="21"/>
      <c r="HI979" s="21"/>
      <c r="HJ979" s="21"/>
      <c r="HK979" s="21"/>
      <c r="HL979" s="21"/>
      <c r="HM979" s="21"/>
      <c r="HN979" s="21"/>
      <c r="HO979" s="21"/>
      <c r="HP979" s="21"/>
      <c r="HQ979" s="21"/>
      <c r="HR979" s="21"/>
      <c r="HS979" s="21"/>
      <c r="HT979" s="21"/>
      <c r="HU979" s="21"/>
      <c r="HV979" s="21"/>
      <c r="HW979" s="21"/>
      <c r="HX979" s="21"/>
      <c r="HY979" s="21"/>
      <c r="HZ979" s="21"/>
      <c r="IA979" s="21"/>
      <c r="IB979" s="21"/>
      <c r="IC979" s="21"/>
      <c r="ID979" s="21"/>
      <c r="IE979" s="21"/>
      <c r="IF979" s="21"/>
      <c r="IG979" s="21"/>
      <c r="IH979" s="21"/>
      <c r="II979" s="21"/>
      <c r="IJ979" s="21"/>
      <c r="IK979" s="21"/>
      <c r="IL979" s="21"/>
      <c r="IM979" s="21"/>
      <c r="IN979" s="21"/>
      <c r="IO979" s="21"/>
      <c r="IP979" s="21"/>
      <c r="IQ979" s="21"/>
      <c r="IR979" s="21"/>
      <c r="IS979" s="21"/>
      <c r="IT979" s="21"/>
      <c r="IU979" s="21"/>
    </row>
    <row r="980" spans="1:255">
      <c r="A980" s="2"/>
      <c r="D980" s="20"/>
      <c r="E980" s="49"/>
      <c r="J980" s="8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21"/>
      <c r="BC980" s="21"/>
      <c r="BD980" s="21"/>
      <c r="BE980" s="21"/>
      <c r="BF980" s="21"/>
      <c r="BG980" s="21"/>
      <c r="BH980" s="21"/>
      <c r="BI980" s="21"/>
      <c r="BJ980" s="21"/>
      <c r="BK980" s="21"/>
      <c r="BL980" s="21"/>
      <c r="BM980" s="21"/>
      <c r="BN980" s="21"/>
      <c r="BO980" s="21"/>
      <c r="BP980" s="21"/>
      <c r="BQ980" s="21"/>
      <c r="BR980" s="21"/>
      <c r="BS980" s="21"/>
      <c r="BT980" s="21"/>
      <c r="BU980" s="21"/>
      <c r="BV980" s="21"/>
      <c r="BW980" s="21"/>
      <c r="BX980" s="21"/>
      <c r="BY980" s="21"/>
      <c r="BZ980" s="21"/>
      <c r="CA980" s="21"/>
      <c r="CB980" s="21"/>
      <c r="CC980" s="21"/>
      <c r="CD980" s="21"/>
      <c r="CE980" s="21"/>
      <c r="CF980" s="21"/>
      <c r="CG980" s="21"/>
      <c r="CH980" s="21"/>
      <c r="CI980" s="21"/>
      <c r="CJ980" s="21"/>
      <c r="CK980" s="21"/>
      <c r="CL980" s="21"/>
      <c r="CM980" s="21"/>
      <c r="CN980" s="21"/>
      <c r="CO980" s="21"/>
      <c r="CP980" s="21"/>
      <c r="CQ980" s="21"/>
      <c r="CR980" s="21"/>
      <c r="CS980" s="21"/>
      <c r="CT980" s="21"/>
      <c r="CU980" s="21"/>
      <c r="CV980" s="21"/>
      <c r="CW980" s="21"/>
      <c r="CX980" s="21"/>
      <c r="CY980" s="21"/>
      <c r="CZ980" s="21"/>
      <c r="DA980" s="21"/>
      <c r="DB980" s="21"/>
      <c r="DC980" s="21"/>
      <c r="DD980" s="21"/>
      <c r="DE980" s="21"/>
      <c r="DF980" s="21"/>
      <c r="DG980" s="21"/>
      <c r="DH980" s="21"/>
      <c r="DI980" s="21"/>
      <c r="DJ980" s="21"/>
      <c r="DK980" s="21"/>
      <c r="DL980" s="21"/>
      <c r="DM980" s="21"/>
      <c r="DN980" s="21"/>
      <c r="DO980" s="21"/>
      <c r="DP980" s="21"/>
      <c r="DQ980" s="21"/>
      <c r="DR980" s="21"/>
      <c r="DS980" s="21"/>
      <c r="DT980" s="21"/>
      <c r="DU980" s="21"/>
      <c r="DV980" s="21"/>
      <c r="DW980" s="21"/>
      <c r="DX980" s="21"/>
      <c r="DY980" s="21"/>
      <c r="DZ980" s="21"/>
      <c r="EA980" s="21"/>
      <c r="EB980" s="21"/>
      <c r="EC980" s="21"/>
      <c r="ED980" s="21"/>
      <c r="EE980" s="21"/>
      <c r="EF980" s="21"/>
      <c r="EG980" s="21"/>
      <c r="EH980" s="21"/>
      <c r="EI980" s="21"/>
      <c r="EJ980" s="21"/>
      <c r="EK980" s="21"/>
      <c r="EL980" s="21"/>
      <c r="EM980" s="21"/>
      <c r="EN980" s="21"/>
      <c r="EO980" s="21"/>
      <c r="EP980" s="21"/>
      <c r="EQ980" s="21"/>
      <c r="ER980" s="21"/>
      <c r="ES980" s="21"/>
      <c r="ET980" s="21"/>
      <c r="EU980" s="21"/>
      <c r="EV980" s="21"/>
      <c r="EW980" s="21"/>
      <c r="EX980" s="21"/>
      <c r="EY980" s="21"/>
      <c r="EZ980" s="21"/>
      <c r="FA980" s="21"/>
      <c r="FB980" s="21"/>
      <c r="FC980" s="21"/>
      <c r="FD980" s="21"/>
      <c r="FE980" s="21"/>
      <c r="FF980" s="21"/>
      <c r="FG980" s="21"/>
      <c r="FH980" s="21"/>
      <c r="FI980" s="21"/>
      <c r="FJ980" s="21"/>
      <c r="FK980" s="21"/>
      <c r="FL980" s="21"/>
      <c r="FM980" s="21"/>
      <c r="FN980" s="21"/>
      <c r="FO980" s="21"/>
      <c r="FP980" s="21"/>
      <c r="FQ980" s="21"/>
      <c r="FR980" s="21"/>
      <c r="FS980" s="21"/>
      <c r="FT980" s="21"/>
      <c r="FU980" s="21"/>
      <c r="FV980" s="21"/>
      <c r="FW980" s="21"/>
      <c r="FX980" s="21"/>
      <c r="FY980" s="21"/>
      <c r="FZ980" s="21"/>
      <c r="GA980" s="21"/>
      <c r="GB980" s="21"/>
      <c r="GC980" s="21"/>
      <c r="GD980" s="21"/>
      <c r="GE980" s="21"/>
      <c r="GF980" s="21"/>
      <c r="GG980" s="21"/>
      <c r="GH980" s="21"/>
      <c r="GI980" s="21"/>
      <c r="GJ980" s="21"/>
      <c r="GK980" s="21"/>
      <c r="GL980" s="21"/>
      <c r="GM980" s="21"/>
      <c r="GN980" s="21"/>
      <c r="GO980" s="21"/>
      <c r="GP980" s="21"/>
      <c r="GQ980" s="21"/>
      <c r="GR980" s="21"/>
      <c r="GS980" s="21"/>
      <c r="GT980" s="21"/>
      <c r="GU980" s="21"/>
      <c r="GV980" s="21"/>
      <c r="GW980" s="21"/>
      <c r="GX980" s="21"/>
      <c r="GY980" s="21"/>
      <c r="GZ980" s="21"/>
      <c r="HA980" s="21"/>
      <c r="HB980" s="21"/>
      <c r="HC980" s="21"/>
      <c r="HD980" s="21"/>
      <c r="HE980" s="21"/>
      <c r="HF980" s="21"/>
      <c r="HG980" s="21"/>
      <c r="HH980" s="21"/>
      <c r="HI980" s="21"/>
      <c r="HJ980" s="21"/>
      <c r="HK980" s="21"/>
      <c r="HL980" s="21"/>
      <c r="HM980" s="21"/>
      <c r="HN980" s="21"/>
      <c r="HO980" s="21"/>
      <c r="HP980" s="21"/>
      <c r="HQ980" s="21"/>
      <c r="HR980" s="21"/>
      <c r="HS980" s="21"/>
      <c r="HT980" s="21"/>
      <c r="HU980" s="21"/>
      <c r="HV980" s="21"/>
      <c r="HW980" s="21"/>
      <c r="HX980" s="21"/>
      <c r="HY980" s="21"/>
      <c r="HZ980" s="21"/>
      <c r="IA980" s="21"/>
      <c r="IB980" s="21"/>
      <c r="IC980" s="21"/>
      <c r="ID980" s="21"/>
      <c r="IE980" s="21"/>
      <c r="IF980" s="21"/>
      <c r="IG980" s="21"/>
      <c r="IH980" s="21"/>
      <c r="II980" s="21"/>
      <c r="IJ980" s="21"/>
      <c r="IK980" s="21"/>
      <c r="IL980" s="21"/>
      <c r="IM980" s="21"/>
      <c r="IN980" s="21"/>
      <c r="IO980" s="21"/>
      <c r="IP980" s="21"/>
      <c r="IQ980" s="21"/>
      <c r="IR980" s="21"/>
      <c r="IS980" s="21"/>
      <c r="IT980" s="21"/>
      <c r="IU980" s="21"/>
    </row>
    <row r="981" spans="1:255">
      <c r="A981" s="2"/>
      <c r="D981" s="20"/>
      <c r="E981" s="49"/>
      <c r="J981" s="8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21"/>
      <c r="BC981" s="21"/>
      <c r="BD981" s="21"/>
      <c r="BE981" s="21"/>
      <c r="BF981" s="21"/>
      <c r="BG981" s="21"/>
      <c r="BH981" s="21"/>
      <c r="BI981" s="21"/>
      <c r="BJ981" s="21"/>
      <c r="BK981" s="21"/>
      <c r="BL981" s="21"/>
      <c r="BM981" s="21"/>
      <c r="BN981" s="21"/>
      <c r="BO981" s="21"/>
      <c r="BP981" s="21"/>
      <c r="BQ981" s="21"/>
      <c r="BR981" s="21"/>
      <c r="BS981" s="21"/>
      <c r="BT981" s="21"/>
      <c r="BU981" s="21"/>
      <c r="BV981" s="21"/>
      <c r="BW981" s="21"/>
      <c r="BX981" s="21"/>
      <c r="BY981" s="21"/>
      <c r="BZ981" s="21"/>
      <c r="CA981" s="21"/>
      <c r="CB981" s="21"/>
      <c r="CC981" s="21"/>
      <c r="CD981" s="21"/>
      <c r="CE981" s="21"/>
      <c r="CF981" s="21"/>
      <c r="CG981" s="21"/>
      <c r="CH981" s="21"/>
      <c r="CI981" s="21"/>
      <c r="CJ981" s="21"/>
      <c r="CK981" s="21"/>
      <c r="CL981" s="21"/>
      <c r="CM981" s="21"/>
      <c r="CN981" s="21"/>
      <c r="CO981" s="21"/>
      <c r="CP981" s="21"/>
      <c r="CQ981" s="21"/>
      <c r="CR981" s="21"/>
      <c r="CS981" s="21"/>
      <c r="CT981" s="21"/>
      <c r="CU981" s="21"/>
      <c r="CV981" s="21"/>
      <c r="CW981" s="21"/>
      <c r="CX981" s="21"/>
      <c r="CY981" s="21"/>
      <c r="CZ981" s="21"/>
      <c r="DA981" s="21"/>
      <c r="DB981" s="21"/>
      <c r="DC981" s="21"/>
      <c r="DD981" s="21"/>
      <c r="DE981" s="21"/>
      <c r="DF981" s="21"/>
      <c r="DG981" s="21"/>
      <c r="DH981" s="21"/>
      <c r="DI981" s="21"/>
      <c r="DJ981" s="21"/>
      <c r="DK981" s="21"/>
      <c r="DL981" s="21"/>
      <c r="DM981" s="21"/>
      <c r="DN981" s="21"/>
      <c r="DO981" s="21"/>
      <c r="DP981" s="21"/>
      <c r="DQ981" s="21"/>
      <c r="DR981" s="21"/>
      <c r="DS981" s="21"/>
      <c r="DT981" s="21"/>
      <c r="DU981" s="21"/>
      <c r="DV981" s="21"/>
      <c r="DW981" s="21"/>
      <c r="DX981" s="21"/>
      <c r="DY981" s="21"/>
      <c r="DZ981" s="21"/>
      <c r="EA981" s="21"/>
      <c r="EB981" s="21"/>
      <c r="EC981" s="21"/>
      <c r="ED981" s="21"/>
      <c r="EE981" s="21"/>
      <c r="EF981" s="21"/>
      <c r="EG981" s="21"/>
      <c r="EH981" s="21"/>
      <c r="EI981" s="21"/>
      <c r="EJ981" s="21"/>
      <c r="EK981" s="21"/>
      <c r="EL981" s="21"/>
      <c r="EM981" s="21"/>
      <c r="EN981" s="21"/>
      <c r="EO981" s="21"/>
      <c r="EP981" s="21"/>
      <c r="EQ981" s="21"/>
      <c r="ER981" s="21"/>
      <c r="ES981" s="21"/>
      <c r="ET981" s="21"/>
      <c r="EU981" s="21"/>
      <c r="EV981" s="21"/>
      <c r="EW981" s="21"/>
      <c r="EX981" s="21"/>
      <c r="EY981" s="21"/>
      <c r="EZ981" s="21"/>
      <c r="FA981" s="21"/>
      <c r="FB981" s="21"/>
      <c r="FC981" s="21"/>
      <c r="FD981" s="21"/>
      <c r="FE981" s="21"/>
      <c r="FF981" s="21"/>
      <c r="FG981" s="21"/>
      <c r="FH981" s="21"/>
      <c r="FI981" s="21"/>
      <c r="FJ981" s="21"/>
      <c r="FK981" s="21"/>
      <c r="FL981" s="21"/>
      <c r="FM981" s="21"/>
      <c r="FN981" s="21"/>
      <c r="FO981" s="21"/>
      <c r="FP981" s="21"/>
      <c r="FQ981" s="21"/>
      <c r="FR981" s="21"/>
      <c r="FS981" s="21"/>
      <c r="FT981" s="21"/>
      <c r="FU981" s="21"/>
      <c r="FV981" s="21"/>
      <c r="FW981" s="21"/>
      <c r="FX981" s="21"/>
      <c r="FY981" s="21"/>
      <c r="FZ981" s="21"/>
      <c r="GA981" s="21"/>
      <c r="GB981" s="21"/>
      <c r="GC981" s="21"/>
      <c r="GD981" s="21"/>
      <c r="GE981" s="21"/>
      <c r="GF981" s="21"/>
      <c r="GG981" s="21"/>
      <c r="GH981" s="21"/>
      <c r="GI981" s="21"/>
      <c r="GJ981" s="21"/>
      <c r="GK981" s="21"/>
      <c r="GL981" s="21"/>
      <c r="GM981" s="21"/>
      <c r="GN981" s="21"/>
      <c r="GO981" s="21"/>
      <c r="GP981" s="21"/>
      <c r="GQ981" s="21"/>
      <c r="GR981" s="21"/>
      <c r="GS981" s="21"/>
      <c r="GT981" s="21"/>
      <c r="GU981" s="21"/>
      <c r="GV981" s="21"/>
      <c r="GW981" s="21"/>
      <c r="GX981" s="21"/>
      <c r="GY981" s="21"/>
      <c r="GZ981" s="21"/>
      <c r="HA981" s="21"/>
      <c r="HB981" s="21"/>
      <c r="HC981" s="21"/>
      <c r="HD981" s="21"/>
      <c r="HE981" s="21"/>
      <c r="HF981" s="21"/>
      <c r="HG981" s="21"/>
      <c r="HH981" s="21"/>
      <c r="HI981" s="21"/>
      <c r="HJ981" s="21"/>
      <c r="HK981" s="21"/>
      <c r="HL981" s="21"/>
      <c r="HM981" s="21"/>
      <c r="HN981" s="21"/>
      <c r="HO981" s="21"/>
      <c r="HP981" s="21"/>
      <c r="HQ981" s="21"/>
      <c r="HR981" s="21"/>
      <c r="HS981" s="21"/>
      <c r="HT981" s="21"/>
      <c r="HU981" s="21"/>
      <c r="HV981" s="21"/>
      <c r="HW981" s="21"/>
      <c r="HX981" s="21"/>
      <c r="HY981" s="21"/>
      <c r="HZ981" s="21"/>
      <c r="IA981" s="21"/>
      <c r="IB981" s="21"/>
      <c r="IC981" s="21"/>
      <c r="ID981" s="21"/>
      <c r="IE981" s="21"/>
      <c r="IF981" s="21"/>
      <c r="IG981" s="21"/>
      <c r="IH981" s="21"/>
      <c r="II981" s="21"/>
      <c r="IJ981" s="21"/>
      <c r="IK981" s="21"/>
      <c r="IL981" s="21"/>
      <c r="IM981" s="21"/>
      <c r="IN981" s="21"/>
      <c r="IO981" s="21"/>
      <c r="IP981" s="21"/>
      <c r="IQ981" s="21"/>
      <c r="IR981" s="21"/>
      <c r="IS981" s="21"/>
      <c r="IT981" s="21"/>
      <c r="IU981" s="21"/>
    </row>
    <row r="982" spans="1:255">
      <c r="A982" s="2"/>
      <c r="D982" s="20"/>
      <c r="E982" s="49"/>
      <c r="J982" s="8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21"/>
      <c r="BC982" s="21"/>
      <c r="BD982" s="21"/>
      <c r="BE982" s="21"/>
      <c r="BF982" s="21"/>
      <c r="BG982" s="21"/>
      <c r="BH982" s="21"/>
      <c r="BI982" s="21"/>
      <c r="BJ982" s="21"/>
      <c r="BK982" s="21"/>
      <c r="BL982" s="21"/>
      <c r="BM982" s="21"/>
      <c r="BN982" s="21"/>
      <c r="BO982" s="21"/>
      <c r="BP982" s="21"/>
      <c r="BQ982" s="21"/>
      <c r="BR982" s="21"/>
      <c r="BS982" s="21"/>
      <c r="BT982" s="21"/>
      <c r="BU982" s="21"/>
      <c r="BV982" s="21"/>
      <c r="BW982" s="21"/>
      <c r="BX982" s="21"/>
      <c r="BY982" s="21"/>
      <c r="BZ982" s="21"/>
      <c r="CA982" s="21"/>
      <c r="CB982" s="21"/>
      <c r="CC982" s="21"/>
      <c r="CD982" s="21"/>
      <c r="CE982" s="21"/>
      <c r="CF982" s="21"/>
      <c r="CG982" s="21"/>
      <c r="CH982" s="21"/>
      <c r="CI982" s="21"/>
      <c r="CJ982" s="21"/>
      <c r="CK982" s="21"/>
      <c r="CL982" s="21"/>
      <c r="CM982" s="21"/>
      <c r="CN982" s="21"/>
      <c r="CO982" s="21"/>
      <c r="CP982" s="21"/>
      <c r="CQ982" s="21"/>
      <c r="CR982" s="21"/>
      <c r="CS982" s="21"/>
      <c r="CT982" s="21"/>
      <c r="CU982" s="21"/>
      <c r="CV982" s="21"/>
      <c r="CW982" s="21"/>
      <c r="CX982" s="21"/>
      <c r="CY982" s="21"/>
      <c r="CZ982" s="21"/>
      <c r="DA982" s="21"/>
      <c r="DB982" s="21"/>
      <c r="DC982" s="21"/>
      <c r="DD982" s="21"/>
      <c r="DE982" s="21"/>
      <c r="DF982" s="21"/>
      <c r="DG982" s="21"/>
      <c r="DH982" s="21"/>
      <c r="DI982" s="21"/>
      <c r="DJ982" s="21"/>
      <c r="DK982" s="21"/>
      <c r="DL982" s="21"/>
      <c r="DM982" s="21"/>
      <c r="DN982" s="21"/>
      <c r="DO982" s="21"/>
      <c r="DP982" s="21"/>
      <c r="DQ982" s="21"/>
      <c r="DR982" s="21"/>
      <c r="DS982" s="21"/>
      <c r="DT982" s="21"/>
      <c r="DU982" s="21"/>
      <c r="DV982" s="21"/>
      <c r="DW982" s="21"/>
      <c r="DX982" s="21"/>
      <c r="DY982" s="21"/>
      <c r="DZ982" s="21"/>
      <c r="EA982" s="21"/>
      <c r="EB982" s="21"/>
      <c r="EC982" s="21"/>
      <c r="ED982" s="21"/>
      <c r="EE982" s="21"/>
      <c r="EF982" s="21"/>
      <c r="EG982" s="21"/>
      <c r="EH982" s="21"/>
      <c r="EI982" s="21"/>
      <c r="EJ982" s="21"/>
      <c r="EK982" s="21"/>
      <c r="EL982" s="21"/>
      <c r="EM982" s="21"/>
      <c r="EN982" s="21"/>
      <c r="EO982" s="21"/>
      <c r="EP982" s="21"/>
      <c r="EQ982" s="21"/>
      <c r="ER982" s="21"/>
      <c r="ES982" s="21"/>
      <c r="ET982" s="21"/>
      <c r="EU982" s="21"/>
      <c r="EV982" s="21"/>
      <c r="EW982" s="21"/>
      <c r="EX982" s="21"/>
      <c r="EY982" s="21"/>
      <c r="EZ982" s="21"/>
      <c r="FA982" s="21"/>
      <c r="FB982" s="21"/>
      <c r="FC982" s="21"/>
      <c r="FD982" s="21"/>
      <c r="FE982" s="21"/>
      <c r="FF982" s="21"/>
      <c r="FG982" s="21"/>
      <c r="FH982" s="21"/>
      <c r="FI982" s="21"/>
      <c r="FJ982" s="21"/>
      <c r="FK982" s="21"/>
      <c r="FL982" s="21"/>
      <c r="FM982" s="21"/>
      <c r="FN982" s="21"/>
      <c r="FO982" s="21"/>
      <c r="FP982" s="21"/>
      <c r="FQ982" s="21"/>
      <c r="FR982" s="21"/>
      <c r="FS982" s="21"/>
      <c r="FT982" s="21"/>
      <c r="FU982" s="21"/>
      <c r="FV982" s="21"/>
      <c r="FW982" s="21"/>
      <c r="FX982" s="21"/>
      <c r="FY982" s="21"/>
      <c r="FZ982" s="21"/>
      <c r="GA982" s="21"/>
      <c r="GB982" s="21"/>
      <c r="GC982" s="21"/>
      <c r="GD982" s="21"/>
      <c r="GE982" s="21"/>
      <c r="GF982" s="21"/>
      <c r="GG982" s="21"/>
      <c r="GH982" s="21"/>
      <c r="GI982" s="21"/>
      <c r="GJ982" s="21"/>
      <c r="GK982" s="21"/>
      <c r="GL982" s="21"/>
      <c r="GM982" s="21"/>
      <c r="GN982" s="21"/>
      <c r="GO982" s="21"/>
      <c r="GP982" s="21"/>
      <c r="GQ982" s="21"/>
      <c r="GR982" s="21"/>
      <c r="GS982" s="21"/>
      <c r="GT982" s="21"/>
      <c r="GU982" s="21"/>
      <c r="GV982" s="21"/>
      <c r="GW982" s="21"/>
      <c r="GX982" s="21"/>
      <c r="GY982" s="21"/>
      <c r="GZ982" s="21"/>
      <c r="HA982" s="21"/>
      <c r="HB982" s="21"/>
      <c r="HC982" s="21"/>
      <c r="HD982" s="21"/>
      <c r="HE982" s="21"/>
      <c r="HF982" s="21"/>
      <c r="HG982" s="21"/>
      <c r="HH982" s="21"/>
      <c r="HI982" s="21"/>
      <c r="HJ982" s="21"/>
      <c r="HK982" s="21"/>
      <c r="HL982" s="21"/>
      <c r="HM982" s="21"/>
      <c r="HN982" s="21"/>
      <c r="HO982" s="21"/>
      <c r="HP982" s="21"/>
      <c r="HQ982" s="21"/>
      <c r="HR982" s="21"/>
      <c r="HS982" s="21"/>
      <c r="HT982" s="21"/>
      <c r="HU982" s="21"/>
      <c r="HV982" s="21"/>
      <c r="HW982" s="21"/>
      <c r="HX982" s="21"/>
      <c r="HY982" s="21"/>
      <c r="HZ982" s="21"/>
      <c r="IA982" s="21"/>
      <c r="IB982" s="21"/>
      <c r="IC982" s="21"/>
      <c r="ID982" s="21"/>
      <c r="IE982" s="21"/>
      <c r="IF982" s="21"/>
      <c r="IG982" s="21"/>
      <c r="IH982" s="21"/>
      <c r="II982" s="21"/>
      <c r="IJ982" s="21"/>
      <c r="IK982" s="21"/>
      <c r="IL982" s="21"/>
      <c r="IM982" s="21"/>
      <c r="IN982" s="21"/>
      <c r="IO982" s="21"/>
      <c r="IP982" s="21"/>
      <c r="IQ982" s="21"/>
      <c r="IR982" s="21"/>
      <c r="IS982" s="21"/>
      <c r="IT982" s="21"/>
      <c r="IU982" s="21"/>
    </row>
    <row r="983" spans="1:255">
      <c r="A983" s="2"/>
      <c r="D983" s="20"/>
      <c r="E983" s="49"/>
      <c r="J983" s="8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21"/>
      <c r="BC983" s="21"/>
      <c r="BD983" s="21"/>
      <c r="BE983" s="21"/>
      <c r="BF983" s="21"/>
      <c r="BG983" s="21"/>
      <c r="BH983" s="21"/>
      <c r="BI983" s="21"/>
      <c r="BJ983" s="21"/>
      <c r="BK983" s="21"/>
      <c r="BL983" s="21"/>
      <c r="BM983" s="21"/>
      <c r="BN983" s="21"/>
      <c r="BO983" s="21"/>
      <c r="BP983" s="21"/>
      <c r="BQ983" s="21"/>
      <c r="BR983" s="21"/>
      <c r="BS983" s="21"/>
      <c r="BT983" s="21"/>
      <c r="BU983" s="21"/>
      <c r="BV983" s="21"/>
      <c r="BW983" s="21"/>
      <c r="BX983" s="21"/>
      <c r="BY983" s="21"/>
      <c r="BZ983" s="21"/>
      <c r="CA983" s="21"/>
      <c r="CB983" s="21"/>
      <c r="CC983" s="21"/>
      <c r="CD983" s="21"/>
      <c r="CE983" s="21"/>
      <c r="CF983" s="21"/>
      <c r="CG983" s="21"/>
      <c r="CH983" s="21"/>
      <c r="CI983" s="21"/>
      <c r="CJ983" s="21"/>
      <c r="CK983" s="21"/>
      <c r="CL983" s="21"/>
      <c r="CM983" s="21"/>
      <c r="CN983" s="21"/>
      <c r="CO983" s="21"/>
      <c r="CP983" s="21"/>
      <c r="CQ983" s="21"/>
      <c r="CR983" s="21"/>
      <c r="CS983" s="21"/>
      <c r="CT983" s="21"/>
      <c r="CU983" s="21"/>
      <c r="CV983" s="21"/>
      <c r="CW983" s="21"/>
      <c r="CX983" s="21"/>
      <c r="CY983" s="21"/>
      <c r="CZ983" s="21"/>
      <c r="DA983" s="21"/>
      <c r="DB983" s="21"/>
      <c r="DC983" s="21"/>
      <c r="DD983" s="21"/>
      <c r="DE983" s="21"/>
      <c r="DF983" s="21"/>
      <c r="DG983" s="21"/>
      <c r="DH983" s="21"/>
      <c r="DI983" s="21"/>
      <c r="DJ983" s="21"/>
      <c r="DK983" s="21"/>
      <c r="DL983" s="21"/>
      <c r="DM983" s="21"/>
      <c r="DN983" s="21"/>
      <c r="DO983" s="21"/>
      <c r="DP983" s="21"/>
      <c r="DQ983" s="21"/>
      <c r="DR983" s="21"/>
      <c r="DS983" s="21"/>
      <c r="DT983" s="21"/>
      <c r="DU983" s="21"/>
      <c r="DV983" s="21"/>
      <c r="DW983" s="21"/>
      <c r="DX983" s="21"/>
      <c r="DY983" s="21"/>
      <c r="DZ983" s="21"/>
      <c r="EA983" s="21"/>
      <c r="EB983" s="21"/>
      <c r="EC983" s="21"/>
      <c r="ED983" s="21"/>
      <c r="EE983" s="21"/>
      <c r="EF983" s="21"/>
      <c r="EG983" s="21"/>
      <c r="EH983" s="21"/>
      <c r="EI983" s="21"/>
      <c r="EJ983" s="21"/>
      <c r="EK983" s="21"/>
      <c r="EL983" s="21"/>
      <c r="EM983" s="21"/>
      <c r="EN983" s="21"/>
      <c r="EO983" s="21"/>
      <c r="EP983" s="21"/>
      <c r="EQ983" s="21"/>
      <c r="ER983" s="21"/>
      <c r="ES983" s="21"/>
      <c r="ET983" s="21"/>
      <c r="EU983" s="21"/>
      <c r="EV983" s="21"/>
      <c r="EW983" s="21"/>
      <c r="EX983" s="21"/>
      <c r="EY983" s="21"/>
      <c r="EZ983" s="21"/>
      <c r="FA983" s="21"/>
      <c r="FB983" s="21"/>
      <c r="FC983" s="21"/>
      <c r="FD983" s="21"/>
      <c r="FE983" s="21"/>
      <c r="FF983" s="21"/>
      <c r="FG983" s="21"/>
      <c r="FH983" s="21"/>
      <c r="FI983" s="21"/>
      <c r="FJ983" s="21"/>
      <c r="FK983" s="21"/>
      <c r="FL983" s="21"/>
      <c r="FM983" s="21"/>
      <c r="FN983" s="21"/>
      <c r="FO983" s="21"/>
      <c r="FP983" s="21"/>
      <c r="FQ983" s="21"/>
      <c r="FR983" s="21"/>
      <c r="FS983" s="21"/>
      <c r="FT983" s="21"/>
      <c r="FU983" s="21"/>
      <c r="FV983" s="21"/>
      <c r="FW983" s="21"/>
      <c r="FX983" s="21"/>
      <c r="FY983" s="21"/>
      <c r="FZ983" s="21"/>
      <c r="GA983" s="21"/>
      <c r="GB983" s="21"/>
      <c r="GC983" s="21"/>
      <c r="GD983" s="21"/>
      <c r="GE983" s="21"/>
      <c r="GF983" s="21"/>
      <c r="GG983" s="21"/>
      <c r="GH983" s="21"/>
      <c r="GI983" s="21"/>
      <c r="GJ983" s="21"/>
      <c r="GK983" s="21"/>
      <c r="GL983" s="21"/>
      <c r="GM983" s="21"/>
      <c r="GN983" s="21"/>
      <c r="GO983" s="21"/>
      <c r="GP983" s="21"/>
      <c r="GQ983" s="21"/>
      <c r="GR983" s="21"/>
      <c r="GS983" s="21"/>
      <c r="GT983" s="21"/>
      <c r="GU983" s="21"/>
      <c r="GV983" s="21"/>
      <c r="GW983" s="21"/>
      <c r="GX983" s="21"/>
      <c r="GY983" s="21"/>
      <c r="GZ983" s="21"/>
      <c r="HA983" s="21"/>
      <c r="HB983" s="21"/>
      <c r="HC983" s="21"/>
      <c r="HD983" s="21"/>
      <c r="HE983" s="21"/>
      <c r="HF983" s="21"/>
      <c r="HG983" s="21"/>
      <c r="HH983" s="21"/>
      <c r="HI983" s="21"/>
      <c r="HJ983" s="21"/>
      <c r="HK983" s="21"/>
      <c r="HL983" s="21"/>
      <c r="HM983" s="21"/>
      <c r="HN983" s="21"/>
      <c r="HO983" s="21"/>
      <c r="HP983" s="21"/>
      <c r="HQ983" s="21"/>
      <c r="HR983" s="21"/>
      <c r="HS983" s="21"/>
      <c r="HT983" s="21"/>
      <c r="HU983" s="21"/>
      <c r="HV983" s="21"/>
      <c r="HW983" s="21"/>
      <c r="HX983" s="21"/>
      <c r="HY983" s="21"/>
      <c r="HZ983" s="21"/>
      <c r="IA983" s="21"/>
      <c r="IB983" s="21"/>
      <c r="IC983" s="21"/>
      <c r="ID983" s="21"/>
      <c r="IE983" s="21"/>
      <c r="IF983" s="21"/>
      <c r="IG983" s="21"/>
      <c r="IH983" s="21"/>
      <c r="II983" s="21"/>
      <c r="IJ983" s="21"/>
      <c r="IK983" s="21"/>
      <c r="IL983" s="21"/>
      <c r="IM983" s="21"/>
      <c r="IN983" s="21"/>
      <c r="IO983" s="21"/>
      <c r="IP983" s="21"/>
      <c r="IQ983" s="21"/>
      <c r="IR983" s="21"/>
      <c r="IS983" s="21"/>
      <c r="IT983" s="21"/>
      <c r="IU983" s="21"/>
    </row>
    <row r="984" spans="1:255">
      <c r="A984" s="2"/>
      <c r="D984" s="20"/>
      <c r="E984" s="49"/>
      <c r="J984" s="8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21"/>
      <c r="BC984" s="21"/>
      <c r="BD984" s="21"/>
      <c r="BE984" s="21"/>
      <c r="BF984" s="21"/>
      <c r="BG984" s="21"/>
      <c r="BH984" s="21"/>
      <c r="BI984" s="21"/>
      <c r="BJ984" s="21"/>
      <c r="BK984" s="21"/>
      <c r="BL984" s="21"/>
      <c r="BM984" s="21"/>
      <c r="BN984" s="21"/>
      <c r="BO984" s="21"/>
      <c r="BP984" s="21"/>
      <c r="BQ984" s="21"/>
      <c r="BR984" s="21"/>
      <c r="BS984" s="21"/>
      <c r="BT984" s="21"/>
      <c r="BU984" s="21"/>
      <c r="BV984" s="21"/>
      <c r="BW984" s="21"/>
      <c r="BX984" s="21"/>
      <c r="BY984" s="21"/>
      <c r="BZ984" s="21"/>
      <c r="CA984" s="21"/>
      <c r="CB984" s="21"/>
      <c r="CC984" s="21"/>
      <c r="CD984" s="21"/>
      <c r="CE984" s="21"/>
      <c r="CF984" s="21"/>
      <c r="CG984" s="21"/>
      <c r="CH984" s="21"/>
      <c r="CI984" s="21"/>
      <c r="CJ984" s="21"/>
      <c r="CK984" s="21"/>
      <c r="CL984" s="21"/>
      <c r="CM984" s="21"/>
      <c r="CN984" s="21"/>
      <c r="CO984" s="21"/>
      <c r="CP984" s="21"/>
      <c r="CQ984" s="21"/>
      <c r="CR984" s="21"/>
      <c r="CS984" s="21"/>
      <c r="CT984" s="21"/>
      <c r="CU984" s="21"/>
      <c r="CV984" s="21"/>
      <c r="CW984" s="21"/>
      <c r="CX984" s="21"/>
      <c r="CY984" s="21"/>
      <c r="CZ984" s="21"/>
      <c r="DA984" s="21"/>
      <c r="DB984" s="21"/>
      <c r="DC984" s="21"/>
      <c r="DD984" s="21"/>
      <c r="DE984" s="21"/>
      <c r="DF984" s="21"/>
      <c r="DG984" s="21"/>
      <c r="DH984" s="21"/>
      <c r="DI984" s="21"/>
      <c r="DJ984" s="21"/>
      <c r="DK984" s="21"/>
      <c r="DL984" s="21"/>
      <c r="DM984" s="21"/>
      <c r="DN984" s="21"/>
      <c r="DO984" s="21"/>
      <c r="DP984" s="21"/>
      <c r="DQ984" s="21"/>
      <c r="DR984" s="21"/>
      <c r="DS984" s="21"/>
      <c r="DT984" s="21"/>
      <c r="DU984" s="21"/>
      <c r="DV984" s="21"/>
      <c r="DW984" s="21"/>
      <c r="DX984" s="21"/>
      <c r="DY984" s="21"/>
      <c r="DZ984" s="21"/>
      <c r="EA984" s="21"/>
      <c r="EB984" s="21"/>
      <c r="EC984" s="21"/>
      <c r="ED984" s="21"/>
      <c r="EE984" s="21"/>
      <c r="EF984" s="21"/>
      <c r="EG984" s="21"/>
      <c r="EH984" s="21"/>
      <c r="EI984" s="21"/>
      <c r="EJ984" s="21"/>
      <c r="EK984" s="21"/>
      <c r="EL984" s="21"/>
      <c r="EM984" s="21"/>
      <c r="EN984" s="21"/>
      <c r="EO984" s="21"/>
      <c r="EP984" s="21"/>
      <c r="EQ984" s="21"/>
      <c r="ER984" s="21"/>
      <c r="ES984" s="21"/>
      <c r="ET984" s="21"/>
      <c r="EU984" s="21"/>
      <c r="EV984" s="21"/>
      <c r="EW984" s="21"/>
      <c r="EX984" s="21"/>
      <c r="EY984" s="21"/>
      <c r="EZ984" s="21"/>
      <c r="FA984" s="21"/>
      <c r="FB984" s="21"/>
      <c r="FC984" s="21"/>
      <c r="FD984" s="21"/>
      <c r="FE984" s="21"/>
      <c r="FF984" s="21"/>
      <c r="FG984" s="21"/>
      <c r="FH984" s="21"/>
      <c r="FI984" s="21"/>
      <c r="FJ984" s="21"/>
      <c r="FK984" s="21"/>
      <c r="FL984" s="21"/>
      <c r="FM984" s="21"/>
      <c r="FN984" s="21"/>
      <c r="FO984" s="21"/>
      <c r="FP984" s="21"/>
      <c r="FQ984" s="21"/>
      <c r="FR984" s="21"/>
      <c r="FS984" s="21"/>
      <c r="FT984" s="21"/>
      <c r="FU984" s="21"/>
      <c r="FV984" s="21"/>
      <c r="FW984" s="21"/>
      <c r="FX984" s="21"/>
      <c r="FY984" s="21"/>
      <c r="FZ984" s="21"/>
      <c r="GA984" s="21"/>
      <c r="GB984" s="21"/>
      <c r="GC984" s="21"/>
      <c r="GD984" s="21"/>
      <c r="GE984" s="21"/>
      <c r="GF984" s="21"/>
      <c r="GG984" s="21"/>
      <c r="GH984" s="21"/>
      <c r="GI984" s="21"/>
      <c r="GJ984" s="21"/>
      <c r="GK984" s="21"/>
      <c r="GL984" s="21"/>
      <c r="GM984" s="21"/>
      <c r="GN984" s="21"/>
      <c r="GO984" s="21"/>
      <c r="GP984" s="21"/>
      <c r="GQ984" s="21"/>
      <c r="GR984" s="21"/>
      <c r="GS984" s="21"/>
      <c r="GT984" s="21"/>
      <c r="GU984" s="21"/>
      <c r="GV984" s="21"/>
      <c r="GW984" s="21"/>
      <c r="GX984" s="21"/>
      <c r="GY984" s="21"/>
      <c r="GZ984" s="21"/>
      <c r="HA984" s="21"/>
      <c r="HB984" s="21"/>
      <c r="HC984" s="21"/>
      <c r="HD984" s="21"/>
      <c r="HE984" s="21"/>
      <c r="HF984" s="21"/>
      <c r="HG984" s="21"/>
      <c r="HH984" s="21"/>
      <c r="HI984" s="21"/>
      <c r="HJ984" s="21"/>
      <c r="HK984" s="21"/>
      <c r="HL984" s="21"/>
      <c r="HM984" s="21"/>
      <c r="HN984" s="21"/>
      <c r="HO984" s="21"/>
      <c r="HP984" s="21"/>
      <c r="HQ984" s="21"/>
      <c r="HR984" s="21"/>
      <c r="HS984" s="21"/>
      <c r="HT984" s="21"/>
      <c r="HU984" s="21"/>
      <c r="HV984" s="21"/>
      <c r="HW984" s="21"/>
      <c r="HX984" s="21"/>
      <c r="HY984" s="21"/>
      <c r="HZ984" s="21"/>
      <c r="IA984" s="21"/>
      <c r="IB984" s="21"/>
      <c r="IC984" s="21"/>
      <c r="ID984" s="21"/>
      <c r="IE984" s="21"/>
      <c r="IF984" s="21"/>
      <c r="IG984" s="21"/>
      <c r="IH984" s="21"/>
      <c r="II984" s="21"/>
      <c r="IJ984" s="21"/>
      <c r="IK984" s="21"/>
      <c r="IL984" s="21"/>
      <c r="IM984" s="21"/>
      <c r="IN984" s="21"/>
      <c r="IO984" s="21"/>
      <c r="IP984" s="21"/>
      <c r="IQ984" s="21"/>
      <c r="IR984" s="21"/>
      <c r="IS984" s="21"/>
      <c r="IT984" s="21"/>
      <c r="IU984" s="21"/>
    </row>
    <row r="985" spans="1:255">
      <c r="A985" s="2"/>
      <c r="D985" s="20"/>
      <c r="E985" s="49"/>
      <c r="J985" s="8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21"/>
      <c r="BC985" s="21"/>
      <c r="BD985" s="21"/>
      <c r="BE985" s="21"/>
      <c r="BF985" s="21"/>
      <c r="BG985" s="21"/>
      <c r="BH985" s="21"/>
      <c r="BI985" s="21"/>
      <c r="BJ985" s="21"/>
      <c r="BK985" s="21"/>
      <c r="BL985" s="21"/>
      <c r="BM985" s="21"/>
      <c r="BN985" s="21"/>
      <c r="BO985" s="21"/>
      <c r="BP985" s="21"/>
      <c r="BQ985" s="21"/>
      <c r="BR985" s="21"/>
      <c r="BS985" s="21"/>
      <c r="BT985" s="21"/>
      <c r="BU985" s="21"/>
      <c r="BV985" s="21"/>
      <c r="BW985" s="21"/>
      <c r="BX985" s="21"/>
      <c r="BY985" s="21"/>
      <c r="BZ985" s="21"/>
      <c r="CA985" s="21"/>
      <c r="CB985" s="21"/>
      <c r="CC985" s="21"/>
      <c r="CD985" s="21"/>
      <c r="CE985" s="21"/>
      <c r="CF985" s="21"/>
      <c r="CG985" s="21"/>
      <c r="CH985" s="21"/>
      <c r="CI985" s="21"/>
      <c r="CJ985" s="21"/>
      <c r="CK985" s="21"/>
      <c r="CL985" s="21"/>
      <c r="CM985" s="21"/>
      <c r="CN985" s="21"/>
      <c r="CO985" s="21"/>
      <c r="CP985" s="21"/>
      <c r="CQ985" s="21"/>
      <c r="CR985" s="21"/>
      <c r="CS985" s="21"/>
      <c r="CT985" s="21"/>
      <c r="CU985" s="21"/>
      <c r="CV985" s="21"/>
      <c r="CW985" s="21"/>
      <c r="CX985" s="21"/>
      <c r="CY985" s="21"/>
      <c r="CZ985" s="21"/>
      <c r="DA985" s="21"/>
      <c r="DB985" s="21"/>
      <c r="DC985" s="21"/>
      <c r="DD985" s="21"/>
      <c r="DE985" s="21"/>
      <c r="DF985" s="21"/>
      <c r="DG985" s="21"/>
      <c r="DH985" s="21"/>
      <c r="DI985" s="21"/>
      <c r="DJ985" s="21"/>
      <c r="DK985" s="21"/>
      <c r="DL985" s="21"/>
      <c r="DM985" s="21"/>
      <c r="DN985" s="21"/>
      <c r="DO985" s="21"/>
      <c r="DP985" s="21"/>
      <c r="DQ985" s="21"/>
      <c r="DR985" s="21"/>
      <c r="DS985" s="21"/>
      <c r="DT985" s="21"/>
      <c r="DU985" s="21"/>
      <c r="DV985" s="21"/>
      <c r="DW985" s="21"/>
      <c r="DX985" s="21"/>
      <c r="DY985" s="21"/>
      <c r="DZ985" s="21"/>
      <c r="EA985" s="21"/>
      <c r="EB985" s="21"/>
      <c r="EC985" s="21"/>
      <c r="ED985" s="21"/>
      <c r="EE985" s="21"/>
      <c r="EF985" s="21"/>
      <c r="EG985" s="21"/>
      <c r="EH985" s="21"/>
      <c r="EI985" s="21"/>
      <c r="EJ985" s="21"/>
      <c r="EK985" s="21"/>
      <c r="EL985" s="21"/>
      <c r="EM985" s="21"/>
      <c r="EN985" s="21"/>
      <c r="EO985" s="21"/>
      <c r="EP985" s="21"/>
      <c r="EQ985" s="21"/>
      <c r="ER985" s="21"/>
      <c r="ES985" s="21"/>
      <c r="ET985" s="21"/>
      <c r="EU985" s="21"/>
      <c r="EV985" s="21"/>
      <c r="EW985" s="21"/>
      <c r="EX985" s="21"/>
      <c r="EY985" s="21"/>
      <c r="EZ985" s="21"/>
      <c r="FA985" s="21"/>
      <c r="FB985" s="21"/>
      <c r="FC985" s="21"/>
      <c r="FD985" s="21"/>
      <c r="FE985" s="21"/>
      <c r="FF985" s="21"/>
      <c r="FG985" s="21"/>
      <c r="FH985" s="21"/>
      <c r="FI985" s="21"/>
      <c r="FJ985" s="21"/>
      <c r="FK985" s="21"/>
      <c r="FL985" s="21"/>
      <c r="FM985" s="21"/>
      <c r="FN985" s="21"/>
      <c r="FO985" s="21"/>
      <c r="FP985" s="21"/>
      <c r="FQ985" s="21"/>
      <c r="FR985" s="21"/>
      <c r="FS985" s="21"/>
      <c r="FT985" s="21"/>
      <c r="FU985" s="21"/>
      <c r="FV985" s="21"/>
      <c r="FW985" s="21"/>
      <c r="FX985" s="21"/>
      <c r="FY985" s="21"/>
      <c r="FZ985" s="21"/>
      <c r="GA985" s="21"/>
      <c r="GB985" s="21"/>
      <c r="GC985" s="21"/>
      <c r="GD985" s="21"/>
      <c r="GE985" s="21"/>
      <c r="GF985" s="21"/>
      <c r="GG985" s="21"/>
      <c r="GH985" s="21"/>
      <c r="GI985" s="21"/>
      <c r="GJ985" s="21"/>
      <c r="GK985" s="21"/>
      <c r="GL985" s="21"/>
      <c r="GM985" s="21"/>
      <c r="GN985" s="21"/>
      <c r="GO985" s="21"/>
      <c r="GP985" s="21"/>
      <c r="GQ985" s="21"/>
      <c r="GR985" s="21"/>
      <c r="GS985" s="21"/>
      <c r="GT985" s="21"/>
      <c r="GU985" s="21"/>
      <c r="GV985" s="21"/>
      <c r="GW985" s="21"/>
      <c r="GX985" s="21"/>
      <c r="GY985" s="21"/>
      <c r="GZ985" s="21"/>
      <c r="HA985" s="21"/>
      <c r="HB985" s="21"/>
      <c r="HC985" s="21"/>
      <c r="HD985" s="21"/>
      <c r="HE985" s="21"/>
      <c r="HF985" s="21"/>
      <c r="HG985" s="21"/>
      <c r="HH985" s="21"/>
      <c r="HI985" s="21"/>
      <c r="HJ985" s="21"/>
      <c r="HK985" s="21"/>
      <c r="HL985" s="21"/>
      <c r="HM985" s="21"/>
      <c r="HN985" s="21"/>
      <c r="HO985" s="21"/>
      <c r="HP985" s="21"/>
      <c r="HQ985" s="21"/>
      <c r="HR985" s="21"/>
      <c r="HS985" s="21"/>
      <c r="HT985" s="21"/>
      <c r="HU985" s="21"/>
      <c r="HV985" s="21"/>
      <c r="HW985" s="21"/>
      <c r="HX985" s="21"/>
      <c r="HY985" s="21"/>
      <c r="HZ985" s="21"/>
      <c r="IA985" s="21"/>
      <c r="IB985" s="21"/>
      <c r="IC985" s="21"/>
      <c r="ID985" s="21"/>
      <c r="IE985" s="21"/>
      <c r="IF985" s="21"/>
      <c r="IG985" s="21"/>
      <c r="IH985" s="21"/>
      <c r="II985" s="21"/>
      <c r="IJ985" s="21"/>
      <c r="IK985" s="21"/>
      <c r="IL985" s="21"/>
      <c r="IM985" s="21"/>
      <c r="IN985" s="21"/>
      <c r="IO985" s="21"/>
      <c r="IP985" s="21"/>
      <c r="IQ985" s="21"/>
      <c r="IR985" s="21"/>
      <c r="IS985" s="21"/>
      <c r="IT985" s="21"/>
      <c r="IU985" s="21"/>
    </row>
    <row r="986" spans="1:255">
      <c r="A986" s="2"/>
      <c r="D986" s="20"/>
      <c r="E986" s="49"/>
      <c r="J986" s="8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21"/>
      <c r="BC986" s="21"/>
      <c r="BD986" s="21"/>
      <c r="BE986" s="21"/>
      <c r="BF986" s="21"/>
      <c r="BG986" s="21"/>
      <c r="BH986" s="21"/>
      <c r="BI986" s="21"/>
      <c r="BJ986" s="21"/>
      <c r="BK986" s="21"/>
      <c r="BL986" s="21"/>
      <c r="BM986" s="21"/>
      <c r="BN986" s="21"/>
      <c r="BO986" s="21"/>
      <c r="BP986" s="21"/>
      <c r="BQ986" s="21"/>
      <c r="BR986" s="21"/>
      <c r="BS986" s="21"/>
      <c r="BT986" s="21"/>
      <c r="BU986" s="21"/>
      <c r="BV986" s="21"/>
      <c r="BW986" s="21"/>
      <c r="BX986" s="21"/>
      <c r="BY986" s="21"/>
      <c r="BZ986" s="21"/>
      <c r="CA986" s="21"/>
      <c r="CB986" s="21"/>
      <c r="CC986" s="21"/>
      <c r="CD986" s="21"/>
      <c r="CE986" s="21"/>
      <c r="CF986" s="21"/>
      <c r="CG986" s="21"/>
      <c r="CH986" s="21"/>
      <c r="CI986" s="21"/>
      <c r="CJ986" s="21"/>
      <c r="CK986" s="21"/>
      <c r="CL986" s="21"/>
      <c r="CM986" s="21"/>
      <c r="CN986" s="21"/>
      <c r="CO986" s="21"/>
      <c r="CP986" s="21"/>
      <c r="CQ986" s="21"/>
      <c r="CR986" s="21"/>
      <c r="CS986" s="21"/>
      <c r="CT986" s="21"/>
      <c r="CU986" s="21"/>
      <c r="CV986" s="21"/>
      <c r="CW986" s="21"/>
      <c r="CX986" s="21"/>
      <c r="CY986" s="21"/>
      <c r="CZ986" s="21"/>
      <c r="DA986" s="21"/>
      <c r="DB986" s="21"/>
      <c r="DC986" s="21"/>
      <c r="DD986" s="21"/>
      <c r="DE986" s="21"/>
      <c r="DF986" s="21"/>
      <c r="DG986" s="21"/>
      <c r="DH986" s="21"/>
      <c r="DI986" s="21"/>
      <c r="DJ986" s="21"/>
      <c r="DK986" s="21"/>
      <c r="DL986" s="21"/>
      <c r="DM986" s="21"/>
      <c r="DN986" s="21"/>
      <c r="DO986" s="21"/>
      <c r="DP986" s="21"/>
      <c r="DQ986" s="21"/>
      <c r="DR986" s="21"/>
      <c r="DS986" s="21"/>
      <c r="DT986" s="21"/>
      <c r="DU986" s="21"/>
      <c r="DV986" s="21"/>
      <c r="DW986" s="21"/>
      <c r="DX986" s="21"/>
      <c r="DY986" s="21"/>
      <c r="DZ986" s="21"/>
      <c r="EA986" s="21"/>
      <c r="EB986" s="21"/>
      <c r="EC986" s="21"/>
      <c r="ED986" s="21"/>
      <c r="EE986" s="21"/>
      <c r="EF986" s="21"/>
      <c r="EG986" s="21"/>
      <c r="EH986" s="21"/>
      <c r="EI986" s="21"/>
      <c r="EJ986" s="21"/>
      <c r="EK986" s="21"/>
      <c r="EL986" s="21"/>
      <c r="EM986" s="21"/>
      <c r="EN986" s="21"/>
      <c r="EO986" s="21"/>
      <c r="EP986" s="21"/>
      <c r="EQ986" s="21"/>
      <c r="ER986" s="21"/>
      <c r="ES986" s="21"/>
      <c r="ET986" s="21"/>
      <c r="EU986" s="21"/>
      <c r="EV986" s="21"/>
      <c r="EW986" s="21"/>
      <c r="EX986" s="21"/>
      <c r="EY986" s="21"/>
      <c r="EZ986" s="21"/>
      <c r="FA986" s="21"/>
      <c r="FB986" s="21"/>
      <c r="FC986" s="21"/>
      <c r="FD986" s="21"/>
      <c r="FE986" s="21"/>
      <c r="FF986" s="21"/>
      <c r="FG986" s="21"/>
      <c r="FH986" s="21"/>
      <c r="FI986" s="21"/>
      <c r="FJ986" s="21"/>
      <c r="FK986" s="21"/>
      <c r="FL986" s="21"/>
      <c r="FM986" s="21"/>
      <c r="FN986" s="21"/>
      <c r="FO986" s="21"/>
      <c r="FP986" s="21"/>
      <c r="FQ986" s="21"/>
      <c r="FR986" s="21"/>
      <c r="FS986" s="21"/>
      <c r="FT986" s="21"/>
      <c r="FU986" s="21"/>
      <c r="FV986" s="21"/>
      <c r="FW986" s="21"/>
      <c r="FX986" s="21"/>
      <c r="FY986" s="21"/>
      <c r="FZ986" s="21"/>
      <c r="GA986" s="21"/>
      <c r="GB986" s="21"/>
      <c r="GC986" s="21"/>
      <c r="GD986" s="21"/>
      <c r="GE986" s="21"/>
      <c r="GF986" s="21"/>
      <c r="GG986" s="21"/>
      <c r="GH986" s="21"/>
      <c r="GI986" s="21"/>
      <c r="GJ986" s="21"/>
      <c r="GK986" s="21"/>
      <c r="GL986" s="21"/>
      <c r="GM986" s="21"/>
      <c r="GN986" s="21"/>
      <c r="GO986" s="21"/>
      <c r="GP986" s="21"/>
      <c r="GQ986" s="21"/>
      <c r="GR986" s="21"/>
      <c r="GS986" s="21"/>
      <c r="GT986" s="21"/>
      <c r="GU986" s="21"/>
      <c r="GV986" s="21"/>
      <c r="GW986" s="21"/>
      <c r="GX986" s="21"/>
      <c r="GY986" s="21"/>
      <c r="GZ986" s="21"/>
      <c r="HA986" s="21"/>
      <c r="HB986" s="21"/>
      <c r="HC986" s="21"/>
      <c r="HD986" s="21"/>
      <c r="HE986" s="21"/>
      <c r="HF986" s="21"/>
      <c r="HG986" s="21"/>
      <c r="HH986" s="21"/>
      <c r="HI986" s="21"/>
      <c r="HJ986" s="21"/>
      <c r="HK986" s="21"/>
      <c r="HL986" s="21"/>
      <c r="HM986" s="21"/>
      <c r="HN986" s="21"/>
      <c r="HO986" s="21"/>
      <c r="HP986" s="21"/>
      <c r="HQ986" s="21"/>
      <c r="HR986" s="21"/>
      <c r="HS986" s="21"/>
      <c r="HT986" s="21"/>
      <c r="HU986" s="21"/>
      <c r="HV986" s="21"/>
      <c r="HW986" s="21"/>
      <c r="HX986" s="21"/>
      <c r="HY986" s="21"/>
      <c r="HZ986" s="21"/>
      <c r="IA986" s="21"/>
      <c r="IB986" s="21"/>
      <c r="IC986" s="21"/>
      <c r="ID986" s="21"/>
      <c r="IE986" s="21"/>
      <c r="IF986" s="21"/>
      <c r="IG986" s="21"/>
      <c r="IH986" s="21"/>
      <c r="II986" s="21"/>
      <c r="IJ986" s="21"/>
      <c r="IK986" s="21"/>
      <c r="IL986" s="21"/>
      <c r="IM986" s="21"/>
      <c r="IN986" s="21"/>
      <c r="IO986" s="21"/>
      <c r="IP986" s="21"/>
      <c r="IQ986" s="21"/>
      <c r="IR986" s="21"/>
      <c r="IS986" s="21"/>
      <c r="IT986" s="21"/>
      <c r="IU986" s="21"/>
    </row>
    <row r="987" spans="1:255">
      <c r="A987" s="2"/>
      <c r="D987" s="20"/>
      <c r="E987" s="49"/>
      <c r="J987" s="8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21"/>
      <c r="BC987" s="21"/>
      <c r="BD987" s="21"/>
      <c r="BE987" s="21"/>
      <c r="BF987" s="21"/>
      <c r="BG987" s="21"/>
      <c r="BH987" s="21"/>
      <c r="BI987" s="21"/>
      <c r="BJ987" s="21"/>
      <c r="BK987" s="21"/>
      <c r="BL987" s="21"/>
      <c r="BM987" s="21"/>
      <c r="BN987" s="21"/>
      <c r="BO987" s="21"/>
      <c r="BP987" s="21"/>
      <c r="BQ987" s="21"/>
      <c r="BR987" s="21"/>
      <c r="BS987" s="21"/>
      <c r="BT987" s="21"/>
      <c r="BU987" s="21"/>
      <c r="BV987" s="21"/>
      <c r="BW987" s="21"/>
      <c r="BX987" s="21"/>
      <c r="BY987" s="21"/>
      <c r="BZ987" s="21"/>
      <c r="CA987" s="21"/>
      <c r="CB987" s="21"/>
      <c r="CC987" s="21"/>
      <c r="CD987" s="21"/>
      <c r="CE987" s="21"/>
      <c r="CF987" s="21"/>
      <c r="CG987" s="21"/>
      <c r="CH987" s="21"/>
      <c r="CI987" s="21"/>
      <c r="CJ987" s="21"/>
      <c r="CK987" s="21"/>
      <c r="CL987" s="21"/>
      <c r="CM987" s="21"/>
      <c r="CN987" s="21"/>
      <c r="CO987" s="21"/>
      <c r="CP987" s="21"/>
      <c r="CQ987" s="21"/>
      <c r="CR987" s="21"/>
      <c r="CS987" s="21"/>
      <c r="CT987" s="21"/>
      <c r="CU987" s="21"/>
      <c r="CV987" s="21"/>
      <c r="CW987" s="21"/>
      <c r="CX987" s="21"/>
      <c r="CY987" s="21"/>
      <c r="CZ987" s="21"/>
      <c r="DA987" s="21"/>
      <c r="DB987" s="21"/>
      <c r="DC987" s="21"/>
      <c r="DD987" s="21"/>
      <c r="DE987" s="21"/>
      <c r="DF987" s="21"/>
      <c r="DG987" s="21"/>
      <c r="DH987" s="21"/>
      <c r="DI987" s="21"/>
      <c r="DJ987" s="21"/>
      <c r="DK987" s="21"/>
      <c r="DL987" s="21"/>
      <c r="DM987" s="21"/>
      <c r="DN987" s="21"/>
      <c r="DO987" s="21"/>
      <c r="DP987" s="21"/>
      <c r="DQ987" s="21"/>
      <c r="DR987" s="21"/>
      <c r="DS987" s="21"/>
      <c r="DT987" s="21"/>
      <c r="DU987" s="21"/>
      <c r="DV987" s="21"/>
      <c r="DW987" s="21"/>
      <c r="DX987" s="21"/>
      <c r="DY987" s="21"/>
      <c r="DZ987" s="21"/>
      <c r="EA987" s="21"/>
      <c r="EB987" s="21"/>
      <c r="EC987" s="21"/>
      <c r="ED987" s="21"/>
      <c r="EE987" s="21"/>
      <c r="EF987" s="21"/>
      <c r="EG987" s="21"/>
      <c r="EH987" s="21"/>
      <c r="EI987" s="21"/>
      <c r="EJ987" s="21"/>
      <c r="EK987" s="21"/>
      <c r="EL987" s="21"/>
      <c r="EM987" s="21"/>
      <c r="EN987" s="21"/>
      <c r="EO987" s="21"/>
      <c r="EP987" s="21"/>
      <c r="EQ987" s="21"/>
      <c r="ER987" s="21"/>
      <c r="ES987" s="21"/>
      <c r="ET987" s="21"/>
      <c r="EU987" s="21"/>
      <c r="EV987" s="21"/>
      <c r="EW987" s="21"/>
      <c r="EX987" s="21"/>
      <c r="EY987" s="21"/>
      <c r="EZ987" s="21"/>
      <c r="FA987" s="21"/>
      <c r="FB987" s="21"/>
      <c r="FC987" s="21"/>
      <c r="FD987" s="21"/>
      <c r="FE987" s="21"/>
      <c r="FF987" s="21"/>
      <c r="FG987" s="21"/>
      <c r="FH987" s="21"/>
      <c r="FI987" s="21"/>
      <c r="FJ987" s="21"/>
      <c r="FK987" s="21"/>
      <c r="FL987" s="21"/>
      <c r="FM987" s="21"/>
      <c r="FN987" s="21"/>
      <c r="FO987" s="21"/>
      <c r="FP987" s="21"/>
      <c r="FQ987" s="21"/>
      <c r="FR987" s="21"/>
      <c r="FS987" s="21"/>
      <c r="FT987" s="21"/>
      <c r="FU987" s="21"/>
      <c r="FV987" s="21"/>
      <c r="FW987" s="21"/>
      <c r="FX987" s="21"/>
      <c r="FY987" s="21"/>
      <c r="FZ987" s="21"/>
      <c r="GA987" s="21"/>
      <c r="GB987" s="21"/>
      <c r="GC987" s="21"/>
      <c r="GD987" s="21"/>
      <c r="GE987" s="21"/>
      <c r="GF987" s="21"/>
      <c r="GG987" s="21"/>
      <c r="GH987" s="21"/>
      <c r="GI987" s="21"/>
      <c r="GJ987" s="21"/>
      <c r="GK987" s="21"/>
      <c r="GL987" s="21"/>
      <c r="GM987" s="21"/>
      <c r="GN987" s="21"/>
      <c r="GO987" s="21"/>
      <c r="GP987" s="21"/>
      <c r="GQ987" s="21"/>
      <c r="GR987" s="21"/>
      <c r="GS987" s="21"/>
      <c r="GT987" s="21"/>
      <c r="GU987" s="21"/>
      <c r="GV987" s="21"/>
      <c r="GW987" s="21"/>
      <c r="GX987" s="21"/>
      <c r="GY987" s="21"/>
      <c r="GZ987" s="21"/>
      <c r="HA987" s="21"/>
      <c r="HB987" s="21"/>
      <c r="HC987" s="21"/>
      <c r="HD987" s="21"/>
      <c r="HE987" s="21"/>
      <c r="HF987" s="21"/>
      <c r="HG987" s="21"/>
      <c r="HH987" s="21"/>
      <c r="HI987" s="21"/>
      <c r="HJ987" s="21"/>
      <c r="HK987" s="21"/>
      <c r="HL987" s="21"/>
      <c r="HM987" s="21"/>
      <c r="HN987" s="21"/>
      <c r="HO987" s="21"/>
      <c r="HP987" s="21"/>
      <c r="HQ987" s="21"/>
      <c r="HR987" s="21"/>
      <c r="HS987" s="21"/>
      <c r="HT987" s="21"/>
      <c r="HU987" s="21"/>
      <c r="HV987" s="21"/>
      <c r="HW987" s="21"/>
      <c r="HX987" s="21"/>
      <c r="HY987" s="21"/>
      <c r="HZ987" s="21"/>
      <c r="IA987" s="21"/>
      <c r="IB987" s="21"/>
      <c r="IC987" s="21"/>
      <c r="ID987" s="21"/>
      <c r="IE987" s="21"/>
      <c r="IF987" s="21"/>
      <c r="IG987" s="21"/>
      <c r="IH987" s="21"/>
      <c r="II987" s="21"/>
      <c r="IJ987" s="21"/>
      <c r="IK987" s="21"/>
      <c r="IL987" s="21"/>
      <c r="IM987" s="21"/>
      <c r="IN987" s="21"/>
      <c r="IO987" s="21"/>
      <c r="IP987" s="21"/>
      <c r="IQ987" s="21"/>
      <c r="IR987" s="21"/>
      <c r="IS987" s="21"/>
      <c r="IT987" s="21"/>
      <c r="IU987" s="21"/>
    </row>
    <row r="988" spans="1:255">
      <c r="A988" s="2"/>
      <c r="D988" s="20"/>
      <c r="E988" s="49"/>
      <c r="J988" s="8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21"/>
      <c r="BC988" s="21"/>
      <c r="BD988" s="21"/>
      <c r="BE988" s="21"/>
      <c r="BF988" s="21"/>
      <c r="BG988" s="21"/>
      <c r="BH988" s="21"/>
      <c r="BI988" s="21"/>
      <c r="BJ988" s="21"/>
      <c r="BK988" s="21"/>
      <c r="BL988" s="21"/>
      <c r="BM988" s="21"/>
      <c r="BN988" s="21"/>
      <c r="BO988" s="21"/>
      <c r="BP988" s="21"/>
      <c r="BQ988" s="21"/>
      <c r="BR988" s="21"/>
      <c r="BS988" s="21"/>
      <c r="BT988" s="21"/>
      <c r="BU988" s="21"/>
      <c r="BV988" s="21"/>
      <c r="BW988" s="21"/>
      <c r="BX988" s="21"/>
      <c r="BY988" s="21"/>
      <c r="BZ988" s="21"/>
      <c r="CA988" s="21"/>
      <c r="CB988" s="21"/>
      <c r="CC988" s="21"/>
      <c r="CD988" s="21"/>
      <c r="CE988" s="21"/>
      <c r="CF988" s="21"/>
      <c r="CG988" s="21"/>
      <c r="CH988" s="21"/>
      <c r="CI988" s="21"/>
      <c r="CJ988" s="21"/>
      <c r="CK988" s="21"/>
      <c r="CL988" s="21"/>
      <c r="CM988" s="21"/>
      <c r="CN988" s="21"/>
      <c r="CO988" s="21"/>
      <c r="CP988" s="21"/>
      <c r="CQ988" s="21"/>
      <c r="CR988" s="21"/>
      <c r="CS988" s="21"/>
      <c r="CT988" s="21"/>
      <c r="CU988" s="21"/>
      <c r="CV988" s="21"/>
      <c r="CW988" s="21"/>
      <c r="CX988" s="21"/>
      <c r="CY988" s="21"/>
      <c r="CZ988" s="21"/>
      <c r="DA988" s="21"/>
      <c r="DB988" s="21"/>
      <c r="DC988" s="21"/>
      <c r="DD988" s="21"/>
      <c r="DE988" s="21"/>
      <c r="DF988" s="21"/>
      <c r="DG988" s="21"/>
      <c r="DH988" s="21"/>
      <c r="DI988" s="21"/>
      <c r="DJ988" s="21"/>
      <c r="DK988" s="21"/>
      <c r="DL988" s="21"/>
      <c r="DM988" s="21"/>
      <c r="DN988" s="21"/>
      <c r="DO988" s="21"/>
      <c r="DP988" s="21"/>
      <c r="DQ988" s="21"/>
      <c r="DR988" s="21"/>
      <c r="DS988" s="21"/>
      <c r="DT988" s="21"/>
      <c r="DU988" s="21"/>
      <c r="DV988" s="21"/>
      <c r="DW988" s="21"/>
      <c r="DX988" s="21"/>
      <c r="DY988" s="21"/>
      <c r="DZ988" s="21"/>
      <c r="EA988" s="21"/>
      <c r="EB988" s="21"/>
      <c r="EC988" s="21"/>
      <c r="ED988" s="21"/>
      <c r="EE988" s="21"/>
      <c r="EF988" s="21"/>
      <c r="EG988" s="21"/>
      <c r="EH988" s="21"/>
      <c r="EI988" s="21"/>
      <c r="EJ988" s="21"/>
      <c r="EK988" s="21"/>
      <c r="EL988" s="21"/>
      <c r="EM988" s="21"/>
      <c r="EN988" s="21"/>
      <c r="EO988" s="21"/>
      <c r="EP988" s="21"/>
      <c r="EQ988" s="21"/>
      <c r="ER988" s="21"/>
      <c r="ES988" s="21"/>
      <c r="ET988" s="21"/>
      <c r="EU988" s="21"/>
      <c r="EV988" s="21"/>
      <c r="EW988" s="21"/>
      <c r="EX988" s="21"/>
      <c r="EY988" s="21"/>
      <c r="EZ988" s="21"/>
      <c r="FA988" s="21"/>
      <c r="FB988" s="21"/>
      <c r="FC988" s="21"/>
      <c r="FD988" s="21"/>
      <c r="FE988" s="21"/>
      <c r="FF988" s="21"/>
      <c r="FG988" s="21"/>
      <c r="FH988" s="21"/>
      <c r="FI988" s="21"/>
      <c r="FJ988" s="21"/>
      <c r="FK988" s="21"/>
      <c r="FL988" s="21"/>
      <c r="FM988" s="21"/>
      <c r="FN988" s="21"/>
      <c r="FO988" s="21"/>
      <c r="FP988" s="21"/>
      <c r="FQ988" s="21"/>
      <c r="FR988" s="21"/>
      <c r="FS988" s="21"/>
      <c r="FT988" s="21"/>
      <c r="FU988" s="21"/>
      <c r="FV988" s="21"/>
      <c r="FW988" s="21"/>
      <c r="FX988" s="21"/>
      <c r="FY988" s="21"/>
      <c r="FZ988" s="21"/>
      <c r="GA988" s="21"/>
      <c r="GB988" s="21"/>
      <c r="GC988" s="21"/>
      <c r="GD988" s="21"/>
      <c r="GE988" s="21"/>
      <c r="GF988" s="21"/>
      <c r="GG988" s="21"/>
      <c r="GH988" s="21"/>
      <c r="GI988" s="21"/>
      <c r="GJ988" s="21"/>
      <c r="GK988" s="21"/>
      <c r="GL988" s="21"/>
      <c r="GM988" s="21"/>
      <c r="GN988" s="21"/>
      <c r="GO988" s="21"/>
      <c r="GP988" s="21"/>
      <c r="GQ988" s="21"/>
      <c r="GR988" s="21"/>
      <c r="GS988" s="21"/>
      <c r="GT988" s="21"/>
      <c r="GU988" s="21"/>
      <c r="GV988" s="21"/>
      <c r="GW988" s="21"/>
      <c r="GX988" s="21"/>
      <c r="GY988" s="21"/>
      <c r="GZ988" s="21"/>
      <c r="HA988" s="21"/>
      <c r="HB988" s="21"/>
      <c r="HC988" s="21"/>
      <c r="HD988" s="21"/>
      <c r="HE988" s="21"/>
      <c r="HF988" s="21"/>
      <c r="HG988" s="21"/>
      <c r="HH988" s="21"/>
      <c r="HI988" s="21"/>
      <c r="HJ988" s="21"/>
      <c r="HK988" s="21"/>
      <c r="HL988" s="21"/>
      <c r="HM988" s="21"/>
      <c r="HN988" s="21"/>
      <c r="HO988" s="21"/>
      <c r="HP988" s="21"/>
      <c r="HQ988" s="21"/>
      <c r="HR988" s="21"/>
      <c r="HS988" s="21"/>
      <c r="HT988" s="21"/>
      <c r="HU988" s="21"/>
      <c r="HV988" s="21"/>
      <c r="HW988" s="21"/>
      <c r="HX988" s="21"/>
      <c r="HY988" s="21"/>
      <c r="HZ988" s="21"/>
      <c r="IA988" s="21"/>
      <c r="IB988" s="21"/>
      <c r="IC988" s="21"/>
      <c r="ID988" s="21"/>
      <c r="IE988" s="21"/>
      <c r="IF988" s="21"/>
      <c r="IG988" s="21"/>
      <c r="IH988" s="21"/>
      <c r="II988" s="21"/>
      <c r="IJ988" s="21"/>
      <c r="IK988" s="21"/>
      <c r="IL988" s="21"/>
      <c r="IM988" s="21"/>
      <c r="IN988" s="21"/>
      <c r="IO988" s="21"/>
      <c r="IP988" s="21"/>
      <c r="IQ988" s="21"/>
      <c r="IR988" s="21"/>
      <c r="IS988" s="21"/>
      <c r="IT988" s="21"/>
      <c r="IU988" s="21"/>
    </row>
    <row r="989" spans="1:255">
      <c r="A989" s="2"/>
      <c r="D989" s="20"/>
      <c r="E989" s="49"/>
      <c r="J989" s="8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21"/>
      <c r="BC989" s="21"/>
      <c r="BD989" s="21"/>
      <c r="BE989" s="21"/>
      <c r="BF989" s="21"/>
      <c r="BG989" s="21"/>
      <c r="BH989" s="21"/>
      <c r="BI989" s="21"/>
      <c r="BJ989" s="21"/>
      <c r="BK989" s="21"/>
      <c r="BL989" s="21"/>
      <c r="BM989" s="21"/>
      <c r="BN989" s="21"/>
      <c r="BO989" s="21"/>
      <c r="BP989" s="21"/>
      <c r="BQ989" s="21"/>
      <c r="BR989" s="21"/>
      <c r="BS989" s="21"/>
      <c r="BT989" s="21"/>
      <c r="BU989" s="21"/>
      <c r="BV989" s="21"/>
      <c r="BW989" s="21"/>
      <c r="BX989" s="21"/>
      <c r="BY989" s="21"/>
      <c r="BZ989" s="21"/>
      <c r="CA989" s="21"/>
      <c r="CB989" s="21"/>
      <c r="CC989" s="21"/>
      <c r="CD989" s="21"/>
      <c r="CE989" s="21"/>
      <c r="CF989" s="21"/>
      <c r="CG989" s="21"/>
      <c r="CH989" s="21"/>
      <c r="CI989" s="21"/>
      <c r="CJ989" s="21"/>
      <c r="CK989" s="21"/>
      <c r="CL989" s="21"/>
      <c r="CM989" s="21"/>
      <c r="CN989" s="21"/>
      <c r="CO989" s="21"/>
      <c r="CP989" s="21"/>
      <c r="CQ989" s="21"/>
      <c r="CR989" s="21"/>
      <c r="CS989" s="21"/>
      <c r="CT989" s="21"/>
      <c r="CU989" s="21"/>
      <c r="CV989" s="21"/>
      <c r="CW989" s="21"/>
      <c r="CX989" s="21"/>
      <c r="CY989" s="21"/>
      <c r="CZ989" s="21"/>
      <c r="DA989" s="21"/>
      <c r="DB989" s="21"/>
      <c r="DC989" s="21"/>
      <c r="DD989" s="21"/>
      <c r="DE989" s="21"/>
      <c r="DF989" s="21"/>
      <c r="DG989" s="21"/>
      <c r="DH989" s="21"/>
      <c r="DI989" s="21"/>
      <c r="DJ989" s="21"/>
      <c r="DK989" s="21"/>
      <c r="DL989" s="21"/>
      <c r="DM989" s="21"/>
      <c r="DN989" s="21"/>
      <c r="DO989" s="21"/>
      <c r="DP989" s="21"/>
      <c r="DQ989" s="21"/>
      <c r="DR989" s="21"/>
      <c r="DS989" s="21"/>
      <c r="DT989" s="21"/>
      <c r="DU989" s="21"/>
      <c r="DV989" s="21"/>
      <c r="DW989" s="21"/>
      <c r="DX989" s="21"/>
      <c r="DY989" s="21"/>
      <c r="DZ989" s="21"/>
      <c r="EA989" s="21"/>
      <c r="EB989" s="21"/>
      <c r="EC989" s="21"/>
      <c r="ED989" s="21"/>
      <c r="EE989" s="21"/>
      <c r="EF989" s="21"/>
      <c r="EG989" s="21"/>
      <c r="EH989" s="21"/>
      <c r="EI989" s="21"/>
      <c r="EJ989" s="21"/>
      <c r="EK989" s="21"/>
      <c r="EL989" s="21"/>
      <c r="EM989" s="21"/>
      <c r="EN989" s="21"/>
      <c r="EO989" s="21"/>
      <c r="EP989" s="21"/>
      <c r="EQ989" s="21"/>
      <c r="ER989" s="21"/>
      <c r="ES989" s="21"/>
      <c r="ET989" s="21"/>
      <c r="EU989" s="21"/>
      <c r="EV989" s="21"/>
      <c r="EW989" s="21"/>
      <c r="EX989" s="21"/>
      <c r="EY989" s="21"/>
      <c r="EZ989" s="21"/>
      <c r="FA989" s="21"/>
      <c r="FB989" s="21"/>
      <c r="FC989" s="21"/>
      <c r="FD989" s="21"/>
      <c r="FE989" s="21"/>
      <c r="FF989" s="21"/>
      <c r="FG989" s="21"/>
      <c r="FH989" s="21"/>
      <c r="FI989" s="21"/>
      <c r="FJ989" s="21"/>
      <c r="FK989" s="21"/>
      <c r="FL989" s="21"/>
      <c r="FM989" s="21"/>
      <c r="FN989" s="21"/>
      <c r="FO989" s="21"/>
      <c r="FP989" s="21"/>
      <c r="FQ989" s="21"/>
      <c r="FR989" s="21"/>
      <c r="FS989" s="21"/>
      <c r="FT989" s="21"/>
      <c r="FU989" s="21"/>
      <c r="FV989" s="21"/>
      <c r="FW989" s="21"/>
      <c r="FX989" s="21"/>
      <c r="FY989" s="21"/>
      <c r="FZ989" s="21"/>
      <c r="GA989" s="21"/>
      <c r="GB989" s="21"/>
      <c r="GC989" s="21"/>
      <c r="GD989" s="21"/>
      <c r="GE989" s="21"/>
      <c r="GF989" s="21"/>
      <c r="GG989" s="21"/>
      <c r="GH989" s="21"/>
      <c r="GI989" s="21"/>
      <c r="GJ989" s="21"/>
      <c r="GK989" s="21"/>
      <c r="GL989" s="21"/>
      <c r="GM989" s="21"/>
      <c r="GN989" s="21"/>
      <c r="GO989" s="21"/>
      <c r="GP989" s="21"/>
      <c r="GQ989" s="21"/>
      <c r="GR989" s="21"/>
      <c r="GS989" s="21"/>
      <c r="GT989" s="21"/>
      <c r="GU989" s="21"/>
      <c r="GV989" s="21"/>
      <c r="GW989" s="21"/>
      <c r="GX989" s="21"/>
      <c r="GY989" s="21"/>
      <c r="GZ989" s="21"/>
      <c r="HA989" s="21"/>
      <c r="HB989" s="21"/>
      <c r="HC989" s="21"/>
      <c r="HD989" s="21"/>
      <c r="HE989" s="21"/>
      <c r="HF989" s="21"/>
      <c r="HG989" s="21"/>
      <c r="HH989" s="21"/>
      <c r="HI989" s="21"/>
      <c r="HJ989" s="21"/>
      <c r="HK989" s="21"/>
      <c r="HL989" s="21"/>
      <c r="HM989" s="21"/>
      <c r="HN989" s="21"/>
      <c r="HO989" s="21"/>
      <c r="HP989" s="21"/>
      <c r="HQ989" s="21"/>
      <c r="HR989" s="21"/>
      <c r="HS989" s="21"/>
      <c r="HT989" s="21"/>
      <c r="HU989" s="21"/>
      <c r="HV989" s="21"/>
      <c r="HW989" s="21"/>
      <c r="HX989" s="21"/>
      <c r="HY989" s="21"/>
      <c r="HZ989" s="21"/>
      <c r="IA989" s="21"/>
      <c r="IB989" s="21"/>
      <c r="IC989" s="21"/>
      <c r="ID989" s="21"/>
      <c r="IE989" s="21"/>
      <c r="IF989" s="21"/>
      <c r="IG989" s="21"/>
      <c r="IH989" s="21"/>
      <c r="II989" s="21"/>
      <c r="IJ989" s="21"/>
      <c r="IK989" s="21"/>
      <c r="IL989" s="21"/>
      <c r="IM989" s="21"/>
      <c r="IN989" s="21"/>
      <c r="IO989" s="21"/>
      <c r="IP989" s="21"/>
      <c r="IQ989" s="21"/>
      <c r="IR989" s="21"/>
      <c r="IS989" s="21"/>
      <c r="IT989" s="21"/>
      <c r="IU989" s="21"/>
    </row>
    <row r="990" spans="1:255">
      <c r="A990" s="2"/>
      <c r="D990" s="20"/>
      <c r="E990" s="49"/>
      <c r="J990" s="8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21"/>
      <c r="BC990" s="21"/>
      <c r="BD990" s="21"/>
      <c r="BE990" s="21"/>
      <c r="BF990" s="21"/>
      <c r="BG990" s="21"/>
      <c r="BH990" s="21"/>
      <c r="BI990" s="21"/>
      <c r="BJ990" s="21"/>
      <c r="BK990" s="21"/>
      <c r="BL990" s="21"/>
      <c r="BM990" s="21"/>
      <c r="BN990" s="21"/>
      <c r="BO990" s="21"/>
      <c r="BP990" s="21"/>
      <c r="BQ990" s="21"/>
      <c r="BR990" s="21"/>
      <c r="BS990" s="21"/>
      <c r="BT990" s="21"/>
      <c r="BU990" s="21"/>
      <c r="BV990" s="21"/>
      <c r="BW990" s="21"/>
      <c r="BX990" s="21"/>
      <c r="BY990" s="21"/>
      <c r="BZ990" s="21"/>
      <c r="CA990" s="21"/>
      <c r="CB990" s="21"/>
      <c r="CC990" s="21"/>
      <c r="CD990" s="21"/>
      <c r="CE990" s="21"/>
      <c r="CF990" s="21"/>
      <c r="CG990" s="21"/>
      <c r="CH990" s="21"/>
      <c r="CI990" s="21"/>
      <c r="CJ990" s="21"/>
      <c r="CK990" s="21"/>
      <c r="CL990" s="21"/>
      <c r="CM990" s="21"/>
      <c r="CN990" s="21"/>
      <c r="CO990" s="21"/>
      <c r="CP990" s="21"/>
      <c r="CQ990" s="21"/>
      <c r="CR990" s="21"/>
      <c r="CS990" s="21"/>
      <c r="CT990" s="21"/>
      <c r="CU990" s="21"/>
      <c r="CV990" s="21"/>
      <c r="CW990" s="21"/>
      <c r="CX990" s="21"/>
      <c r="CY990" s="21"/>
      <c r="CZ990" s="21"/>
      <c r="DA990" s="21"/>
      <c r="DB990" s="21"/>
      <c r="DC990" s="21"/>
      <c r="DD990" s="21"/>
      <c r="DE990" s="21"/>
      <c r="DF990" s="21"/>
      <c r="DG990" s="21"/>
      <c r="DH990" s="21"/>
      <c r="DI990" s="21"/>
      <c r="DJ990" s="21"/>
      <c r="DK990" s="21"/>
      <c r="DL990" s="21"/>
      <c r="DM990" s="21"/>
      <c r="DN990" s="21"/>
      <c r="DO990" s="21"/>
      <c r="DP990" s="21"/>
      <c r="DQ990" s="21"/>
      <c r="DR990" s="21"/>
      <c r="DS990" s="21"/>
      <c r="DT990" s="21"/>
      <c r="DU990" s="21"/>
      <c r="DV990" s="21"/>
      <c r="DW990" s="21"/>
      <c r="DX990" s="21"/>
      <c r="DY990" s="21"/>
      <c r="DZ990" s="21"/>
      <c r="EA990" s="21"/>
      <c r="EB990" s="21"/>
      <c r="EC990" s="21"/>
      <c r="ED990" s="21"/>
      <c r="EE990" s="21"/>
      <c r="EF990" s="21"/>
      <c r="EG990" s="21"/>
      <c r="EH990" s="21"/>
      <c r="EI990" s="21"/>
      <c r="EJ990" s="21"/>
      <c r="EK990" s="21"/>
      <c r="EL990" s="21"/>
      <c r="EM990" s="21"/>
      <c r="EN990" s="21"/>
      <c r="EO990" s="21"/>
      <c r="EP990" s="21"/>
      <c r="EQ990" s="21"/>
      <c r="ER990" s="21"/>
      <c r="ES990" s="21"/>
      <c r="ET990" s="21"/>
      <c r="EU990" s="21"/>
      <c r="EV990" s="21"/>
      <c r="EW990" s="21"/>
      <c r="EX990" s="21"/>
      <c r="EY990" s="21"/>
      <c r="EZ990" s="21"/>
      <c r="FA990" s="21"/>
      <c r="FB990" s="21"/>
      <c r="FC990" s="21"/>
      <c r="FD990" s="21"/>
      <c r="FE990" s="21"/>
      <c r="FF990" s="21"/>
      <c r="FG990" s="21"/>
      <c r="FH990" s="21"/>
      <c r="FI990" s="21"/>
      <c r="FJ990" s="21"/>
      <c r="FK990" s="21"/>
      <c r="FL990" s="21"/>
      <c r="FM990" s="21"/>
      <c r="FN990" s="21"/>
      <c r="FO990" s="21"/>
      <c r="FP990" s="21"/>
      <c r="FQ990" s="21"/>
      <c r="FR990" s="21"/>
      <c r="FS990" s="21"/>
      <c r="FT990" s="21"/>
      <c r="FU990" s="21"/>
      <c r="FV990" s="21"/>
      <c r="FW990" s="21"/>
      <c r="FX990" s="21"/>
      <c r="FY990" s="21"/>
      <c r="FZ990" s="21"/>
      <c r="GA990" s="21"/>
      <c r="GB990" s="21"/>
      <c r="GC990" s="21"/>
      <c r="GD990" s="21"/>
      <c r="GE990" s="21"/>
      <c r="GF990" s="21"/>
      <c r="GG990" s="21"/>
      <c r="GH990" s="21"/>
      <c r="GI990" s="21"/>
      <c r="GJ990" s="21"/>
      <c r="GK990" s="21"/>
      <c r="GL990" s="21"/>
      <c r="GM990" s="21"/>
      <c r="GN990" s="21"/>
      <c r="GO990" s="21"/>
      <c r="GP990" s="21"/>
      <c r="GQ990" s="21"/>
      <c r="GR990" s="21"/>
      <c r="GS990" s="21"/>
      <c r="GT990" s="21"/>
      <c r="GU990" s="21"/>
      <c r="GV990" s="21"/>
      <c r="GW990" s="21"/>
      <c r="GX990" s="21"/>
      <c r="GY990" s="21"/>
      <c r="GZ990" s="21"/>
      <c r="HA990" s="21"/>
      <c r="HB990" s="21"/>
      <c r="HC990" s="21"/>
      <c r="HD990" s="21"/>
      <c r="HE990" s="21"/>
      <c r="HF990" s="21"/>
      <c r="HG990" s="21"/>
      <c r="HH990" s="21"/>
      <c r="HI990" s="21"/>
      <c r="HJ990" s="21"/>
      <c r="HK990" s="21"/>
      <c r="HL990" s="21"/>
      <c r="HM990" s="21"/>
      <c r="HN990" s="21"/>
      <c r="HO990" s="21"/>
      <c r="HP990" s="21"/>
      <c r="HQ990" s="21"/>
      <c r="HR990" s="21"/>
      <c r="HS990" s="21"/>
      <c r="HT990" s="21"/>
      <c r="HU990" s="21"/>
      <c r="HV990" s="21"/>
      <c r="HW990" s="21"/>
      <c r="HX990" s="21"/>
      <c r="HY990" s="21"/>
      <c r="HZ990" s="21"/>
      <c r="IA990" s="21"/>
      <c r="IB990" s="21"/>
      <c r="IC990" s="21"/>
      <c r="ID990" s="21"/>
      <c r="IE990" s="21"/>
      <c r="IF990" s="21"/>
      <c r="IG990" s="21"/>
      <c r="IH990" s="21"/>
      <c r="II990" s="21"/>
      <c r="IJ990" s="21"/>
      <c r="IK990" s="21"/>
      <c r="IL990" s="21"/>
      <c r="IM990" s="21"/>
      <c r="IN990" s="21"/>
      <c r="IO990" s="21"/>
      <c r="IP990" s="21"/>
      <c r="IQ990" s="21"/>
      <c r="IR990" s="21"/>
      <c r="IS990" s="21"/>
      <c r="IT990" s="21"/>
      <c r="IU990" s="21"/>
    </row>
    <row r="991" spans="1:255">
      <c r="A991" s="2"/>
      <c r="D991" s="20"/>
      <c r="E991" s="49"/>
      <c r="J991" s="8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21"/>
      <c r="BC991" s="21"/>
      <c r="BD991" s="21"/>
      <c r="BE991" s="21"/>
      <c r="BF991" s="21"/>
      <c r="BG991" s="21"/>
      <c r="BH991" s="21"/>
      <c r="BI991" s="21"/>
      <c r="BJ991" s="21"/>
      <c r="BK991" s="21"/>
      <c r="BL991" s="21"/>
      <c r="BM991" s="21"/>
      <c r="BN991" s="21"/>
      <c r="BO991" s="21"/>
      <c r="BP991" s="21"/>
      <c r="BQ991" s="21"/>
      <c r="BR991" s="21"/>
      <c r="BS991" s="21"/>
      <c r="BT991" s="21"/>
      <c r="BU991" s="21"/>
      <c r="BV991" s="21"/>
      <c r="BW991" s="21"/>
      <c r="BX991" s="21"/>
      <c r="BY991" s="21"/>
      <c r="BZ991" s="21"/>
      <c r="CA991" s="21"/>
      <c r="CB991" s="21"/>
      <c r="CC991" s="21"/>
      <c r="CD991" s="21"/>
      <c r="CE991" s="21"/>
      <c r="CF991" s="21"/>
      <c r="CG991" s="21"/>
      <c r="CH991" s="21"/>
      <c r="CI991" s="21"/>
      <c r="CJ991" s="21"/>
      <c r="CK991" s="21"/>
      <c r="CL991" s="21"/>
      <c r="CM991" s="21"/>
      <c r="CN991" s="21"/>
      <c r="CO991" s="21"/>
      <c r="CP991" s="21"/>
      <c r="CQ991" s="21"/>
      <c r="CR991" s="21"/>
      <c r="CS991" s="21"/>
      <c r="CT991" s="21"/>
      <c r="CU991" s="21"/>
      <c r="CV991" s="21"/>
      <c r="CW991" s="21"/>
      <c r="CX991" s="21"/>
      <c r="CY991" s="21"/>
      <c r="CZ991" s="21"/>
      <c r="DA991" s="21"/>
      <c r="DB991" s="21"/>
      <c r="DC991" s="21"/>
      <c r="DD991" s="21"/>
      <c r="DE991" s="21"/>
      <c r="DF991" s="21"/>
      <c r="DG991" s="21"/>
      <c r="DH991" s="21"/>
      <c r="DI991" s="21"/>
      <c r="DJ991" s="21"/>
      <c r="DK991" s="21"/>
      <c r="DL991" s="21"/>
      <c r="DM991" s="21"/>
      <c r="DN991" s="21"/>
      <c r="DO991" s="21"/>
      <c r="DP991" s="21"/>
      <c r="DQ991" s="21"/>
      <c r="DR991" s="21"/>
      <c r="DS991" s="21"/>
      <c r="DT991" s="21"/>
      <c r="DU991" s="21"/>
      <c r="DV991" s="21"/>
      <c r="DW991" s="21"/>
      <c r="DX991" s="21"/>
      <c r="DY991" s="21"/>
      <c r="DZ991" s="21"/>
      <c r="EA991" s="21"/>
      <c r="EB991" s="21"/>
      <c r="EC991" s="21"/>
      <c r="ED991" s="21"/>
      <c r="EE991" s="21"/>
      <c r="EF991" s="21"/>
      <c r="EG991" s="21"/>
      <c r="EH991" s="21"/>
      <c r="EI991" s="21"/>
      <c r="EJ991" s="21"/>
      <c r="EK991" s="21"/>
      <c r="EL991" s="21"/>
      <c r="EM991" s="21"/>
      <c r="EN991" s="21"/>
      <c r="EO991" s="21"/>
      <c r="EP991" s="21"/>
      <c r="EQ991" s="21"/>
      <c r="ER991" s="21"/>
      <c r="ES991" s="21"/>
      <c r="ET991" s="21"/>
      <c r="EU991" s="21"/>
      <c r="EV991" s="21"/>
      <c r="EW991" s="21"/>
      <c r="EX991" s="21"/>
      <c r="EY991" s="21"/>
      <c r="EZ991" s="21"/>
      <c r="FA991" s="21"/>
      <c r="FB991" s="21"/>
      <c r="FC991" s="21"/>
      <c r="FD991" s="21"/>
      <c r="FE991" s="21"/>
      <c r="FF991" s="21"/>
      <c r="FG991" s="21"/>
      <c r="FH991" s="21"/>
      <c r="FI991" s="21"/>
      <c r="FJ991" s="21"/>
      <c r="FK991" s="21"/>
      <c r="FL991" s="21"/>
      <c r="FM991" s="21"/>
      <c r="FN991" s="21"/>
      <c r="FO991" s="21"/>
      <c r="FP991" s="21"/>
      <c r="FQ991" s="21"/>
      <c r="FR991" s="21"/>
      <c r="FS991" s="21"/>
      <c r="FT991" s="21"/>
      <c r="FU991" s="21"/>
      <c r="FV991" s="21"/>
      <c r="FW991" s="21"/>
      <c r="FX991" s="21"/>
      <c r="FY991" s="21"/>
      <c r="FZ991" s="21"/>
      <c r="GA991" s="21"/>
      <c r="GB991" s="21"/>
      <c r="GC991" s="21"/>
      <c r="GD991" s="21"/>
      <c r="GE991" s="21"/>
      <c r="GF991" s="21"/>
      <c r="GG991" s="21"/>
      <c r="GH991" s="21"/>
      <c r="GI991" s="21"/>
      <c r="GJ991" s="21"/>
      <c r="GK991" s="21"/>
      <c r="GL991" s="21"/>
      <c r="GM991" s="21"/>
      <c r="GN991" s="21"/>
      <c r="GO991" s="21"/>
      <c r="GP991" s="21"/>
      <c r="GQ991" s="21"/>
      <c r="GR991" s="21"/>
      <c r="GS991" s="21"/>
      <c r="GT991" s="21"/>
      <c r="GU991" s="21"/>
      <c r="GV991" s="21"/>
      <c r="GW991" s="21"/>
      <c r="GX991" s="21"/>
      <c r="GY991" s="21"/>
      <c r="GZ991" s="21"/>
      <c r="HA991" s="21"/>
      <c r="HB991" s="21"/>
      <c r="HC991" s="21"/>
      <c r="HD991" s="21"/>
      <c r="HE991" s="21"/>
      <c r="HF991" s="21"/>
      <c r="HG991" s="21"/>
      <c r="HH991" s="21"/>
      <c r="HI991" s="21"/>
      <c r="HJ991" s="21"/>
      <c r="HK991" s="21"/>
      <c r="HL991" s="21"/>
      <c r="HM991" s="21"/>
      <c r="HN991" s="21"/>
      <c r="HO991" s="21"/>
      <c r="HP991" s="21"/>
      <c r="HQ991" s="21"/>
      <c r="HR991" s="21"/>
      <c r="HS991" s="21"/>
      <c r="HT991" s="21"/>
      <c r="HU991" s="21"/>
      <c r="HV991" s="21"/>
      <c r="HW991" s="21"/>
      <c r="HX991" s="21"/>
      <c r="HY991" s="21"/>
      <c r="HZ991" s="21"/>
      <c r="IA991" s="21"/>
      <c r="IB991" s="21"/>
      <c r="IC991" s="21"/>
      <c r="ID991" s="21"/>
      <c r="IE991" s="21"/>
      <c r="IF991" s="21"/>
      <c r="IG991" s="21"/>
      <c r="IH991" s="21"/>
      <c r="II991" s="21"/>
      <c r="IJ991" s="21"/>
      <c r="IK991" s="21"/>
      <c r="IL991" s="21"/>
      <c r="IM991" s="21"/>
      <c r="IN991" s="21"/>
      <c r="IO991" s="21"/>
      <c r="IP991" s="21"/>
      <c r="IQ991" s="21"/>
      <c r="IR991" s="21"/>
      <c r="IS991" s="21"/>
      <c r="IT991" s="21"/>
      <c r="IU991" s="21"/>
    </row>
    <row r="992" spans="1:255">
      <c r="A992" s="2"/>
      <c r="D992" s="20"/>
      <c r="E992" s="49"/>
      <c r="J992" s="8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21"/>
      <c r="BC992" s="21"/>
      <c r="BD992" s="21"/>
      <c r="BE992" s="21"/>
      <c r="BF992" s="21"/>
      <c r="BG992" s="21"/>
      <c r="BH992" s="21"/>
      <c r="BI992" s="21"/>
      <c r="BJ992" s="21"/>
      <c r="BK992" s="21"/>
      <c r="BL992" s="21"/>
      <c r="BM992" s="21"/>
      <c r="BN992" s="21"/>
      <c r="BO992" s="21"/>
      <c r="BP992" s="21"/>
      <c r="BQ992" s="21"/>
      <c r="BR992" s="21"/>
      <c r="BS992" s="21"/>
      <c r="BT992" s="21"/>
      <c r="BU992" s="21"/>
      <c r="BV992" s="21"/>
      <c r="BW992" s="21"/>
      <c r="BX992" s="21"/>
      <c r="BY992" s="21"/>
      <c r="BZ992" s="21"/>
      <c r="CA992" s="21"/>
      <c r="CB992" s="21"/>
      <c r="CC992" s="21"/>
      <c r="CD992" s="21"/>
      <c r="CE992" s="21"/>
      <c r="CF992" s="21"/>
      <c r="CG992" s="21"/>
      <c r="CH992" s="21"/>
      <c r="CI992" s="21"/>
      <c r="CJ992" s="21"/>
      <c r="CK992" s="21"/>
      <c r="CL992" s="21"/>
      <c r="CM992" s="21"/>
      <c r="CN992" s="21"/>
      <c r="CO992" s="21"/>
      <c r="CP992" s="21"/>
      <c r="CQ992" s="21"/>
      <c r="CR992" s="21"/>
      <c r="CS992" s="21"/>
      <c r="CT992" s="21"/>
      <c r="CU992" s="21"/>
      <c r="CV992" s="21"/>
      <c r="CW992" s="21"/>
      <c r="CX992" s="21"/>
      <c r="CY992" s="21"/>
      <c r="CZ992" s="21"/>
      <c r="DA992" s="21"/>
      <c r="DB992" s="21"/>
      <c r="DC992" s="21"/>
      <c r="DD992" s="21"/>
      <c r="DE992" s="21"/>
      <c r="DF992" s="21"/>
      <c r="DG992" s="21"/>
      <c r="DH992" s="21"/>
      <c r="DI992" s="21"/>
      <c r="DJ992" s="21"/>
      <c r="DK992" s="21"/>
      <c r="DL992" s="21"/>
      <c r="DM992" s="21"/>
      <c r="DN992" s="21"/>
      <c r="DO992" s="21"/>
      <c r="DP992" s="21"/>
      <c r="DQ992" s="21"/>
      <c r="DR992" s="21"/>
      <c r="DS992" s="21"/>
      <c r="DT992" s="21"/>
      <c r="DU992" s="21"/>
      <c r="DV992" s="21"/>
      <c r="DW992" s="21"/>
      <c r="DX992" s="21"/>
      <c r="DY992" s="21"/>
      <c r="DZ992" s="21"/>
      <c r="EA992" s="21"/>
      <c r="EB992" s="21"/>
      <c r="EC992" s="21"/>
      <c r="ED992" s="21"/>
      <c r="EE992" s="21"/>
      <c r="EF992" s="21"/>
      <c r="EG992" s="21"/>
      <c r="EH992" s="21"/>
      <c r="EI992" s="21"/>
      <c r="EJ992" s="21"/>
      <c r="EK992" s="21"/>
      <c r="EL992" s="21"/>
      <c r="EM992" s="21"/>
      <c r="EN992" s="21"/>
      <c r="EO992" s="21"/>
      <c r="EP992" s="21"/>
      <c r="EQ992" s="21"/>
      <c r="ER992" s="21"/>
      <c r="ES992" s="21"/>
      <c r="ET992" s="21"/>
      <c r="EU992" s="21"/>
      <c r="EV992" s="21"/>
      <c r="EW992" s="21"/>
      <c r="EX992" s="21"/>
      <c r="EY992" s="21"/>
      <c r="EZ992" s="21"/>
      <c r="FA992" s="21"/>
      <c r="FB992" s="21"/>
      <c r="FC992" s="21"/>
      <c r="FD992" s="21"/>
      <c r="FE992" s="21"/>
      <c r="FF992" s="21"/>
      <c r="FG992" s="21"/>
      <c r="FH992" s="21"/>
      <c r="FI992" s="21"/>
      <c r="FJ992" s="21"/>
      <c r="FK992" s="21"/>
      <c r="FL992" s="21"/>
      <c r="FM992" s="21"/>
      <c r="FN992" s="21"/>
      <c r="FO992" s="21"/>
      <c r="FP992" s="21"/>
      <c r="FQ992" s="21"/>
      <c r="FR992" s="21"/>
      <c r="FS992" s="21"/>
      <c r="FT992" s="21"/>
      <c r="FU992" s="21"/>
      <c r="FV992" s="21"/>
      <c r="FW992" s="21"/>
      <c r="FX992" s="21"/>
      <c r="FY992" s="21"/>
      <c r="FZ992" s="21"/>
      <c r="GA992" s="21"/>
      <c r="GB992" s="21"/>
      <c r="GC992" s="21"/>
      <c r="GD992" s="21"/>
      <c r="GE992" s="21"/>
      <c r="GF992" s="21"/>
      <c r="GG992" s="21"/>
      <c r="GH992" s="21"/>
      <c r="GI992" s="21"/>
      <c r="GJ992" s="21"/>
      <c r="GK992" s="21"/>
      <c r="GL992" s="21"/>
      <c r="GM992" s="21"/>
      <c r="GN992" s="21"/>
      <c r="GO992" s="21"/>
      <c r="GP992" s="21"/>
      <c r="GQ992" s="21"/>
      <c r="GR992" s="21"/>
      <c r="GS992" s="21"/>
      <c r="GT992" s="21"/>
      <c r="GU992" s="21"/>
      <c r="GV992" s="21"/>
      <c r="GW992" s="21"/>
      <c r="GX992" s="21"/>
      <c r="GY992" s="21"/>
      <c r="GZ992" s="21"/>
      <c r="HA992" s="21"/>
      <c r="HB992" s="21"/>
      <c r="HC992" s="21"/>
      <c r="HD992" s="21"/>
      <c r="HE992" s="21"/>
      <c r="HF992" s="21"/>
      <c r="HG992" s="21"/>
      <c r="HH992" s="21"/>
      <c r="HI992" s="21"/>
      <c r="HJ992" s="21"/>
      <c r="HK992" s="21"/>
      <c r="HL992" s="21"/>
      <c r="HM992" s="21"/>
      <c r="HN992" s="21"/>
      <c r="HO992" s="21"/>
      <c r="HP992" s="21"/>
      <c r="HQ992" s="21"/>
      <c r="HR992" s="21"/>
      <c r="HS992" s="21"/>
      <c r="HT992" s="21"/>
      <c r="HU992" s="21"/>
      <c r="HV992" s="21"/>
      <c r="HW992" s="21"/>
      <c r="HX992" s="21"/>
      <c r="HY992" s="21"/>
      <c r="HZ992" s="21"/>
      <c r="IA992" s="21"/>
      <c r="IB992" s="21"/>
      <c r="IC992" s="21"/>
      <c r="ID992" s="21"/>
      <c r="IE992" s="21"/>
      <c r="IF992" s="21"/>
      <c r="IG992" s="21"/>
      <c r="IH992" s="21"/>
      <c r="II992" s="21"/>
      <c r="IJ992" s="21"/>
      <c r="IK992" s="21"/>
      <c r="IL992" s="21"/>
      <c r="IM992" s="21"/>
      <c r="IN992" s="21"/>
      <c r="IO992" s="21"/>
      <c r="IP992" s="21"/>
      <c r="IQ992" s="21"/>
      <c r="IR992" s="21"/>
      <c r="IS992" s="21"/>
      <c r="IT992" s="21"/>
      <c r="IU992" s="21"/>
    </row>
    <row r="993" spans="1:255">
      <c r="A993" s="2"/>
      <c r="D993" s="20"/>
      <c r="E993" s="49"/>
      <c r="J993" s="8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21"/>
      <c r="BC993" s="21"/>
      <c r="BD993" s="21"/>
      <c r="BE993" s="21"/>
      <c r="BF993" s="21"/>
      <c r="BG993" s="21"/>
      <c r="BH993" s="21"/>
      <c r="BI993" s="21"/>
      <c r="BJ993" s="21"/>
      <c r="BK993" s="21"/>
      <c r="BL993" s="21"/>
      <c r="BM993" s="21"/>
      <c r="BN993" s="21"/>
      <c r="BO993" s="21"/>
      <c r="BP993" s="21"/>
      <c r="BQ993" s="21"/>
      <c r="BR993" s="21"/>
      <c r="BS993" s="21"/>
      <c r="BT993" s="21"/>
      <c r="BU993" s="21"/>
      <c r="BV993" s="21"/>
      <c r="BW993" s="21"/>
      <c r="BX993" s="21"/>
      <c r="BY993" s="21"/>
      <c r="BZ993" s="21"/>
      <c r="CA993" s="21"/>
      <c r="CB993" s="21"/>
      <c r="CC993" s="21"/>
      <c r="CD993" s="21"/>
      <c r="CE993" s="21"/>
      <c r="CF993" s="21"/>
      <c r="CG993" s="21"/>
      <c r="CH993" s="21"/>
      <c r="CI993" s="21"/>
      <c r="CJ993" s="21"/>
      <c r="CK993" s="21"/>
      <c r="CL993" s="21"/>
      <c r="CM993" s="21"/>
      <c r="CN993" s="21"/>
      <c r="CO993" s="21"/>
      <c r="CP993" s="21"/>
      <c r="CQ993" s="21"/>
      <c r="CR993" s="21"/>
      <c r="CS993" s="21"/>
      <c r="CT993" s="21"/>
      <c r="CU993" s="21"/>
      <c r="CV993" s="21"/>
      <c r="CW993" s="21"/>
      <c r="CX993" s="21"/>
      <c r="CY993" s="21"/>
      <c r="CZ993" s="21"/>
      <c r="DA993" s="21"/>
      <c r="DB993" s="21"/>
      <c r="DC993" s="21"/>
      <c r="DD993" s="21"/>
      <c r="DE993" s="21"/>
      <c r="DF993" s="21"/>
      <c r="DG993" s="21"/>
      <c r="DH993" s="21"/>
      <c r="DI993" s="21"/>
      <c r="DJ993" s="21"/>
      <c r="DK993" s="21"/>
      <c r="DL993" s="21"/>
      <c r="DM993" s="21"/>
      <c r="DN993" s="21"/>
      <c r="DO993" s="21"/>
      <c r="DP993" s="21"/>
      <c r="DQ993" s="21"/>
      <c r="DR993" s="21"/>
      <c r="DS993" s="21"/>
      <c r="DT993" s="21"/>
      <c r="DU993" s="21"/>
      <c r="DV993" s="21"/>
      <c r="DW993" s="21"/>
      <c r="DX993" s="21"/>
      <c r="DY993" s="21"/>
      <c r="DZ993" s="21"/>
      <c r="EA993" s="21"/>
      <c r="EB993" s="21"/>
      <c r="EC993" s="21"/>
      <c r="ED993" s="21"/>
      <c r="EE993" s="21"/>
      <c r="EF993" s="21"/>
      <c r="EG993" s="21"/>
      <c r="EH993" s="21"/>
      <c r="EI993" s="21"/>
      <c r="EJ993" s="21"/>
      <c r="EK993" s="21"/>
      <c r="EL993" s="21"/>
      <c r="EM993" s="21"/>
      <c r="EN993" s="21"/>
      <c r="EO993" s="21"/>
      <c r="EP993" s="21"/>
      <c r="EQ993" s="21"/>
      <c r="ER993" s="21"/>
      <c r="ES993" s="21"/>
      <c r="ET993" s="21"/>
      <c r="EU993" s="21"/>
      <c r="EV993" s="21"/>
      <c r="EW993" s="21"/>
      <c r="EX993" s="21"/>
      <c r="EY993" s="21"/>
      <c r="EZ993" s="21"/>
      <c r="FA993" s="21"/>
      <c r="FB993" s="21"/>
      <c r="FC993" s="21"/>
      <c r="FD993" s="21"/>
      <c r="FE993" s="21"/>
      <c r="FF993" s="21"/>
      <c r="FG993" s="21"/>
      <c r="FH993" s="21"/>
      <c r="FI993" s="21"/>
      <c r="FJ993" s="21"/>
      <c r="FK993" s="21"/>
      <c r="FL993" s="21"/>
      <c r="FM993" s="21"/>
      <c r="FN993" s="21"/>
      <c r="FO993" s="21"/>
      <c r="FP993" s="21"/>
      <c r="FQ993" s="21"/>
      <c r="FR993" s="21"/>
      <c r="FS993" s="21"/>
      <c r="FT993" s="21"/>
      <c r="FU993" s="21"/>
      <c r="FV993" s="21"/>
      <c r="FW993" s="21"/>
      <c r="FX993" s="21"/>
      <c r="FY993" s="21"/>
      <c r="FZ993" s="21"/>
      <c r="GA993" s="21"/>
      <c r="GB993" s="21"/>
      <c r="GC993" s="21"/>
      <c r="GD993" s="21"/>
      <c r="GE993" s="21"/>
      <c r="GF993" s="21"/>
      <c r="GG993" s="21"/>
      <c r="GH993" s="21"/>
      <c r="GI993" s="21"/>
      <c r="GJ993" s="21"/>
      <c r="GK993" s="21"/>
      <c r="GL993" s="21"/>
      <c r="GM993" s="21"/>
      <c r="GN993" s="21"/>
      <c r="GO993" s="21"/>
      <c r="GP993" s="21"/>
      <c r="GQ993" s="21"/>
      <c r="GR993" s="21"/>
      <c r="GS993" s="21"/>
      <c r="GT993" s="21"/>
      <c r="GU993" s="21"/>
      <c r="GV993" s="21"/>
      <c r="GW993" s="21"/>
      <c r="GX993" s="21"/>
      <c r="GY993" s="21"/>
      <c r="GZ993" s="21"/>
      <c r="HA993" s="21"/>
      <c r="HB993" s="21"/>
      <c r="HC993" s="21"/>
      <c r="HD993" s="21"/>
      <c r="HE993" s="21"/>
      <c r="HF993" s="21"/>
      <c r="HG993" s="21"/>
      <c r="HH993" s="21"/>
      <c r="HI993" s="21"/>
      <c r="HJ993" s="21"/>
      <c r="HK993" s="21"/>
      <c r="HL993" s="21"/>
      <c r="HM993" s="21"/>
      <c r="HN993" s="21"/>
      <c r="HO993" s="21"/>
      <c r="HP993" s="21"/>
      <c r="HQ993" s="21"/>
      <c r="HR993" s="21"/>
      <c r="HS993" s="21"/>
      <c r="HT993" s="21"/>
      <c r="HU993" s="21"/>
      <c r="HV993" s="21"/>
      <c r="HW993" s="21"/>
      <c r="HX993" s="21"/>
      <c r="HY993" s="21"/>
      <c r="HZ993" s="21"/>
      <c r="IA993" s="21"/>
      <c r="IB993" s="21"/>
      <c r="IC993" s="21"/>
      <c r="ID993" s="21"/>
      <c r="IE993" s="21"/>
      <c r="IF993" s="21"/>
      <c r="IG993" s="21"/>
      <c r="IH993" s="21"/>
      <c r="II993" s="21"/>
      <c r="IJ993" s="21"/>
      <c r="IK993" s="21"/>
      <c r="IL993" s="21"/>
      <c r="IM993" s="21"/>
      <c r="IN993" s="21"/>
      <c r="IO993" s="21"/>
      <c r="IP993" s="21"/>
      <c r="IQ993" s="21"/>
      <c r="IR993" s="21"/>
      <c r="IS993" s="21"/>
      <c r="IT993" s="21"/>
      <c r="IU993" s="21"/>
    </row>
    <row r="994" spans="1:255">
      <c r="A994" s="2"/>
      <c r="D994" s="20"/>
      <c r="E994" s="49"/>
      <c r="J994" s="8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21"/>
      <c r="BC994" s="21"/>
      <c r="BD994" s="21"/>
      <c r="BE994" s="21"/>
      <c r="BF994" s="21"/>
      <c r="BG994" s="21"/>
      <c r="BH994" s="21"/>
      <c r="BI994" s="21"/>
      <c r="BJ994" s="21"/>
      <c r="BK994" s="21"/>
      <c r="BL994" s="21"/>
      <c r="BM994" s="21"/>
      <c r="BN994" s="21"/>
      <c r="BO994" s="21"/>
      <c r="BP994" s="21"/>
      <c r="BQ994" s="21"/>
      <c r="BR994" s="21"/>
      <c r="BS994" s="21"/>
      <c r="BT994" s="21"/>
      <c r="BU994" s="21"/>
      <c r="BV994" s="21"/>
      <c r="BW994" s="21"/>
      <c r="BX994" s="21"/>
      <c r="BY994" s="21"/>
      <c r="BZ994" s="21"/>
      <c r="CA994" s="21"/>
      <c r="CB994" s="21"/>
      <c r="CC994" s="21"/>
      <c r="CD994" s="21"/>
      <c r="CE994" s="21"/>
      <c r="CF994" s="21"/>
      <c r="CG994" s="21"/>
      <c r="CH994" s="21"/>
      <c r="CI994" s="21"/>
      <c r="CJ994" s="21"/>
      <c r="CK994" s="21"/>
      <c r="CL994" s="21"/>
      <c r="CM994" s="21"/>
      <c r="CN994" s="21"/>
      <c r="CO994" s="21"/>
      <c r="CP994" s="21"/>
      <c r="CQ994" s="21"/>
      <c r="CR994" s="21"/>
      <c r="CS994" s="21"/>
      <c r="CT994" s="21"/>
      <c r="CU994" s="21"/>
      <c r="CV994" s="21"/>
      <c r="CW994" s="21"/>
      <c r="CX994" s="21"/>
      <c r="CY994" s="21"/>
      <c r="CZ994" s="21"/>
      <c r="DA994" s="21"/>
      <c r="DB994" s="21"/>
      <c r="DC994" s="21"/>
      <c r="DD994" s="21"/>
      <c r="DE994" s="21"/>
      <c r="DF994" s="21"/>
      <c r="DG994" s="21"/>
      <c r="DH994" s="21"/>
      <c r="DI994" s="21"/>
      <c r="DJ994" s="21"/>
      <c r="DK994" s="21"/>
      <c r="DL994" s="21"/>
      <c r="DM994" s="21"/>
      <c r="DN994" s="21"/>
      <c r="DO994" s="21"/>
      <c r="DP994" s="21"/>
      <c r="DQ994" s="21"/>
      <c r="DR994" s="21"/>
      <c r="DS994" s="21"/>
      <c r="DT994" s="21"/>
      <c r="DU994" s="21"/>
      <c r="DV994" s="21"/>
      <c r="DW994" s="21"/>
      <c r="DX994" s="21"/>
      <c r="DY994" s="21"/>
      <c r="DZ994" s="21"/>
      <c r="EA994" s="21"/>
      <c r="EB994" s="21"/>
      <c r="EC994" s="21"/>
      <c r="ED994" s="21"/>
      <c r="EE994" s="21"/>
      <c r="EF994" s="21"/>
      <c r="EG994" s="21"/>
      <c r="EH994" s="21"/>
      <c r="EI994" s="21"/>
      <c r="EJ994" s="21"/>
      <c r="EK994" s="21"/>
      <c r="EL994" s="21"/>
      <c r="EM994" s="21"/>
      <c r="EN994" s="21"/>
      <c r="EO994" s="21"/>
      <c r="EP994" s="21"/>
      <c r="EQ994" s="21"/>
      <c r="ER994" s="21"/>
      <c r="ES994" s="21"/>
      <c r="ET994" s="21"/>
      <c r="EU994" s="21"/>
      <c r="EV994" s="21"/>
      <c r="EW994" s="21"/>
      <c r="EX994" s="21"/>
      <c r="EY994" s="21"/>
      <c r="EZ994" s="21"/>
      <c r="FA994" s="21"/>
      <c r="FB994" s="21"/>
      <c r="FC994" s="21"/>
      <c r="FD994" s="21"/>
      <c r="FE994" s="21"/>
      <c r="FF994" s="21"/>
      <c r="FG994" s="21"/>
      <c r="FH994" s="21"/>
      <c r="FI994" s="21"/>
      <c r="FJ994" s="21"/>
      <c r="FK994" s="21"/>
      <c r="FL994" s="21"/>
      <c r="FM994" s="21"/>
      <c r="FN994" s="21"/>
      <c r="FO994" s="21"/>
      <c r="FP994" s="21"/>
      <c r="FQ994" s="21"/>
      <c r="FR994" s="21"/>
      <c r="FS994" s="21"/>
      <c r="FT994" s="21"/>
      <c r="FU994" s="21"/>
      <c r="FV994" s="21"/>
      <c r="FW994" s="21"/>
      <c r="FX994" s="21"/>
      <c r="FY994" s="21"/>
      <c r="FZ994" s="21"/>
      <c r="GA994" s="21"/>
      <c r="GB994" s="21"/>
      <c r="GC994" s="21"/>
      <c r="GD994" s="21"/>
      <c r="GE994" s="21"/>
      <c r="GF994" s="21"/>
      <c r="GG994" s="21"/>
      <c r="GH994" s="21"/>
      <c r="GI994" s="21"/>
      <c r="GJ994" s="21"/>
      <c r="GK994" s="21"/>
      <c r="GL994" s="21"/>
      <c r="GM994" s="21"/>
      <c r="GN994" s="21"/>
      <c r="GO994" s="21"/>
      <c r="GP994" s="21"/>
      <c r="GQ994" s="21"/>
      <c r="GR994" s="21"/>
      <c r="GS994" s="21"/>
      <c r="GT994" s="21"/>
      <c r="GU994" s="21"/>
      <c r="GV994" s="21"/>
      <c r="GW994" s="21"/>
      <c r="GX994" s="21"/>
      <c r="GY994" s="21"/>
      <c r="GZ994" s="21"/>
      <c r="HA994" s="21"/>
      <c r="HB994" s="21"/>
      <c r="HC994" s="21"/>
      <c r="HD994" s="21"/>
      <c r="HE994" s="21"/>
      <c r="HF994" s="21"/>
      <c r="HG994" s="21"/>
      <c r="HH994" s="21"/>
      <c r="HI994" s="21"/>
      <c r="HJ994" s="21"/>
      <c r="HK994" s="21"/>
      <c r="HL994" s="21"/>
      <c r="HM994" s="21"/>
      <c r="HN994" s="21"/>
      <c r="HO994" s="21"/>
      <c r="HP994" s="21"/>
      <c r="HQ994" s="21"/>
      <c r="HR994" s="21"/>
      <c r="HS994" s="21"/>
      <c r="HT994" s="21"/>
      <c r="HU994" s="21"/>
      <c r="HV994" s="21"/>
      <c r="HW994" s="21"/>
      <c r="HX994" s="21"/>
      <c r="HY994" s="21"/>
      <c r="HZ994" s="21"/>
      <c r="IA994" s="21"/>
      <c r="IB994" s="21"/>
      <c r="IC994" s="21"/>
      <c r="ID994" s="21"/>
      <c r="IE994" s="21"/>
      <c r="IF994" s="21"/>
      <c r="IG994" s="21"/>
      <c r="IH994" s="21"/>
      <c r="II994" s="21"/>
      <c r="IJ994" s="21"/>
      <c r="IK994" s="21"/>
      <c r="IL994" s="21"/>
      <c r="IM994" s="21"/>
      <c r="IN994" s="21"/>
      <c r="IO994" s="21"/>
      <c r="IP994" s="21"/>
      <c r="IQ994" s="21"/>
      <c r="IR994" s="21"/>
      <c r="IS994" s="21"/>
      <c r="IT994" s="21"/>
      <c r="IU994" s="21"/>
    </row>
    <row r="995" spans="1:255">
      <c r="A995" s="2"/>
      <c r="D995" s="20"/>
      <c r="E995" s="49"/>
      <c r="J995" s="8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21"/>
      <c r="BC995" s="21"/>
      <c r="BD995" s="21"/>
      <c r="BE995" s="21"/>
      <c r="BF995" s="21"/>
      <c r="BG995" s="21"/>
      <c r="BH995" s="21"/>
      <c r="BI995" s="21"/>
      <c r="BJ995" s="21"/>
      <c r="BK995" s="21"/>
      <c r="BL995" s="21"/>
      <c r="BM995" s="21"/>
      <c r="BN995" s="21"/>
      <c r="BO995" s="21"/>
      <c r="BP995" s="21"/>
      <c r="BQ995" s="21"/>
      <c r="BR995" s="21"/>
      <c r="BS995" s="21"/>
      <c r="BT995" s="21"/>
      <c r="BU995" s="21"/>
      <c r="BV995" s="21"/>
      <c r="BW995" s="21"/>
      <c r="BX995" s="21"/>
      <c r="BY995" s="21"/>
      <c r="BZ995" s="21"/>
      <c r="CA995" s="21"/>
      <c r="CB995" s="21"/>
      <c r="CC995" s="21"/>
      <c r="CD995" s="21"/>
      <c r="CE995" s="21"/>
      <c r="CF995" s="21"/>
      <c r="CG995" s="21"/>
      <c r="CH995" s="21"/>
      <c r="CI995" s="21"/>
      <c r="CJ995" s="21"/>
      <c r="CK995" s="21"/>
      <c r="CL995" s="21"/>
      <c r="CM995" s="21"/>
      <c r="CN995" s="21"/>
      <c r="CO995" s="21"/>
      <c r="CP995" s="21"/>
      <c r="CQ995" s="21"/>
      <c r="CR995" s="21"/>
      <c r="CS995" s="21"/>
      <c r="CT995" s="21"/>
      <c r="CU995" s="21"/>
      <c r="CV995" s="21"/>
      <c r="CW995" s="21"/>
      <c r="CX995" s="21"/>
      <c r="CY995" s="21"/>
      <c r="CZ995" s="21"/>
      <c r="DA995" s="21"/>
      <c r="DB995" s="21"/>
      <c r="DC995" s="21"/>
      <c r="DD995" s="21"/>
      <c r="DE995" s="21"/>
      <c r="DF995" s="21"/>
      <c r="DG995" s="21"/>
      <c r="DH995" s="21"/>
      <c r="DI995" s="21"/>
      <c r="DJ995" s="21"/>
      <c r="DK995" s="21"/>
      <c r="DL995" s="21"/>
      <c r="DM995" s="21"/>
      <c r="DN995" s="21"/>
      <c r="DO995" s="21"/>
      <c r="DP995" s="21"/>
      <c r="DQ995" s="21"/>
      <c r="DR995" s="21"/>
      <c r="DS995" s="21"/>
      <c r="DT995" s="21"/>
      <c r="DU995" s="21"/>
      <c r="DV995" s="21"/>
      <c r="DW995" s="21"/>
      <c r="DX995" s="21"/>
      <c r="DY995" s="21"/>
      <c r="DZ995" s="21"/>
      <c r="EA995" s="21"/>
      <c r="EB995" s="21"/>
      <c r="EC995" s="21"/>
      <c r="ED995" s="21"/>
      <c r="EE995" s="21"/>
      <c r="EF995" s="21"/>
      <c r="EG995" s="21"/>
      <c r="EH995" s="21"/>
      <c r="EI995" s="21"/>
      <c r="EJ995" s="21"/>
      <c r="EK995" s="21"/>
      <c r="EL995" s="21"/>
      <c r="EM995" s="21"/>
      <c r="EN995" s="21"/>
      <c r="EO995" s="21"/>
      <c r="EP995" s="21"/>
      <c r="EQ995" s="21"/>
      <c r="ER995" s="21"/>
      <c r="ES995" s="21"/>
      <c r="ET995" s="21"/>
      <c r="EU995" s="21"/>
      <c r="EV995" s="21"/>
      <c r="EW995" s="21"/>
      <c r="EX995" s="21"/>
      <c r="EY995" s="21"/>
      <c r="EZ995" s="21"/>
      <c r="FA995" s="21"/>
      <c r="FB995" s="21"/>
      <c r="FC995" s="21"/>
      <c r="FD995" s="21"/>
      <c r="FE995" s="21"/>
      <c r="FF995" s="21"/>
      <c r="FG995" s="21"/>
      <c r="FH995" s="21"/>
      <c r="FI995" s="21"/>
      <c r="FJ995" s="21"/>
      <c r="FK995" s="21"/>
      <c r="FL995" s="21"/>
      <c r="FM995" s="21"/>
      <c r="FN995" s="21"/>
      <c r="FO995" s="21"/>
      <c r="FP995" s="21"/>
      <c r="FQ995" s="21"/>
      <c r="FR995" s="21"/>
      <c r="FS995" s="21"/>
      <c r="FT995" s="21"/>
      <c r="FU995" s="21"/>
      <c r="FV995" s="21"/>
      <c r="FW995" s="21"/>
      <c r="FX995" s="21"/>
      <c r="FY995" s="21"/>
      <c r="FZ995" s="21"/>
      <c r="GA995" s="21"/>
      <c r="GB995" s="21"/>
      <c r="GC995" s="21"/>
      <c r="GD995" s="21"/>
      <c r="GE995" s="21"/>
      <c r="GF995" s="21"/>
      <c r="GG995" s="21"/>
      <c r="GH995" s="21"/>
      <c r="GI995" s="21"/>
      <c r="GJ995" s="21"/>
      <c r="GK995" s="21"/>
      <c r="GL995" s="21"/>
      <c r="GM995" s="21"/>
      <c r="GN995" s="21"/>
      <c r="GO995" s="21"/>
      <c r="GP995" s="21"/>
      <c r="GQ995" s="21"/>
      <c r="GR995" s="21"/>
      <c r="GS995" s="21"/>
      <c r="GT995" s="21"/>
      <c r="GU995" s="21"/>
      <c r="GV995" s="21"/>
      <c r="GW995" s="21"/>
      <c r="GX995" s="21"/>
      <c r="GY995" s="21"/>
      <c r="GZ995" s="21"/>
      <c r="HA995" s="21"/>
      <c r="HB995" s="21"/>
      <c r="HC995" s="21"/>
      <c r="HD995" s="21"/>
      <c r="HE995" s="21"/>
      <c r="HF995" s="21"/>
      <c r="HG995" s="21"/>
      <c r="HH995" s="21"/>
      <c r="HI995" s="21"/>
      <c r="HJ995" s="21"/>
      <c r="HK995" s="21"/>
      <c r="HL995" s="21"/>
      <c r="HM995" s="21"/>
      <c r="HN995" s="21"/>
      <c r="HO995" s="21"/>
      <c r="HP995" s="21"/>
      <c r="HQ995" s="21"/>
      <c r="HR995" s="21"/>
      <c r="HS995" s="21"/>
      <c r="HT995" s="21"/>
      <c r="HU995" s="21"/>
      <c r="HV995" s="21"/>
      <c r="HW995" s="21"/>
      <c r="HX995" s="21"/>
      <c r="HY995" s="21"/>
      <c r="HZ995" s="21"/>
      <c r="IA995" s="21"/>
      <c r="IB995" s="21"/>
      <c r="IC995" s="21"/>
      <c r="ID995" s="21"/>
      <c r="IE995" s="21"/>
      <c r="IF995" s="21"/>
      <c r="IG995" s="21"/>
      <c r="IH995" s="21"/>
      <c r="II995" s="21"/>
      <c r="IJ995" s="21"/>
      <c r="IK995" s="21"/>
      <c r="IL995" s="21"/>
      <c r="IM995" s="21"/>
      <c r="IN995" s="21"/>
      <c r="IO995" s="21"/>
      <c r="IP995" s="21"/>
      <c r="IQ995" s="21"/>
      <c r="IR995" s="21"/>
      <c r="IS995" s="21"/>
      <c r="IT995" s="21"/>
      <c r="IU995" s="21"/>
    </row>
    <row r="996" spans="1:255">
      <c r="A996" s="2"/>
      <c r="D996" s="20"/>
      <c r="E996" s="49"/>
      <c r="J996" s="8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1"/>
      <c r="BA996" s="21"/>
      <c r="BB996" s="21"/>
      <c r="BC996" s="21"/>
      <c r="BD996" s="21"/>
      <c r="BE996" s="21"/>
      <c r="BF996" s="21"/>
      <c r="BG996" s="21"/>
      <c r="BH996" s="21"/>
      <c r="BI996" s="21"/>
      <c r="BJ996" s="21"/>
      <c r="BK996" s="21"/>
      <c r="BL996" s="21"/>
      <c r="BM996" s="21"/>
      <c r="BN996" s="21"/>
      <c r="BO996" s="21"/>
      <c r="BP996" s="21"/>
      <c r="BQ996" s="21"/>
      <c r="BR996" s="21"/>
      <c r="BS996" s="21"/>
      <c r="BT996" s="21"/>
      <c r="BU996" s="21"/>
      <c r="BV996" s="21"/>
      <c r="BW996" s="21"/>
      <c r="BX996" s="21"/>
      <c r="BY996" s="21"/>
      <c r="BZ996" s="21"/>
      <c r="CA996" s="21"/>
      <c r="CB996" s="21"/>
      <c r="CC996" s="21"/>
      <c r="CD996" s="21"/>
      <c r="CE996" s="21"/>
      <c r="CF996" s="21"/>
      <c r="CG996" s="21"/>
      <c r="CH996" s="21"/>
      <c r="CI996" s="21"/>
      <c r="CJ996" s="21"/>
      <c r="CK996" s="21"/>
      <c r="CL996" s="21"/>
      <c r="CM996" s="21"/>
      <c r="CN996" s="21"/>
      <c r="CO996" s="21"/>
      <c r="CP996" s="21"/>
      <c r="CQ996" s="21"/>
      <c r="CR996" s="21"/>
      <c r="CS996" s="21"/>
      <c r="CT996" s="21"/>
      <c r="CU996" s="21"/>
      <c r="CV996" s="21"/>
      <c r="CW996" s="21"/>
      <c r="CX996" s="21"/>
      <c r="CY996" s="21"/>
      <c r="CZ996" s="21"/>
      <c r="DA996" s="21"/>
      <c r="DB996" s="21"/>
      <c r="DC996" s="21"/>
      <c r="DD996" s="21"/>
      <c r="DE996" s="21"/>
      <c r="DF996" s="21"/>
      <c r="DG996" s="21"/>
      <c r="DH996" s="21"/>
      <c r="DI996" s="21"/>
      <c r="DJ996" s="21"/>
      <c r="DK996" s="21"/>
      <c r="DL996" s="21"/>
      <c r="DM996" s="21"/>
      <c r="DN996" s="21"/>
      <c r="DO996" s="21"/>
      <c r="DP996" s="21"/>
      <c r="DQ996" s="21"/>
      <c r="DR996" s="21"/>
      <c r="DS996" s="21"/>
      <c r="DT996" s="21"/>
      <c r="DU996" s="21"/>
      <c r="DV996" s="21"/>
      <c r="DW996" s="21"/>
      <c r="DX996" s="21"/>
      <c r="DY996" s="21"/>
      <c r="DZ996" s="21"/>
      <c r="EA996" s="21"/>
      <c r="EB996" s="21"/>
      <c r="EC996" s="21"/>
      <c r="ED996" s="21"/>
      <c r="EE996" s="21"/>
      <c r="EF996" s="21"/>
      <c r="EG996" s="21"/>
      <c r="EH996" s="21"/>
      <c r="EI996" s="21"/>
      <c r="EJ996" s="21"/>
      <c r="EK996" s="21"/>
      <c r="EL996" s="21"/>
      <c r="EM996" s="21"/>
      <c r="EN996" s="21"/>
      <c r="EO996" s="21"/>
      <c r="EP996" s="21"/>
      <c r="EQ996" s="21"/>
      <c r="ER996" s="21"/>
      <c r="ES996" s="21"/>
      <c r="ET996" s="21"/>
      <c r="EU996" s="21"/>
      <c r="EV996" s="21"/>
      <c r="EW996" s="21"/>
      <c r="EX996" s="21"/>
      <c r="EY996" s="21"/>
      <c r="EZ996" s="21"/>
      <c r="FA996" s="21"/>
      <c r="FB996" s="21"/>
      <c r="FC996" s="21"/>
      <c r="FD996" s="21"/>
      <c r="FE996" s="21"/>
      <c r="FF996" s="21"/>
      <c r="FG996" s="21"/>
      <c r="FH996" s="21"/>
      <c r="FI996" s="21"/>
      <c r="FJ996" s="21"/>
      <c r="FK996" s="21"/>
      <c r="FL996" s="21"/>
      <c r="FM996" s="21"/>
      <c r="FN996" s="21"/>
      <c r="FO996" s="21"/>
      <c r="FP996" s="21"/>
      <c r="FQ996" s="21"/>
      <c r="FR996" s="21"/>
      <c r="FS996" s="21"/>
      <c r="FT996" s="21"/>
      <c r="FU996" s="21"/>
      <c r="FV996" s="21"/>
      <c r="FW996" s="21"/>
      <c r="FX996" s="21"/>
      <c r="FY996" s="21"/>
      <c r="FZ996" s="21"/>
      <c r="GA996" s="21"/>
      <c r="GB996" s="21"/>
      <c r="GC996" s="21"/>
      <c r="GD996" s="21"/>
      <c r="GE996" s="21"/>
      <c r="GF996" s="21"/>
      <c r="GG996" s="21"/>
      <c r="GH996" s="21"/>
      <c r="GI996" s="21"/>
      <c r="GJ996" s="21"/>
      <c r="GK996" s="21"/>
      <c r="GL996" s="21"/>
      <c r="GM996" s="21"/>
      <c r="GN996" s="21"/>
      <c r="GO996" s="21"/>
      <c r="GP996" s="21"/>
      <c r="GQ996" s="21"/>
      <c r="GR996" s="21"/>
      <c r="GS996" s="21"/>
      <c r="GT996" s="21"/>
      <c r="GU996" s="21"/>
      <c r="GV996" s="21"/>
      <c r="GW996" s="21"/>
      <c r="GX996" s="21"/>
      <c r="GY996" s="21"/>
      <c r="GZ996" s="21"/>
      <c r="HA996" s="21"/>
      <c r="HB996" s="21"/>
      <c r="HC996" s="21"/>
      <c r="HD996" s="21"/>
      <c r="HE996" s="21"/>
      <c r="HF996" s="21"/>
      <c r="HG996" s="21"/>
      <c r="HH996" s="21"/>
      <c r="HI996" s="21"/>
      <c r="HJ996" s="21"/>
      <c r="HK996" s="21"/>
      <c r="HL996" s="21"/>
      <c r="HM996" s="21"/>
      <c r="HN996" s="21"/>
      <c r="HO996" s="21"/>
      <c r="HP996" s="21"/>
      <c r="HQ996" s="21"/>
      <c r="HR996" s="21"/>
      <c r="HS996" s="21"/>
      <c r="HT996" s="21"/>
      <c r="HU996" s="21"/>
      <c r="HV996" s="21"/>
      <c r="HW996" s="21"/>
      <c r="HX996" s="21"/>
      <c r="HY996" s="21"/>
      <c r="HZ996" s="21"/>
      <c r="IA996" s="21"/>
      <c r="IB996" s="21"/>
      <c r="IC996" s="21"/>
      <c r="ID996" s="21"/>
      <c r="IE996" s="21"/>
      <c r="IF996" s="21"/>
      <c r="IG996" s="21"/>
      <c r="IH996" s="21"/>
      <c r="II996" s="21"/>
      <c r="IJ996" s="21"/>
      <c r="IK996" s="21"/>
      <c r="IL996" s="21"/>
      <c r="IM996" s="21"/>
      <c r="IN996" s="21"/>
      <c r="IO996" s="21"/>
      <c r="IP996" s="21"/>
      <c r="IQ996" s="21"/>
      <c r="IR996" s="21"/>
      <c r="IS996" s="21"/>
      <c r="IT996" s="21"/>
      <c r="IU996" s="21"/>
    </row>
    <row r="997" spans="1:255">
      <c r="A997" s="2"/>
      <c r="D997" s="20"/>
      <c r="E997" s="49"/>
      <c r="J997" s="8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21"/>
      <c r="BC997" s="21"/>
      <c r="BD997" s="21"/>
      <c r="BE997" s="21"/>
      <c r="BF997" s="21"/>
      <c r="BG997" s="21"/>
      <c r="BH997" s="21"/>
      <c r="BI997" s="21"/>
      <c r="BJ997" s="21"/>
      <c r="BK997" s="21"/>
      <c r="BL997" s="21"/>
      <c r="BM997" s="21"/>
      <c r="BN997" s="21"/>
      <c r="BO997" s="21"/>
      <c r="BP997" s="21"/>
      <c r="BQ997" s="21"/>
      <c r="BR997" s="21"/>
      <c r="BS997" s="21"/>
      <c r="BT997" s="21"/>
      <c r="BU997" s="21"/>
      <c r="BV997" s="21"/>
      <c r="BW997" s="21"/>
      <c r="BX997" s="21"/>
      <c r="BY997" s="21"/>
      <c r="BZ997" s="21"/>
      <c r="CA997" s="21"/>
      <c r="CB997" s="21"/>
      <c r="CC997" s="21"/>
      <c r="CD997" s="21"/>
      <c r="CE997" s="21"/>
      <c r="CF997" s="21"/>
      <c r="CG997" s="21"/>
      <c r="CH997" s="21"/>
      <c r="CI997" s="21"/>
      <c r="CJ997" s="21"/>
      <c r="CK997" s="21"/>
      <c r="CL997" s="21"/>
      <c r="CM997" s="21"/>
      <c r="CN997" s="21"/>
      <c r="CO997" s="21"/>
      <c r="CP997" s="21"/>
      <c r="CQ997" s="21"/>
      <c r="CR997" s="21"/>
      <c r="CS997" s="21"/>
      <c r="CT997" s="21"/>
      <c r="CU997" s="21"/>
      <c r="CV997" s="21"/>
      <c r="CW997" s="21"/>
      <c r="CX997" s="21"/>
      <c r="CY997" s="21"/>
      <c r="CZ997" s="21"/>
      <c r="DA997" s="21"/>
      <c r="DB997" s="21"/>
      <c r="DC997" s="21"/>
      <c r="DD997" s="21"/>
      <c r="DE997" s="21"/>
      <c r="DF997" s="21"/>
      <c r="DG997" s="21"/>
      <c r="DH997" s="21"/>
      <c r="DI997" s="21"/>
      <c r="DJ997" s="21"/>
      <c r="DK997" s="21"/>
      <c r="DL997" s="21"/>
      <c r="DM997" s="21"/>
      <c r="DN997" s="21"/>
      <c r="DO997" s="21"/>
      <c r="DP997" s="21"/>
      <c r="DQ997" s="21"/>
      <c r="DR997" s="21"/>
      <c r="DS997" s="21"/>
      <c r="DT997" s="21"/>
      <c r="DU997" s="21"/>
      <c r="DV997" s="21"/>
      <c r="DW997" s="21"/>
      <c r="DX997" s="21"/>
      <c r="DY997" s="21"/>
      <c r="DZ997" s="21"/>
      <c r="EA997" s="21"/>
      <c r="EB997" s="21"/>
      <c r="EC997" s="21"/>
      <c r="ED997" s="21"/>
      <c r="EE997" s="21"/>
      <c r="EF997" s="21"/>
      <c r="EG997" s="21"/>
      <c r="EH997" s="21"/>
      <c r="EI997" s="21"/>
      <c r="EJ997" s="21"/>
      <c r="EK997" s="21"/>
      <c r="EL997" s="21"/>
      <c r="EM997" s="21"/>
      <c r="EN997" s="21"/>
      <c r="EO997" s="21"/>
      <c r="EP997" s="21"/>
      <c r="EQ997" s="21"/>
      <c r="ER997" s="21"/>
      <c r="ES997" s="21"/>
      <c r="ET997" s="21"/>
      <c r="EU997" s="21"/>
      <c r="EV997" s="21"/>
      <c r="EW997" s="21"/>
      <c r="EX997" s="21"/>
      <c r="EY997" s="21"/>
      <c r="EZ997" s="21"/>
      <c r="FA997" s="21"/>
      <c r="FB997" s="21"/>
      <c r="FC997" s="21"/>
      <c r="FD997" s="21"/>
      <c r="FE997" s="21"/>
      <c r="FF997" s="21"/>
      <c r="FG997" s="21"/>
      <c r="FH997" s="21"/>
      <c r="FI997" s="21"/>
      <c r="FJ997" s="21"/>
      <c r="FK997" s="21"/>
      <c r="FL997" s="21"/>
      <c r="FM997" s="21"/>
      <c r="FN997" s="21"/>
      <c r="FO997" s="21"/>
      <c r="FP997" s="21"/>
      <c r="FQ997" s="21"/>
      <c r="FR997" s="21"/>
      <c r="FS997" s="21"/>
      <c r="FT997" s="21"/>
      <c r="FU997" s="21"/>
      <c r="FV997" s="21"/>
      <c r="FW997" s="21"/>
      <c r="FX997" s="21"/>
      <c r="FY997" s="21"/>
      <c r="FZ997" s="21"/>
      <c r="GA997" s="21"/>
      <c r="GB997" s="21"/>
      <c r="GC997" s="21"/>
      <c r="GD997" s="21"/>
      <c r="GE997" s="21"/>
      <c r="GF997" s="21"/>
      <c r="GG997" s="21"/>
      <c r="GH997" s="21"/>
      <c r="GI997" s="21"/>
      <c r="GJ997" s="21"/>
      <c r="GK997" s="21"/>
      <c r="GL997" s="21"/>
      <c r="GM997" s="21"/>
      <c r="GN997" s="21"/>
      <c r="GO997" s="21"/>
      <c r="GP997" s="21"/>
      <c r="GQ997" s="21"/>
      <c r="GR997" s="21"/>
      <c r="GS997" s="21"/>
      <c r="GT997" s="21"/>
      <c r="GU997" s="21"/>
      <c r="GV997" s="21"/>
      <c r="GW997" s="21"/>
      <c r="GX997" s="21"/>
      <c r="GY997" s="21"/>
      <c r="GZ997" s="21"/>
      <c r="HA997" s="21"/>
      <c r="HB997" s="21"/>
      <c r="HC997" s="21"/>
      <c r="HD997" s="21"/>
      <c r="HE997" s="21"/>
      <c r="HF997" s="21"/>
      <c r="HG997" s="21"/>
      <c r="HH997" s="21"/>
      <c r="HI997" s="21"/>
      <c r="HJ997" s="21"/>
      <c r="HK997" s="21"/>
      <c r="HL997" s="21"/>
      <c r="HM997" s="21"/>
      <c r="HN997" s="21"/>
      <c r="HO997" s="21"/>
      <c r="HP997" s="21"/>
      <c r="HQ997" s="21"/>
      <c r="HR997" s="21"/>
      <c r="HS997" s="21"/>
      <c r="HT997" s="21"/>
      <c r="HU997" s="21"/>
      <c r="HV997" s="21"/>
      <c r="HW997" s="21"/>
      <c r="HX997" s="21"/>
      <c r="HY997" s="21"/>
      <c r="HZ997" s="21"/>
      <c r="IA997" s="21"/>
      <c r="IB997" s="21"/>
      <c r="IC997" s="21"/>
      <c r="ID997" s="21"/>
      <c r="IE997" s="21"/>
      <c r="IF997" s="21"/>
      <c r="IG997" s="21"/>
      <c r="IH997" s="21"/>
      <c r="II997" s="21"/>
      <c r="IJ997" s="21"/>
      <c r="IK997" s="21"/>
      <c r="IL997" s="21"/>
      <c r="IM997" s="21"/>
      <c r="IN997" s="21"/>
      <c r="IO997" s="21"/>
      <c r="IP997" s="21"/>
      <c r="IQ997" s="21"/>
      <c r="IR997" s="21"/>
      <c r="IS997" s="21"/>
      <c r="IT997" s="21"/>
      <c r="IU997" s="21"/>
    </row>
    <row r="998" spans="1:255">
      <c r="A998" s="2"/>
      <c r="D998" s="20"/>
      <c r="E998" s="49"/>
      <c r="J998" s="8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21"/>
      <c r="BC998" s="21"/>
      <c r="BD998" s="21"/>
      <c r="BE998" s="21"/>
      <c r="BF998" s="21"/>
      <c r="BG998" s="21"/>
      <c r="BH998" s="21"/>
      <c r="BI998" s="21"/>
      <c r="BJ998" s="21"/>
      <c r="BK998" s="21"/>
      <c r="BL998" s="21"/>
      <c r="BM998" s="21"/>
      <c r="BN998" s="21"/>
      <c r="BO998" s="21"/>
      <c r="BP998" s="21"/>
      <c r="BQ998" s="21"/>
      <c r="BR998" s="21"/>
      <c r="BS998" s="21"/>
      <c r="BT998" s="21"/>
      <c r="BU998" s="21"/>
      <c r="BV998" s="21"/>
      <c r="BW998" s="21"/>
      <c r="BX998" s="21"/>
      <c r="BY998" s="21"/>
      <c r="BZ998" s="21"/>
      <c r="CA998" s="21"/>
      <c r="CB998" s="21"/>
      <c r="CC998" s="21"/>
      <c r="CD998" s="21"/>
      <c r="CE998" s="21"/>
      <c r="CF998" s="21"/>
      <c r="CG998" s="21"/>
      <c r="CH998" s="21"/>
      <c r="CI998" s="21"/>
      <c r="CJ998" s="21"/>
      <c r="CK998" s="21"/>
      <c r="CL998" s="21"/>
      <c r="CM998" s="21"/>
      <c r="CN998" s="21"/>
      <c r="CO998" s="21"/>
      <c r="CP998" s="21"/>
      <c r="CQ998" s="21"/>
      <c r="CR998" s="21"/>
      <c r="CS998" s="21"/>
      <c r="CT998" s="21"/>
      <c r="CU998" s="21"/>
      <c r="CV998" s="21"/>
      <c r="CW998" s="21"/>
      <c r="CX998" s="21"/>
      <c r="CY998" s="21"/>
      <c r="CZ998" s="21"/>
      <c r="DA998" s="21"/>
      <c r="DB998" s="21"/>
      <c r="DC998" s="21"/>
      <c r="DD998" s="21"/>
      <c r="DE998" s="21"/>
      <c r="DF998" s="21"/>
      <c r="DG998" s="21"/>
      <c r="DH998" s="21"/>
      <c r="DI998" s="21"/>
      <c r="DJ998" s="21"/>
      <c r="DK998" s="21"/>
      <c r="DL998" s="21"/>
      <c r="DM998" s="21"/>
      <c r="DN998" s="21"/>
      <c r="DO998" s="21"/>
      <c r="DP998" s="21"/>
      <c r="DQ998" s="21"/>
      <c r="DR998" s="21"/>
      <c r="DS998" s="21"/>
      <c r="DT998" s="21"/>
      <c r="DU998" s="21"/>
      <c r="DV998" s="21"/>
      <c r="DW998" s="21"/>
      <c r="DX998" s="21"/>
      <c r="DY998" s="21"/>
      <c r="DZ998" s="21"/>
      <c r="EA998" s="21"/>
      <c r="EB998" s="21"/>
      <c r="EC998" s="21"/>
      <c r="ED998" s="21"/>
      <c r="EE998" s="21"/>
      <c r="EF998" s="21"/>
      <c r="EG998" s="21"/>
      <c r="EH998" s="21"/>
      <c r="EI998" s="21"/>
      <c r="EJ998" s="21"/>
      <c r="EK998" s="21"/>
      <c r="EL998" s="21"/>
      <c r="EM998" s="21"/>
      <c r="EN998" s="21"/>
      <c r="EO998" s="21"/>
      <c r="EP998" s="21"/>
      <c r="EQ998" s="21"/>
      <c r="ER998" s="21"/>
      <c r="ES998" s="21"/>
      <c r="ET998" s="21"/>
      <c r="EU998" s="21"/>
      <c r="EV998" s="21"/>
      <c r="EW998" s="21"/>
      <c r="EX998" s="21"/>
      <c r="EY998" s="21"/>
      <c r="EZ998" s="21"/>
      <c r="FA998" s="21"/>
      <c r="FB998" s="21"/>
      <c r="FC998" s="21"/>
      <c r="FD998" s="21"/>
      <c r="FE998" s="21"/>
      <c r="FF998" s="21"/>
      <c r="FG998" s="21"/>
      <c r="FH998" s="21"/>
      <c r="FI998" s="21"/>
      <c r="FJ998" s="21"/>
      <c r="FK998" s="21"/>
      <c r="FL998" s="21"/>
      <c r="FM998" s="21"/>
      <c r="FN998" s="21"/>
      <c r="FO998" s="21"/>
      <c r="FP998" s="21"/>
      <c r="FQ998" s="21"/>
      <c r="FR998" s="21"/>
      <c r="FS998" s="21"/>
      <c r="FT998" s="21"/>
      <c r="FU998" s="21"/>
      <c r="FV998" s="21"/>
      <c r="FW998" s="21"/>
      <c r="FX998" s="21"/>
      <c r="FY998" s="21"/>
      <c r="FZ998" s="21"/>
      <c r="GA998" s="21"/>
      <c r="GB998" s="21"/>
      <c r="GC998" s="21"/>
      <c r="GD998" s="21"/>
      <c r="GE998" s="21"/>
      <c r="GF998" s="21"/>
      <c r="GG998" s="21"/>
      <c r="GH998" s="21"/>
      <c r="GI998" s="21"/>
      <c r="GJ998" s="21"/>
      <c r="GK998" s="21"/>
      <c r="GL998" s="21"/>
      <c r="GM998" s="21"/>
      <c r="GN998" s="21"/>
      <c r="GO998" s="21"/>
      <c r="GP998" s="21"/>
      <c r="GQ998" s="21"/>
      <c r="GR998" s="21"/>
      <c r="GS998" s="21"/>
      <c r="GT998" s="21"/>
      <c r="GU998" s="21"/>
      <c r="GV998" s="21"/>
      <c r="GW998" s="21"/>
      <c r="GX998" s="21"/>
      <c r="GY998" s="21"/>
      <c r="GZ998" s="21"/>
      <c r="HA998" s="21"/>
      <c r="HB998" s="21"/>
      <c r="HC998" s="21"/>
      <c r="HD998" s="21"/>
      <c r="HE998" s="21"/>
      <c r="HF998" s="21"/>
      <c r="HG998" s="21"/>
      <c r="HH998" s="21"/>
      <c r="HI998" s="21"/>
      <c r="HJ998" s="21"/>
      <c r="HK998" s="21"/>
      <c r="HL998" s="21"/>
      <c r="HM998" s="21"/>
      <c r="HN998" s="21"/>
      <c r="HO998" s="21"/>
      <c r="HP998" s="21"/>
      <c r="HQ998" s="21"/>
      <c r="HR998" s="21"/>
      <c r="HS998" s="21"/>
      <c r="HT998" s="21"/>
      <c r="HU998" s="21"/>
      <c r="HV998" s="21"/>
      <c r="HW998" s="21"/>
      <c r="HX998" s="21"/>
      <c r="HY998" s="21"/>
      <c r="HZ998" s="21"/>
      <c r="IA998" s="21"/>
      <c r="IB998" s="21"/>
      <c r="IC998" s="21"/>
      <c r="ID998" s="21"/>
      <c r="IE998" s="21"/>
      <c r="IF998" s="21"/>
      <c r="IG998" s="21"/>
      <c r="IH998" s="21"/>
      <c r="II998" s="21"/>
      <c r="IJ998" s="21"/>
      <c r="IK998" s="21"/>
      <c r="IL998" s="21"/>
      <c r="IM998" s="21"/>
      <c r="IN998" s="21"/>
      <c r="IO998" s="21"/>
      <c r="IP998" s="21"/>
      <c r="IQ998" s="21"/>
      <c r="IR998" s="21"/>
      <c r="IS998" s="21"/>
      <c r="IT998" s="21"/>
      <c r="IU998" s="21"/>
    </row>
    <row r="999" spans="1:255">
      <c r="A999" s="2"/>
      <c r="D999" s="20"/>
      <c r="E999" s="49"/>
      <c r="J999" s="8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21"/>
      <c r="BC999" s="21"/>
      <c r="BD999" s="21"/>
      <c r="BE999" s="21"/>
      <c r="BF999" s="21"/>
      <c r="BG999" s="21"/>
      <c r="BH999" s="21"/>
      <c r="BI999" s="21"/>
      <c r="BJ999" s="21"/>
      <c r="BK999" s="21"/>
      <c r="BL999" s="21"/>
      <c r="BM999" s="21"/>
      <c r="BN999" s="21"/>
      <c r="BO999" s="21"/>
      <c r="BP999" s="21"/>
      <c r="BQ999" s="21"/>
      <c r="BR999" s="21"/>
      <c r="BS999" s="21"/>
      <c r="BT999" s="21"/>
      <c r="BU999" s="21"/>
      <c r="BV999" s="21"/>
      <c r="BW999" s="21"/>
      <c r="BX999" s="21"/>
      <c r="BY999" s="21"/>
      <c r="BZ999" s="21"/>
      <c r="CA999" s="21"/>
      <c r="CB999" s="21"/>
      <c r="CC999" s="21"/>
      <c r="CD999" s="21"/>
      <c r="CE999" s="21"/>
      <c r="CF999" s="21"/>
      <c r="CG999" s="21"/>
      <c r="CH999" s="21"/>
      <c r="CI999" s="21"/>
      <c r="CJ999" s="21"/>
      <c r="CK999" s="21"/>
      <c r="CL999" s="21"/>
      <c r="CM999" s="21"/>
      <c r="CN999" s="21"/>
      <c r="CO999" s="21"/>
      <c r="CP999" s="21"/>
      <c r="CQ999" s="21"/>
      <c r="CR999" s="21"/>
      <c r="CS999" s="21"/>
      <c r="CT999" s="21"/>
      <c r="CU999" s="21"/>
      <c r="CV999" s="21"/>
      <c r="CW999" s="21"/>
      <c r="CX999" s="21"/>
      <c r="CY999" s="21"/>
      <c r="CZ999" s="21"/>
      <c r="DA999" s="21"/>
      <c r="DB999" s="21"/>
      <c r="DC999" s="21"/>
      <c r="DD999" s="21"/>
      <c r="DE999" s="21"/>
      <c r="DF999" s="21"/>
      <c r="DG999" s="21"/>
      <c r="DH999" s="21"/>
      <c r="DI999" s="21"/>
      <c r="DJ999" s="21"/>
      <c r="DK999" s="21"/>
      <c r="DL999" s="21"/>
      <c r="DM999" s="21"/>
      <c r="DN999" s="21"/>
      <c r="DO999" s="21"/>
      <c r="DP999" s="21"/>
      <c r="DQ999" s="21"/>
      <c r="DR999" s="21"/>
      <c r="DS999" s="21"/>
      <c r="DT999" s="21"/>
      <c r="DU999" s="21"/>
      <c r="DV999" s="21"/>
      <c r="DW999" s="21"/>
      <c r="DX999" s="21"/>
      <c r="DY999" s="21"/>
      <c r="DZ999" s="21"/>
      <c r="EA999" s="21"/>
      <c r="EB999" s="21"/>
      <c r="EC999" s="21"/>
      <c r="ED999" s="21"/>
      <c r="EE999" s="21"/>
      <c r="EF999" s="21"/>
      <c r="EG999" s="21"/>
      <c r="EH999" s="21"/>
      <c r="EI999" s="21"/>
      <c r="EJ999" s="21"/>
      <c r="EK999" s="21"/>
      <c r="EL999" s="21"/>
      <c r="EM999" s="21"/>
      <c r="EN999" s="21"/>
      <c r="EO999" s="21"/>
      <c r="EP999" s="21"/>
      <c r="EQ999" s="21"/>
      <c r="ER999" s="21"/>
      <c r="ES999" s="21"/>
      <c r="ET999" s="21"/>
      <c r="EU999" s="21"/>
      <c r="EV999" s="21"/>
      <c r="EW999" s="21"/>
      <c r="EX999" s="21"/>
      <c r="EY999" s="21"/>
      <c r="EZ999" s="21"/>
      <c r="FA999" s="21"/>
      <c r="FB999" s="21"/>
      <c r="FC999" s="21"/>
      <c r="FD999" s="21"/>
      <c r="FE999" s="21"/>
      <c r="FF999" s="21"/>
      <c r="FG999" s="21"/>
      <c r="FH999" s="21"/>
      <c r="FI999" s="21"/>
      <c r="FJ999" s="21"/>
      <c r="FK999" s="21"/>
      <c r="FL999" s="21"/>
      <c r="FM999" s="21"/>
      <c r="FN999" s="21"/>
      <c r="FO999" s="21"/>
      <c r="FP999" s="21"/>
      <c r="FQ999" s="21"/>
      <c r="FR999" s="21"/>
      <c r="FS999" s="21"/>
      <c r="FT999" s="21"/>
      <c r="FU999" s="21"/>
      <c r="FV999" s="21"/>
      <c r="FW999" s="21"/>
      <c r="FX999" s="21"/>
      <c r="FY999" s="21"/>
      <c r="FZ999" s="21"/>
      <c r="GA999" s="21"/>
      <c r="GB999" s="21"/>
      <c r="GC999" s="21"/>
      <c r="GD999" s="21"/>
      <c r="GE999" s="21"/>
      <c r="GF999" s="21"/>
      <c r="GG999" s="21"/>
      <c r="GH999" s="21"/>
      <c r="GI999" s="21"/>
      <c r="GJ999" s="21"/>
      <c r="GK999" s="21"/>
      <c r="GL999" s="21"/>
      <c r="GM999" s="21"/>
      <c r="GN999" s="21"/>
      <c r="GO999" s="21"/>
      <c r="GP999" s="21"/>
      <c r="GQ999" s="21"/>
      <c r="GR999" s="21"/>
      <c r="GS999" s="21"/>
      <c r="GT999" s="21"/>
      <c r="GU999" s="21"/>
      <c r="GV999" s="21"/>
      <c r="GW999" s="21"/>
      <c r="GX999" s="21"/>
      <c r="GY999" s="21"/>
      <c r="GZ999" s="21"/>
      <c r="HA999" s="21"/>
      <c r="HB999" s="21"/>
      <c r="HC999" s="21"/>
      <c r="HD999" s="21"/>
      <c r="HE999" s="21"/>
      <c r="HF999" s="21"/>
      <c r="HG999" s="21"/>
      <c r="HH999" s="21"/>
      <c r="HI999" s="21"/>
      <c r="HJ999" s="21"/>
      <c r="HK999" s="21"/>
      <c r="HL999" s="21"/>
      <c r="HM999" s="21"/>
      <c r="HN999" s="21"/>
      <c r="HO999" s="21"/>
      <c r="HP999" s="21"/>
      <c r="HQ999" s="21"/>
      <c r="HR999" s="21"/>
      <c r="HS999" s="21"/>
      <c r="HT999" s="21"/>
      <c r="HU999" s="21"/>
      <c r="HV999" s="21"/>
      <c r="HW999" s="21"/>
      <c r="HX999" s="21"/>
      <c r="HY999" s="21"/>
      <c r="HZ999" s="21"/>
      <c r="IA999" s="21"/>
      <c r="IB999" s="21"/>
      <c r="IC999" s="21"/>
      <c r="ID999" s="21"/>
      <c r="IE999" s="21"/>
      <c r="IF999" s="21"/>
      <c r="IG999" s="21"/>
      <c r="IH999" s="21"/>
      <c r="II999" s="21"/>
      <c r="IJ999" s="21"/>
      <c r="IK999" s="21"/>
      <c r="IL999" s="21"/>
      <c r="IM999" s="21"/>
      <c r="IN999" s="21"/>
      <c r="IO999" s="21"/>
      <c r="IP999" s="21"/>
      <c r="IQ999" s="21"/>
      <c r="IR999" s="21"/>
      <c r="IS999" s="21"/>
      <c r="IT999" s="21"/>
      <c r="IU999" s="21"/>
    </row>
    <row r="1000" spans="1:255">
      <c r="A1000" s="2"/>
      <c r="D1000" s="20"/>
      <c r="E1000" s="49"/>
      <c r="J1000" s="8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1"/>
      <c r="BA1000" s="21"/>
      <c r="BB1000" s="21"/>
      <c r="BC1000" s="21"/>
      <c r="BD1000" s="21"/>
      <c r="BE1000" s="21"/>
      <c r="BF1000" s="21"/>
      <c r="BG1000" s="21"/>
      <c r="BH1000" s="21"/>
      <c r="BI1000" s="21"/>
      <c r="BJ1000" s="21"/>
      <c r="BK1000" s="21"/>
      <c r="BL1000" s="21"/>
      <c r="BM1000" s="21"/>
      <c r="BN1000" s="21"/>
      <c r="BO1000" s="21"/>
      <c r="BP1000" s="21"/>
      <c r="BQ1000" s="21"/>
      <c r="BR1000" s="21"/>
      <c r="BS1000" s="21"/>
      <c r="BT1000" s="21"/>
      <c r="BU1000" s="21"/>
      <c r="BV1000" s="21"/>
      <c r="BW1000" s="21"/>
      <c r="BX1000" s="21"/>
      <c r="BY1000" s="21"/>
      <c r="BZ1000" s="21"/>
      <c r="CA1000" s="21"/>
      <c r="CB1000" s="21"/>
      <c r="CC1000" s="21"/>
      <c r="CD1000" s="21"/>
      <c r="CE1000" s="21"/>
      <c r="CF1000" s="21"/>
      <c r="CG1000" s="21"/>
      <c r="CH1000" s="21"/>
      <c r="CI1000" s="21"/>
      <c r="CJ1000" s="21"/>
      <c r="CK1000" s="21"/>
      <c r="CL1000" s="21"/>
      <c r="CM1000" s="21"/>
      <c r="CN1000" s="21"/>
      <c r="CO1000" s="21"/>
      <c r="CP1000" s="21"/>
      <c r="CQ1000" s="21"/>
      <c r="CR1000" s="21"/>
      <c r="CS1000" s="21"/>
      <c r="CT1000" s="21"/>
      <c r="CU1000" s="21"/>
      <c r="CV1000" s="21"/>
      <c r="CW1000" s="21"/>
      <c r="CX1000" s="21"/>
      <c r="CY1000" s="21"/>
      <c r="CZ1000" s="21"/>
      <c r="DA1000" s="21"/>
      <c r="DB1000" s="21"/>
      <c r="DC1000" s="21"/>
      <c r="DD1000" s="21"/>
      <c r="DE1000" s="21"/>
      <c r="DF1000" s="21"/>
      <c r="DG1000" s="21"/>
      <c r="DH1000" s="21"/>
      <c r="DI1000" s="21"/>
      <c r="DJ1000" s="21"/>
      <c r="DK1000" s="21"/>
      <c r="DL1000" s="21"/>
      <c r="DM1000" s="21"/>
      <c r="DN1000" s="21"/>
      <c r="DO1000" s="21"/>
      <c r="DP1000" s="21"/>
      <c r="DQ1000" s="21"/>
      <c r="DR1000" s="21"/>
      <c r="DS1000" s="21"/>
      <c r="DT1000" s="21"/>
      <c r="DU1000" s="21"/>
      <c r="DV1000" s="21"/>
      <c r="DW1000" s="21"/>
      <c r="DX1000" s="21"/>
      <c r="DY1000" s="21"/>
      <c r="DZ1000" s="21"/>
      <c r="EA1000" s="21"/>
      <c r="EB1000" s="21"/>
      <c r="EC1000" s="21"/>
      <c r="ED1000" s="21"/>
      <c r="EE1000" s="21"/>
      <c r="EF1000" s="21"/>
      <c r="EG1000" s="21"/>
      <c r="EH1000" s="21"/>
      <c r="EI1000" s="21"/>
      <c r="EJ1000" s="21"/>
      <c r="EK1000" s="21"/>
      <c r="EL1000" s="21"/>
      <c r="EM1000" s="21"/>
      <c r="EN1000" s="21"/>
      <c r="EO1000" s="21"/>
      <c r="EP1000" s="21"/>
      <c r="EQ1000" s="21"/>
      <c r="ER1000" s="21"/>
      <c r="ES1000" s="21"/>
      <c r="ET1000" s="21"/>
      <c r="EU1000" s="21"/>
      <c r="EV1000" s="21"/>
      <c r="EW1000" s="21"/>
      <c r="EX1000" s="21"/>
      <c r="EY1000" s="21"/>
      <c r="EZ1000" s="21"/>
      <c r="FA1000" s="21"/>
      <c r="FB1000" s="21"/>
      <c r="FC1000" s="21"/>
      <c r="FD1000" s="21"/>
      <c r="FE1000" s="21"/>
      <c r="FF1000" s="21"/>
      <c r="FG1000" s="21"/>
      <c r="FH1000" s="21"/>
      <c r="FI1000" s="21"/>
      <c r="FJ1000" s="21"/>
      <c r="FK1000" s="21"/>
      <c r="FL1000" s="21"/>
      <c r="FM1000" s="21"/>
      <c r="FN1000" s="21"/>
      <c r="FO1000" s="21"/>
      <c r="FP1000" s="21"/>
      <c r="FQ1000" s="21"/>
      <c r="FR1000" s="21"/>
      <c r="FS1000" s="21"/>
      <c r="FT1000" s="21"/>
      <c r="FU1000" s="21"/>
      <c r="FV1000" s="21"/>
      <c r="FW1000" s="21"/>
      <c r="FX1000" s="21"/>
      <c r="FY1000" s="21"/>
      <c r="FZ1000" s="21"/>
      <c r="GA1000" s="21"/>
      <c r="GB1000" s="21"/>
      <c r="GC1000" s="21"/>
      <c r="GD1000" s="21"/>
      <c r="GE1000" s="21"/>
      <c r="GF1000" s="21"/>
      <c r="GG1000" s="21"/>
      <c r="GH1000" s="21"/>
      <c r="GI1000" s="21"/>
      <c r="GJ1000" s="21"/>
      <c r="GK1000" s="21"/>
      <c r="GL1000" s="21"/>
      <c r="GM1000" s="21"/>
      <c r="GN1000" s="21"/>
      <c r="GO1000" s="21"/>
      <c r="GP1000" s="21"/>
      <c r="GQ1000" s="21"/>
      <c r="GR1000" s="21"/>
      <c r="GS1000" s="21"/>
      <c r="GT1000" s="21"/>
      <c r="GU1000" s="21"/>
      <c r="GV1000" s="21"/>
      <c r="GW1000" s="21"/>
      <c r="GX1000" s="21"/>
      <c r="GY1000" s="21"/>
      <c r="GZ1000" s="21"/>
      <c r="HA1000" s="21"/>
      <c r="HB1000" s="21"/>
      <c r="HC1000" s="21"/>
      <c r="HD1000" s="21"/>
      <c r="HE1000" s="21"/>
      <c r="HF1000" s="21"/>
      <c r="HG1000" s="21"/>
      <c r="HH1000" s="21"/>
      <c r="HI1000" s="21"/>
      <c r="HJ1000" s="21"/>
      <c r="HK1000" s="21"/>
      <c r="HL1000" s="21"/>
      <c r="HM1000" s="21"/>
      <c r="HN1000" s="21"/>
      <c r="HO1000" s="21"/>
      <c r="HP1000" s="21"/>
      <c r="HQ1000" s="21"/>
      <c r="HR1000" s="21"/>
      <c r="HS1000" s="21"/>
      <c r="HT1000" s="21"/>
      <c r="HU1000" s="21"/>
      <c r="HV1000" s="21"/>
      <c r="HW1000" s="21"/>
      <c r="HX1000" s="21"/>
      <c r="HY1000" s="21"/>
      <c r="HZ1000" s="21"/>
      <c r="IA1000" s="21"/>
      <c r="IB1000" s="21"/>
      <c r="IC1000" s="21"/>
      <c r="ID1000" s="21"/>
      <c r="IE1000" s="21"/>
      <c r="IF1000" s="21"/>
      <c r="IG1000" s="21"/>
      <c r="IH1000" s="21"/>
      <c r="II1000" s="21"/>
      <c r="IJ1000" s="21"/>
      <c r="IK1000" s="21"/>
      <c r="IL1000" s="21"/>
      <c r="IM1000" s="21"/>
      <c r="IN1000" s="21"/>
      <c r="IO1000" s="21"/>
      <c r="IP1000" s="21"/>
      <c r="IQ1000" s="21"/>
      <c r="IR1000" s="21"/>
      <c r="IS1000" s="21"/>
      <c r="IT1000" s="21"/>
      <c r="IU1000" s="21"/>
    </row>
    <row r="1001" spans="1:255">
      <c r="A1001" s="2"/>
      <c r="D1001" s="20"/>
      <c r="E1001" s="49"/>
      <c r="J1001" s="8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1"/>
      <c r="BA1001" s="21"/>
      <c r="BB1001" s="21"/>
      <c r="BC1001" s="21"/>
      <c r="BD1001" s="21"/>
      <c r="BE1001" s="21"/>
      <c r="BF1001" s="21"/>
      <c r="BG1001" s="21"/>
      <c r="BH1001" s="21"/>
      <c r="BI1001" s="21"/>
      <c r="BJ1001" s="21"/>
      <c r="BK1001" s="21"/>
      <c r="BL1001" s="21"/>
      <c r="BM1001" s="21"/>
      <c r="BN1001" s="21"/>
      <c r="BO1001" s="21"/>
      <c r="BP1001" s="21"/>
      <c r="BQ1001" s="21"/>
      <c r="BR1001" s="21"/>
      <c r="BS1001" s="21"/>
      <c r="BT1001" s="21"/>
      <c r="BU1001" s="21"/>
      <c r="BV1001" s="21"/>
      <c r="BW1001" s="21"/>
      <c r="BX1001" s="21"/>
      <c r="BY1001" s="21"/>
      <c r="BZ1001" s="21"/>
      <c r="CA1001" s="21"/>
      <c r="CB1001" s="21"/>
      <c r="CC1001" s="21"/>
      <c r="CD1001" s="21"/>
      <c r="CE1001" s="21"/>
      <c r="CF1001" s="21"/>
      <c r="CG1001" s="21"/>
      <c r="CH1001" s="21"/>
      <c r="CI1001" s="21"/>
      <c r="CJ1001" s="21"/>
      <c r="CK1001" s="21"/>
      <c r="CL1001" s="21"/>
      <c r="CM1001" s="21"/>
      <c r="CN1001" s="21"/>
      <c r="CO1001" s="21"/>
      <c r="CP1001" s="21"/>
      <c r="CQ1001" s="21"/>
      <c r="CR1001" s="21"/>
      <c r="CS1001" s="21"/>
      <c r="CT1001" s="21"/>
      <c r="CU1001" s="21"/>
      <c r="CV1001" s="21"/>
      <c r="CW1001" s="21"/>
      <c r="CX1001" s="21"/>
      <c r="CY1001" s="21"/>
      <c r="CZ1001" s="21"/>
      <c r="DA1001" s="21"/>
      <c r="DB1001" s="21"/>
      <c r="DC1001" s="21"/>
      <c r="DD1001" s="21"/>
      <c r="DE1001" s="21"/>
      <c r="DF1001" s="21"/>
      <c r="DG1001" s="21"/>
      <c r="DH1001" s="21"/>
      <c r="DI1001" s="21"/>
      <c r="DJ1001" s="21"/>
      <c r="DK1001" s="21"/>
      <c r="DL1001" s="21"/>
      <c r="DM1001" s="21"/>
      <c r="DN1001" s="21"/>
      <c r="DO1001" s="21"/>
      <c r="DP1001" s="21"/>
      <c r="DQ1001" s="21"/>
      <c r="DR1001" s="21"/>
      <c r="DS1001" s="21"/>
      <c r="DT1001" s="21"/>
      <c r="DU1001" s="21"/>
      <c r="DV1001" s="21"/>
      <c r="DW1001" s="21"/>
      <c r="DX1001" s="21"/>
      <c r="DY1001" s="21"/>
      <c r="DZ1001" s="21"/>
      <c r="EA1001" s="21"/>
      <c r="EB1001" s="21"/>
      <c r="EC1001" s="21"/>
      <c r="ED1001" s="21"/>
      <c r="EE1001" s="21"/>
      <c r="EF1001" s="21"/>
      <c r="EG1001" s="21"/>
      <c r="EH1001" s="21"/>
      <c r="EI1001" s="21"/>
      <c r="EJ1001" s="21"/>
      <c r="EK1001" s="21"/>
      <c r="EL1001" s="21"/>
      <c r="EM1001" s="21"/>
      <c r="EN1001" s="21"/>
      <c r="EO1001" s="21"/>
      <c r="EP1001" s="21"/>
      <c r="EQ1001" s="21"/>
      <c r="ER1001" s="21"/>
      <c r="ES1001" s="21"/>
      <c r="ET1001" s="21"/>
      <c r="EU1001" s="21"/>
      <c r="EV1001" s="21"/>
      <c r="EW1001" s="21"/>
      <c r="EX1001" s="21"/>
      <c r="EY1001" s="21"/>
      <c r="EZ1001" s="21"/>
      <c r="FA1001" s="21"/>
      <c r="FB1001" s="21"/>
      <c r="FC1001" s="21"/>
      <c r="FD1001" s="21"/>
      <c r="FE1001" s="21"/>
      <c r="FF1001" s="21"/>
      <c r="FG1001" s="21"/>
      <c r="FH1001" s="21"/>
      <c r="FI1001" s="21"/>
      <c r="FJ1001" s="21"/>
      <c r="FK1001" s="21"/>
      <c r="FL1001" s="21"/>
      <c r="FM1001" s="21"/>
      <c r="FN1001" s="21"/>
      <c r="FO1001" s="21"/>
      <c r="FP1001" s="21"/>
      <c r="FQ1001" s="21"/>
      <c r="FR1001" s="21"/>
      <c r="FS1001" s="21"/>
      <c r="FT1001" s="21"/>
      <c r="FU1001" s="21"/>
      <c r="FV1001" s="21"/>
      <c r="FW1001" s="21"/>
      <c r="FX1001" s="21"/>
      <c r="FY1001" s="21"/>
      <c r="FZ1001" s="21"/>
      <c r="GA1001" s="21"/>
      <c r="GB1001" s="21"/>
      <c r="GC1001" s="21"/>
      <c r="GD1001" s="21"/>
      <c r="GE1001" s="21"/>
      <c r="GF1001" s="21"/>
      <c r="GG1001" s="21"/>
      <c r="GH1001" s="21"/>
      <c r="GI1001" s="21"/>
      <c r="GJ1001" s="21"/>
      <c r="GK1001" s="21"/>
      <c r="GL1001" s="21"/>
      <c r="GM1001" s="21"/>
      <c r="GN1001" s="21"/>
      <c r="GO1001" s="21"/>
      <c r="GP1001" s="21"/>
      <c r="GQ1001" s="21"/>
      <c r="GR1001" s="21"/>
      <c r="GS1001" s="21"/>
      <c r="GT1001" s="21"/>
      <c r="GU1001" s="21"/>
      <c r="GV1001" s="21"/>
      <c r="GW1001" s="21"/>
      <c r="GX1001" s="21"/>
      <c r="GY1001" s="21"/>
      <c r="GZ1001" s="21"/>
      <c r="HA1001" s="21"/>
      <c r="HB1001" s="21"/>
      <c r="HC1001" s="21"/>
      <c r="HD1001" s="21"/>
      <c r="HE1001" s="21"/>
      <c r="HF1001" s="21"/>
      <c r="HG1001" s="21"/>
      <c r="HH1001" s="21"/>
      <c r="HI1001" s="21"/>
      <c r="HJ1001" s="21"/>
      <c r="HK1001" s="21"/>
      <c r="HL1001" s="21"/>
      <c r="HM1001" s="21"/>
      <c r="HN1001" s="21"/>
      <c r="HO1001" s="21"/>
      <c r="HP1001" s="21"/>
      <c r="HQ1001" s="21"/>
      <c r="HR1001" s="21"/>
      <c r="HS1001" s="21"/>
      <c r="HT1001" s="21"/>
      <c r="HU1001" s="21"/>
      <c r="HV1001" s="21"/>
      <c r="HW1001" s="21"/>
      <c r="HX1001" s="21"/>
      <c r="HY1001" s="21"/>
      <c r="HZ1001" s="21"/>
      <c r="IA1001" s="21"/>
      <c r="IB1001" s="21"/>
      <c r="IC1001" s="21"/>
      <c r="ID1001" s="21"/>
      <c r="IE1001" s="21"/>
      <c r="IF1001" s="21"/>
      <c r="IG1001" s="21"/>
      <c r="IH1001" s="21"/>
      <c r="II1001" s="21"/>
      <c r="IJ1001" s="21"/>
      <c r="IK1001" s="21"/>
      <c r="IL1001" s="21"/>
      <c r="IM1001" s="21"/>
      <c r="IN1001" s="21"/>
      <c r="IO1001" s="21"/>
      <c r="IP1001" s="21"/>
      <c r="IQ1001" s="21"/>
      <c r="IR1001" s="21"/>
      <c r="IS1001" s="21"/>
      <c r="IT1001" s="21"/>
      <c r="IU1001" s="21"/>
    </row>
    <row r="1002" spans="1:255">
      <c r="A1002" s="2"/>
      <c r="D1002" s="20"/>
      <c r="E1002" s="49"/>
      <c r="J1002" s="8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1"/>
      <c r="BA1002" s="21"/>
      <c r="BB1002" s="21"/>
      <c r="BC1002" s="21"/>
      <c r="BD1002" s="21"/>
      <c r="BE1002" s="21"/>
      <c r="BF1002" s="21"/>
      <c r="BG1002" s="21"/>
      <c r="BH1002" s="21"/>
      <c r="BI1002" s="21"/>
      <c r="BJ1002" s="21"/>
      <c r="BK1002" s="21"/>
      <c r="BL1002" s="21"/>
      <c r="BM1002" s="21"/>
      <c r="BN1002" s="21"/>
      <c r="BO1002" s="21"/>
      <c r="BP1002" s="21"/>
      <c r="BQ1002" s="21"/>
      <c r="BR1002" s="21"/>
      <c r="BS1002" s="21"/>
      <c r="BT1002" s="21"/>
      <c r="BU1002" s="21"/>
      <c r="BV1002" s="21"/>
      <c r="BW1002" s="21"/>
      <c r="BX1002" s="21"/>
      <c r="BY1002" s="21"/>
      <c r="BZ1002" s="21"/>
      <c r="CA1002" s="21"/>
      <c r="CB1002" s="21"/>
      <c r="CC1002" s="21"/>
      <c r="CD1002" s="21"/>
      <c r="CE1002" s="21"/>
      <c r="CF1002" s="21"/>
      <c r="CG1002" s="21"/>
      <c r="CH1002" s="21"/>
      <c r="CI1002" s="21"/>
      <c r="CJ1002" s="21"/>
      <c r="CK1002" s="21"/>
      <c r="CL1002" s="21"/>
      <c r="CM1002" s="21"/>
      <c r="CN1002" s="21"/>
      <c r="CO1002" s="21"/>
      <c r="CP1002" s="21"/>
      <c r="CQ1002" s="21"/>
      <c r="CR1002" s="21"/>
      <c r="CS1002" s="21"/>
      <c r="CT1002" s="21"/>
      <c r="CU1002" s="21"/>
      <c r="CV1002" s="21"/>
      <c r="CW1002" s="21"/>
      <c r="CX1002" s="21"/>
      <c r="CY1002" s="21"/>
      <c r="CZ1002" s="21"/>
      <c r="DA1002" s="21"/>
      <c r="DB1002" s="21"/>
      <c r="DC1002" s="21"/>
      <c r="DD1002" s="21"/>
      <c r="DE1002" s="21"/>
      <c r="DF1002" s="21"/>
      <c r="DG1002" s="21"/>
      <c r="DH1002" s="21"/>
      <c r="DI1002" s="21"/>
      <c r="DJ1002" s="21"/>
      <c r="DK1002" s="21"/>
      <c r="DL1002" s="21"/>
      <c r="DM1002" s="21"/>
      <c r="DN1002" s="21"/>
      <c r="DO1002" s="21"/>
      <c r="DP1002" s="21"/>
      <c r="DQ1002" s="21"/>
      <c r="DR1002" s="21"/>
      <c r="DS1002" s="21"/>
      <c r="DT1002" s="21"/>
      <c r="DU1002" s="21"/>
      <c r="DV1002" s="21"/>
      <c r="DW1002" s="21"/>
      <c r="DX1002" s="21"/>
      <c r="DY1002" s="21"/>
      <c r="DZ1002" s="21"/>
      <c r="EA1002" s="21"/>
      <c r="EB1002" s="21"/>
      <c r="EC1002" s="21"/>
      <c r="ED1002" s="21"/>
      <c r="EE1002" s="21"/>
      <c r="EF1002" s="21"/>
      <c r="EG1002" s="21"/>
      <c r="EH1002" s="21"/>
      <c r="EI1002" s="21"/>
      <c r="EJ1002" s="21"/>
      <c r="EK1002" s="21"/>
      <c r="EL1002" s="21"/>
      <c r="EM1002" s="21"/>
      <c r="EN1002" s="21"/>
      <c r="EO1002" s="21"/>
      <c r="EP1002" s="21"/>
      <c r="EQ1002" s="21"/>
      <c r="ER1002" s="21"/>
      <c r="ES1002" s="21"/>
      <c r="ET1002" s="21"/>
      <c r="EU1002" s="21"/>
      <c r="EV1002" s="21"/>
      <c r="EW1002" s="21"/>
      <c r="EX1002" s="21"/>
      <c r="EY1002" s="21"/>
      <c r="EZ1002" s="21"/>
      <c r="FA1002" s="21"/>
      <c r="FB1002" s="21"/>
      <c r="FC1002" s="21"/>
      <c r="FD1002" s="21"/>
      <c r="FE1002" s="21"/>
      <c r="FF1002" s="21"/>
      <c r="FG1002" s="21"/>
      <c r="FH1002" s="21"/>
      <c r="FI1002" s="21"/>
      <c r="FJ1002" s="21"/>
      <c r="FK1002" s="21"/>
      <c r="FL1002" s="21"/>
      <c r="FM1002" s="21"/>
      <c r="FN1002" s="21"/>
      <c r="FO1002" s="21"/>
      <c r="FP1002" s="21"/>
      <c r="FQ1002" s="21"/>
      <c r="FR1002" s="21"/>
      <c r="FS1002" s="21"/>
      <c r="FT1002" s="21"/>
      <c r="FU1002" s="21"/>
      <c r="FV1002" s="21"/>
      <c r="FW1002" s="21"/>
      <c r="FX1002" s="21"/>
      <c r="FY1002" s="21"/>
      <c r="FZ1002" s="21"/>
      <c r="GA1002" s="21"/>
      <c r="GB1002" s="21"/>
      <c r="GC1002" s="21"/>
      <c r="GD1002" s="21"/>
      <c r="GE1002" s="21"/>
      <c r="GF1002" s="21"/>
      <c r="GG1002" s="21"/>
      <c r="GH1002" s="21"/>
      <c r="GI1002" s="21"/>
      <c r="GJ1002" s="21"/>
      <c r="GK1002" s="21"/>
      <c r="GL1002" s="21"/>
      <c r="GM1002" s="21"/>
      <c r="GN1002" s="21"/>
      <c r="GO1002" s="21"/>
      <c r="GP1002" s="21"/>
      <c r="GQ1002" s="21"/>
      <c r="GR1002" s="21"/>
      <c r="GS1002" s="21"/>
      <c r="GT1002" s="21"/>
      <c r="GU1002" s="21"/>
      <c r="GV1002" s="21"/>
      <c r="GW1002" s="21"/>
      <c r="GX1002" s="21"/>
      <c r="GY1002" s="21"/>
      <c r="GZ1002" s="21"/>
      <c r="HA1002" s="21"/>
      <c r="HB1002" s="21"/>
      <c r="HC1002" s="21"/>
      <c r="HD1002" s="21"/>
      <c r="HE1002" s="21"/>
      <c r="HF1002" s="21"/>
      <c r="HG1002" s="21"/>
      <c r="HH1002" s="21"/>
      <c r="HI1002" s="21"/>
      <c r="HJ1002" s="21"/>
      <c r="HK1002" s="21"/>
      <c r="HL1002" s="21"/>
      <c r="HM1002" s="21"/>
      <c r="HN1002" s="21"/>
      <c r="HO1002" s="21"/>
      <c r="HP1002" s="21"/>
      <c r="HQ1002" s="21"/>
      <c r="HR1002" s="21"/>
      <c r="HS1002" s="21"/>
      <c r="HT1002" s="21"/>
      <c r="HU1002" s="21"/>
      <c r="HV1002" s="21"/>
      <c r="HW1002" s="21"/>
      <c r="HX1002" s="21"/>
      <c r="HY1002" s="21"/>
      <c r="HZ1002" s="21"/>
      <c r="IA1002" s="21"/>
      <c r="IB1002" s="21"/>
      <c r="IC1002" s="21"/>
      <c r="ID1002" s="21"/>
      <c r="IE1002" s="21"/>
      <c r="IF1002" s="21"/>
      <c r="IG1002" s="21"/>
      <c r="IH1002" s="21"/>
      <c r="II1002" s="21"/>
      <c r="IJ1002" s="21"/>
      <c r="IK1002" s="21"/>
      <c r="IL1002" s="21"/>
      <c r="IM1002" s="21"/>
      <c r="IN1002" s="21"/>
      <c r="IO1002" s="21"/>
      <c r="IP1002" s="21"/>
      <c r="IQ1002" s="21"/>
      <c r="IR1002" s="21"/>
      <c r="IS1002" s="21"/>
      <c r="IT1002" s="21"/>
      <c r="IU1002" s="21"/>
    </row>
    <row r="1003" spans="1:255">
      <c r="A1003" s="2"/>
      <c r="D1003" s="20"/>
      <c r="E1003" s="49"/>
      <c r="J1003" s="8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1"/>
      <c r="BA1003" s="21"/>
      <c r="BB1003" s="21"/>
      <c r="BC1003" s="21"/>
      <c r="BD1003" s="21"/>
      <c r="BE1003" s="21"/>
      <c r="BF1003" s="21"/>
      <c r="BG1003" s="21"/>
      <c r="BH1003" s="21"/>
      <c r="BI1003" s="21"/>
      <c r="BJ1003" s="21"/>
      <c r="BK1003" s="21"/>
      <c r="BL1003" s="21"/>
      <c r="BM1003" s="21"/>
      <c r="BN1003" s="21"/>
      <c r="BO1003" s="21"/>
      <c r="BP1003" s="21"/>
      <c r="BQ1003" s="21"/>
      <c r="BR1003" s="21"/>
      <c r="BS1003" s="21"/>
      <c r="BT1003" s="21"/>
      <c r="BU1003" s="21"/>
      <c r="BV1003" s="21"/>
      <c r="BW1003" s="21"/>
      <c r="BX1003" s="21"/>
      <c r="BY1003" s="21"/>
      <c r="BZ1003" s="21"/>
      <c r="CA1003" s="21"/>
      <c r="CB1003" s="21"/>
      <c r="CC1003" s="21"/>
      <c r="CD1003" s="21"/>
      <c r="CE1003" s="21"/>
      <c r="CF1003" s="21"/>
      <c r="CG1003" s="21"/>
      <c r="CH1003" s="21"/>
      <c r="CI1003" s="21"/>
      <c r="CJ1003" s="21"/>
      <c r="CK1003" s="21"/>
      <c r="CL1003" s="21"/>
      <c r="CM1003" s="21"/>
      <c r="CN1003" s="21"/>
      <c r="CO1003" s="21"/>
      <c r="CP1003" s="21"/>
      <c r="CQ1003" s="21"/>
      <c r="CR1003" s="21"/>
      <c r="CS1003" s="21"/>
      <c r="CT1003" s="21"/>
      <c r="CU1003" s="21"/>
      <c r="CV1003" s="21"/>
      <c r="CW1003" s="21"/>
      <c r="CX1003" s="21"/>
      <c r="CY1003" s="21"/>
      <c r="CZ1003" s="21"/>
      <c r="DA1003" s="21"/>
      <c r="DB1003" s="21"/>
      <c r="DC1003" s="21"/>
      <c r="DD1003" s="21"/>
      <c r="DE1003" s="21"/>
      <c r="DF1003" s="21"/>
      <c r="DG1003" s="21"/>
      <c r="DH1003" s="21"/>
      <c r="DI1003" s="21"/>
      <c r="DJ1003" s="21"/>
      <c r="DK1003" s="21"/>
      <c r="DL1003" s="21"/>
      <c r="DM1003" s="21"/>
      <c r="DN1003" s="21"/>
      <c r="DO1003" s="21"/>
      <c r="DP1003" s="21"/>
      <c r="DQ1003" s="21"/>
      <c r="DR1003" s="21"/>
      <c r="DS1003" s="21"/>
      <c r="DT1003" s="21"/>
      <c r="DU1003" s="21"/>
      <c r="DV1003" s="21"/>
      <c r="DW1003" s="21"/>
      <c r="DX1003" s="21"/>
      <c r="DY1003" s="21"/>
      <c r="DZ1003" s="21"/>
      <c r="EA1003" s="21"/>
      <c r="EB1003" s="21"/>
      <c r="EC1003" s="21"/>
      <c r="ED1003" s="21"/>
      <c r="EE1003" s="21"/>
      <c r="EF1003" s="21"/>
      <c r="EG1003" s="21"/>
      <c r="EH1003" s="21"/>
      <c r="EI1003" s="21"/>
      <c r="EJ1003" s="21"/>
      <c r="EK1003" s="21"/>
      <c r="EL1003" s="21"/>
      <c r="EM1003" s="21"/>
      <c r="EN1003" s="21"/>
      <c r="EO1003" s="21"/>
      <c r="EP1003" s="21"/>
      <c r="EQ1003" s="21"/>
      <c r="ER1003" s="21"/>
      <c r="ES1003" s="21"/>
      <c r="ET1003" s="21"/>
      <c r="EU1003" s="21"/>
      <c r="EV1003" s="21"/>
      <c r="EW1003" s="21"/>
      <c r="EX1003" s="21"/>
      <c r="EY1003" s="21"/>
      <c r="EZ1003" s="21"/>
      <c r="FA1003" s="21"/>
      <c r="FB1003" s="21"/>
      <c r="FC1003" s="21"/>
      <c r="FD1003" s="21"/>
      <c r="FE1003" s="21"/>
      <c r="FF1003" s="21"/>
      <c r="FG1003" s="21"/>
      <c r="FH1003" s="21"/>
      <c r="FI1003" s="21"/>
      <c r="FJ1003" s="21"/>
      <c r="FK1003" s="21"/>
      <c r="FL1003" s="21"/>
      <c r="FM1003" s="21"/>
      <c r="FN1003" s="21"/>
      <c r="FO1003" s="21"/>
      <c r="FP1003" s="21"/>
      <c r="FQ1003" s="21"/>
      <c r="FR1003" s="21"/>
      <c r="FS1003" s="21"/>
      <c r="FT1003" s="21"/>
      <c r="FU1003" s="21"/>
      <c r="FV1003" s="21"/>
      <c r="FW1003" s="21"/>
      <c r="FX1003" s="21"/>
      <c r="FY1003" s="21"/>
      <c r="FZ1003" s="21"/>
      <c r="GA1003" s="21"/>
      <c r="GB1003" s="21"/>
      <c r="GC1003" s="21"/>
      <c r="GD1003" s="21"/>
      <c r="GE1003" s="21"/>
      <c r="GF1003" s="21"/>
      <c r="GG1003" s="21"/>
      <c r="GH1003" s="21"/>
      <c r="GI1003" s="21"/>
      <c r="GJ1003" s="21"/>
      <c r="GK1003" s="21"/>
      <c r="GL1003" s="21"/>
      <c r="GM1003" s="21"/>
      <c r="GN1003" s="21"/>
      <c r="GO1003" s="21"/>
      <c r="GP1003" s="21"/>
      <c r="GQ1003" s="21"/>
      <c r="GR1003" s="21"/>
      <c r="GS1003" s="21"/>
      <c r="GT1003" s="21"/>
      <c r="GU1003" s="21"/>
      <c r="GV1003" s="21"/>
      <c r="GW1003" s="21"/>
      <c r="GX1003" s="21"/>
      <c r="GY1003" s="21"/>
      <c r="GZ1003" s="21"/>
      <c r="HA1003" s="21"/>
      <c r="HB1003" s="21"/>
      <c r="HC1003" s="21"/>
      <c r="HD1003" s="21"/>
      <c r="HE1003" s="21"/>
      <c r="HF1003" s="21"/>
      <c r="HG1003" s="21"/>
      <c r="HH1003" s="21"/>
      <c r="HI1003" s="21"/>
      <c r="HJ1003" s="21"/>
      <c r="HK1003" s="21"/>
      <c r="HL1003" s="21"/>
      <c r="HM1003" s="21"/>
      <c r="HN1003" s="21"/>
      <c r="HO1003" s="21"/>
      <c r="HP1003" s="21"/>
      <c r="HQ1003" s="21"/>
      <c r="HR1003" s="21"/>
      <c r="HS1003" s="21"/>
      <c r="HT1003" s="21"/>
      <c r="HU1003" s="21"/>
      <c r="HV1003" s="21"/>
      <c r="HW1003" s="21"/>
      <c r="HX1003" s="21"/>
      <c r="HY1003" s="21"/>
      <c r="HZ1003" s="21"/>
      <c r="IA1003" s="21"/>
      <c r="IB1003" s="21"/>
      <c r="IC1003" s="21"/>
      <c r="ID1003" s="21"/>
      <c r="IE1003" s="21"/>
      <c r="IF1003" s="21"/>
      <c r="IG1003" s="21"/>
      <c r="IH1003" s="21"/>
      <c r="II1003" s="21"/>
      <c r="IJ1003" s="21"/>
      <c r="IK1003" s="21"/>
      <c r="IL1003" s="21"/>
      <c r="IM1003" s="21"/>
      <c r="IN1003" s="21"/>
      <c r="IO1003" s="21"/>
      <c r="IP1003" s="21"/>
      <c r="IQ1003" s="21"/>
      <c r="IR1003" s="21"/>
      <c r="IS1003" s="21"/>
      <c r="IT1003" s="21"/>
      <c r="IU1003" s="21"/>
    </row>
    <row r="1004" spans="1:255">
      <c r="A1004" s="2"/>
      <c r="D1004" s="20"/>
      <c r="E1004" s="49"/>
      <c r="J1004" s="8"/>
      <c r="K1004" s="21"/>
      <c r="L1004" s="21"/>
      <c r="M1004" s="21"/>
      <c r="N1004" s="21"/>
      <c r="O1004" s="21"/>
      <c r="P1004" s="21"/>
      <c r="Q1004" s="21"/>
      <c r="R1004" s="21"/>
      <c r="S1004" s="21"/>
      <c r="T1004" s="21"/>
      <c r="U1004" s="21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1"/>
      <c r="BA1004" s="21"/>
      <c r="BB1004" s="21"/>
      <c r="BC1004" s="21"/>
      <c r="BD1004" s="21"/>
      <c r="BE1004" s="21"/>
      <c r="BF1004" s="21"/>
      <c r="BG1004" s="21"/>
      <c r="BH1004" s="21"/>
      <c r="BI1004" s="21"/>
      <c r="BJ1004" s="21"/>
      <c r="BK1004" s="21"/>
      <c r="BL1004" s="21"/>
      <c r="BM1004" s="21"/>
      <c r="BN1004" s="21"/>
      <c r="BO1004" s="21"/>
      <c r="BP1004" s="21"/>
      <c r="BQ1004" s="21"/>
      <c r="BR1004" s="21"/>
      <c r="BS1004" s="21"/>
      <c r="BT1004" s="21"/>
      <c r="BU1004" s="21"/>
      <c r="BV1004" s="21"/>
      <c r="BW1004" s="21"/>
      <c r="BX1004" s="21"/>
      <c r="BY1004" s="21"/>
      <c r="BZ1004" s="21"/>
      <c r="CA1004" s="21"/>
      <c r="CB1004" s="21"/>
      <c r="CC1004" s="21"/>
      <c r="CD1004" s="21"/>
      <c r="CE1004" s="21"/>
      <c r="CF1004" s="21"/>
      <c r="CG1004" s="21"/>
      <c r="CH1004" s="21"/>
      <c r="CI1004" s="21"/>
      <c r="CJ1004" s="21"/>
      <c r="CK1004" s="21"/>
      <c r="CL1004" s="21"/>
      <c r="CM1004" s="21"/>
      <c r="CN1004" s="21"/>
      <c r="CO1004" s="21"/>
      <c r="CP1004" s="21"/>
      <c r="CQ1004" s="21"/>
      <c r="CR1004" s="21"/>
      <c r="CS1004" s="21"/>
      <c r="CT1004" s="21"/>
      <c r="CU1004" s="21"/>
      <c r="CV1004" s="21"/>
      <c r="CW1004" s="21"/>
      <c r="CX1004" s="21"/>
      <c r="CY1004" s="21"/>
      <c r="CZ1004" s="21"/>
      <c r="DA1004" s="21"/>
      <c r="DB1004" s="21"/>
      <c r="DC1004" s="21"/>
      <c r="DD1004" s="21"/>
      <c r="DE1004" s="21"/>
      <c r="DF1004" s="21"/>
      <c r="DG1004" s="21"/>
      <c r="DH1004" s="21"/>
      <c r="DI1004" s="21"/>
      <c r="DJ1004" s="21"/>
      <c r="DK1004" s="21"/>
      <c r="DL1004" s="21"/>
      <c r="DM1004" s="21"/>
      <c r="DN1004" s="21"/>
      <c r="DO1004" s="21"/>
      <c r="DP1004" s="21"/>
      <c r="DQ1004" s="21"/>
      <c r="DR1004" s="21"/>
      <c r="DS1004" s="21"/>
      <c r="DT1004" s="21"/>
      <c r="DU1004" s="21"/>
      <c r="DV1004" s="21"/>
      <c r="DW1004" s="21"/>
      <c r="DX1004" s="21"/>
      <c r="DY1004" s="21"/>
      <c r="DZ1004" s="21"/>
      <c r="EA1004" s="21"/>
      <c r="EB1004" s="21"/>
      <c r="EC1004" s="21"/>
      <c r="ED1004" s="21"/>
      <c r="EE1004" s="21"/>
      <c r="EF1004" s="21"/>
      <c r="EG1004" s="21"/>
      <c r="EH1004" s="21"/>
      <c r="EI1004" s="21"/>
      <c r="EJ1004" s="21"/>
      <c r="EK1004" s="21"/>
      <c r="EL1004" s="21"/>
      <c r="EM1004" s="21"/>
      <c r="EN1004" s="21"/>
      <c r="EO1004" s="21"/>
      <c r="EP1004" s="21"/>
      <c r="EQ1004" s="21"/>
      <c r="ER1004" s="21"/>
      <c r="ES1004" s="21"/>
      <c r="ET1004" s="21"/>
      <c r="EU1004" s="21"/>
      <c r="EV1004" s="21"/>
      <c r="EW1004" s="21"/>
      <c r="EX1004" s="21"/>
      <c r="EY1004" s="21"/>
      <c r="EZ1004" s="21"/>
      <c r="FA1004" s="21"/>
      <c r="FB1004" s="21"/>
      <c r="FC1004" s="21"/>
      <c r="FD1004" s="21"/>
      <c r="FE1004" s="21"/>
      <c r="FF1004" s="21"/>
      <c r="FG1004" s="21"/>
      <c r="FH1004" s="21"/>
      <c r="FI1004" s="21"/>
      <c r="FJ1004" s="21"/>
      <c r="FK1004" s="21"/>
      <c r="FL1004" s="21"/>
      <c r="FM1004" s="21"/>
      <c r="FN1004" s="21"/>
      <c r="FO1004" s="21"/>
      <c r="FP1004" s="21"/>
      <c r="FQ1004" s="21"/>
      <c r="FR1004" s="21"/>
      <c r="FS1004" s="21"/>
      <c r="FT1004" s="21"/>
      <c r="FU1004" s="21"/>
      <c r="FV1004" s="21"/>
      <c r="FW1004" s="21"/>
      <c r="FX1004" s="21"/>
      <c r="FY1004" s="21"/>
      <c r="FZ1004" s="21"/>
      <c r="GA1004" s="21"/>
      <c r="GB1004" s="21"/>
      <c r="GC1004" s="21"/>
      <c r="GD1004" s="21"/>
      <c r="GE1004" s="21"/>
      <c r="GF1004" s="21"/>
      <c r="GG1004" s="21"/>
      <c r="GH1004" s="21"/>
      <c r="GI1004" s="21"/>
      <c r="GJ1004" s="21"/>
      <c r="GK1004" s="21"/>
      <c r="GL1004" s="21"/>
      <c r="GM1004" s="21"/>
      <c r="GN1004" s="21"/>
      <c r="GO1004" s="21"/>
      <c r="GP1004" s="21"/>
      <c r="GQ1004" s="21"/>
      <c r="GR1004" s="21"/>
      <c r="GS1004" s="21"/>
      <c r="GT1004" s="21"/>
      <c r="GU1004" s="21"/>
      <c r="GV1004" s="21"/>
      <c r="GW1004" s="21"/>
      <c r="GX1004" s="21"/>
      <c r="GY1004" s="21"/>
      <c r="GZ1004" s="21"/>
      <c r="HA1004" s="21"/>
      <c r="HB1004" s="21"/>
      <c r="HC1004" s="21"/>
      <c r="HD1004" s="21"/>
      <c r="HE1004" s="21"/>
      <c r="HF1004" s="21"/>
      <c r="HG1004" s="21"/>
      <c r="HH1004" s="21"/>
      <c r="HI1004" s="21"/>
      <c r="HJ1004" s="21"/>
      <c r="HK1004" s="21"/>
      <c r="HL1004" s="21"/>
      <c r="HM1004" s="21"/>
      <c r="HN1004" s="21"/>
      <c r="HO1004" s="21"/>
      <c r="HP1004" s="21"/>
      <c r="HQ1004" s="21"/>
      <c r="HR1004" s="21"/>
      <c r="HS1004" s="21"/>
      <c r="HT1004" s="21"/>
      <c r="HU1004" s="21"/>
      <c r="HV1004" s="21"/>
      <c r="HW1004" s="21"/>
      <c r="HX1004" s="21"/>
      <c r="HY1004" s="21"/>
      <c r="HZ1004" s="21"/>
      <c r="IA1004" s="21"/>
      <c r="IB1004" s="21"/>
      <c r="IC1004" s="21"/>
      <c r="ID1004" s="21"/>
      <c r="IE1004" s="21"/>
      <c r="IF1004" s="21"/>
      <c r="IG1004" s="21"/>
      <c r="IH1004" s="21"/>
      <c r="II1004" s="21"/>
      <c r="IJ1004" s="21"/>
      <c r="IK1004" s="21"/>
      <c r="IL1004" s="21"/>
      <c r="IM1004" s="21"/>
      <c r="IN1004" s="21"/>
      <c r="IO1004" s="21"/>
      <c r="IP1004" s="21"/>
      <c r="IQ1004" s="21"/>
      <c r="IR1004" s="21"/>
      <c r="IS1004" s="21"/>
      <c r="IT1004" s="21"/>
      <c r="IU1004" s="21"/>
    </row>
    <row r="1005" spans="1:255">
      <c r="A1005" s="2"/>
      <c r="D1005" s="20"/>
      <c r="E1005" s="49"/>
      <c r="J1005" s="8"/>
      <c r="K1005" s="21"/>
      <c r="L1005" s="21"/>
      <c r="M1005" s="21"/>
      <c r="N1005" s="21"/>
      <c r="O1005" s="21"/>
      <c r="P1005" s="21"/>
      <c r="Q1005" s="21"/>
      <c r="R1005" s="21"/>
      <c r="S1005" s="21"/>
      <c r="T1005" s="21"/>
      <c r="U1005" s="21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21"/>
      <c r="BC1005" s="21"/>
      <c r="BD1005" s="21"/>
      <c r="BE1005" s="21"/>
      <c r="BF1005" s="21"/>
      <c r="BG1005" s="21"/>
      <c r="BH1005" s="21"/>
      <c r="BI1005" s="21"/>
      <c r="BJ1005" s="21"/>
      <c r="BK1005" s="21"/>
      <c r="BL1005" s="21"/>
      <c r="BM1005" s="21"/>
      <c r="BN1005" s="21"/>
      <c r="BO1005" s="21"/>
      <c r="BP1005" s="21"/>
      <c r="BQ1005" s="21"/>
      <c r="BR1005" s="21"/>
      <c r="BS1005" s="21"/>
      <c r="BT1005" s="21"/>
      <c r="BU1005" s="21"/>
      <c r="BV1005" s="21"/>
      <c r="BW1005" s="21"/>
      <c r="BX1005" s="21"/>
      <c r="BY1005" s="21"/>
      <c r="BZ1005" s="21"/>
      <c r="CA1005" s="21"/>
      <c r="CB1005" s="21"/>
      <c r="CC1005" s="21"/>
      <c r="CD1005" s="21"/>
      <c r="CE1005" s="21"/>
      <c r="CF1005" s="21"/>
      <c r="CG1005" s="21"/>
      <c r="CH1005" s="21"/>
      <c r="CI1005" s="21"/>
      <c r="CJ1005" s="21"/>
      <c r="CK1005" s="21"/>
      <c r="CL1005" s="21"/>
      <c r="CM1005" s="21"/>
      <c r="CN1005" s="21"/>
      <c r="CO1005" s="21"/>
      <c r="CP1005" s="21"/>
      <c r="CQ1005" s="21"/>
      <c r="CR1005" s="21"/>
      <c r="CS1005" s="21"/>
      <c r="CT1005" s="21"/>
      <c r="CU1005" s="21"/>
      <c r="CV1005" s="21"/>
      <c r="CW1005" s="21"/>
      <c r="CX1005" s="21"/>
      <c r="CY1005" s="21"/>
      <c r="CZ1005" s="21"/>
      <c r="DA1005" s="21"/>
      <c r="DB1005" s="21"/>
      <c r="DC1005" s="21"/>
      <c r="DD1005" s="21"/>
      <c r="DE1005" s="21"/>
      <c r="DF1005" s="21"/>
      <c r="DG1005" s="21"/>
      <c r="DH1005" s="21"/>
      <c r="DI1005" s="21"/>
      <c r="DJ1005" s="21"/>
      <c r="DK1005" s="21"/>
      <c r="DL1005" s="21"/>
      <c r="DM1005" s="21"/>
      <c r="DN1005" s="21"/>
      <c r="DO1005" s="21"/>
      <c r="DP1005" s="21"/>
      <c r="DQ1005" s="21"/>
      <c r="DR1005" s="21"/>
      <c r="DS1005" s="21"/>
      <c r="DT1005" s="21"/>
      <c r="DU1005" s="21"/>
      <c r="DV1005" s="21"/>
      <c r="DW1005" s="21"/>
      <c r="DX1005" s="21"/>
      <c r="DY1005" s="21"/>
      <c r="DZ1005" s="21"/>
      <c r="EA1005" s="21"/>
      <c r="EB1005" s="21"/>
      <c r="EC1005" s="21"/>
      <c r="ED1005" s="21"/>
      <c r="EE1005" s="21"/>
      <c r="EF1005" s="21"/>
      <c r="EG1005" s="21"/>
      <c r="EH1005" s="21"/>
      <c r="EI1005" s="21"/>
      <c r="EJ1005" s="21"/>
      <c r="EK1005" s="21"/>
      <c r="EL1005" s="21"/>
      <c r="EM1005" s="21"/>
      <c r="EN1005" s="21"/>
      <c r="EO1005" s="21"/>
      <c r="EP1005" s="21"/>
      <c r="EQ1005" s="21"/>
      <c r="ER1005" s="21"/>
      <c r="ES1005" s="21"/>
      <c r="ET1005" s="21"/>
      <c r="EU1005" s="21"/>
      <c r="EV1005" s="21"/>
      <c r="EW1005" s="21"/>
      <c r="EX1005" s="21"/>
      <c r="EY1005" s="21"/>
      <c r="EZ1005" s="21"/>
      <c r="FA1005" s="21"/>
      <c r="FB1005" s="21"/>
      <c r="FC1005" s="21"/>
      <c r="FD1005" s="21"/>
      <c r="FE1005" s="21"/>
      <c r="FF1005" s="21"/>
      <c r="FG1005" s="21"/>
      <c r="FH1005" s="21"/>
      <c r="FI1005" s="21"/>
      <c r="FJ1005" s="21"/>
      <c r="FK1005" s="21"/>
      <c r="FL1005" s="21"/>
      <c r="FM1005" s="21"/>
      <c r="FN1005" s="21"/>
      <c r="FO1005" s="21"/>
      <c r="FP1005" s="21"/>
      <c r="FQ1005" s="21"/>
      <c r="FR1005" s="21"/>
      <c r="FS1005" s="21"/>
      <c r="FT1005" s="21"/>
      <c r="FU1005" s="21"/>
      <c r="FV1005" s="21"/>
      <c r="FW1005" s="21"/>
      <c r="FX1005" s="21"/>
      <c r="FY1005" s="21"/>
      <c r="FZ1005" s="21"/>
      <c r="GA1005" s="21"/>
      <c r="GB1005" s="21"/>
      <c r="GC1005" s="21"/>
      <c r="GD1005" s="21"/>
      <c r="GE1005" s="21"/>
      <c r="GF1005" s="21"/>
      <c r="GG1005" s="21"/>
      <c r="GH1005" s="21"/>
      <c r="GI1005" s="21"/>
      <c r="GJ1005" s="21"/>
      <c r="GK1005" s="21"/>
      <c r="GL1005" s="21"/>
      <c r="GM1005" s="21"/>
      <c r="GN1005" s="21"/>
      <c r="GO1005" s="21"/>
      <c r="GP1005" s="21"/>
      <c r="GQ1005" s="21"/>
      <c r="GR1005" s="21"/>
      <c r="GS1005" s="21"/>
      <c r="GT1005" s="21"/>
      <c r="GU1005" s="21"/>
      <c r="GV1005" s="21"/>
      <c r="GW1005" s="21"/>
      <c r="GX1005" s="21"/>
      <c r="GY1005" s="21"/>
      <c r="GZ1005" s="21"/>
      <c r="HA1005" s="21"/>
      <c r="HB1005" s="21"/>
      <c r="HC1005" s="21"/>
      <c r="HD1005" s="21"/>
      <c r="HE1005" s="21"/>
      <c r="HF1005" s="21"/>
      <c r="HG1005" s="21"/>
      <c r="HH1005" s="21"/>
      <c r="HI1005" s="21"/>
      <c r="HJ1005" s="21"/>
      <c r="HK1005" s="21"/>
      <c r="HL1005" s="21"/>
      <c r="HM1005" s="21"/>
      <c r="HN1005" s="21"/>
      <c r="HO1005" s="21"/>
      <c r="HP1005" s="21"/>
      <c r="HQ1005" s="21"/>
      <c r="HR1005" s="21"/>
      <c r="HS1005" s="21"/>
      <c r="HT1005" s="21"/>
      <c r="HU1005" s="21"/>
      <c r="HV1005" s="21"/>
      <c r="HW1005" s="21"/>
      <c r="HX1005" s="21"/>
      <c r="HY1005" s="21"/>
      <c r="HZ1005" s="21"/>
      <c r="IA1005" s="21"/>
      <c r="IB1005" s="21"/>
      <c r="IC1005" s="21"/>
      <c r="ID1005" s="21"/>
      <c r="IE1005" s="21"/>
      <c r="IF1005" s="21"/>
      <c r="IG1005" s="21"/>
      <c r="IH1005" s="21"/>
      <c r="II1005" s="21"/>
      <c r="IJ1005" s="21"/>
      <c r="IK1005" s="21"/>
      <c r="IL1005" s="21"/>
      <c r="IM1005" s="21"/>
      <c r="IN1005" s="21"/>
      <c r="IO1005" s="21"/>
      <c r="IP1005" s="21"/>
      <c r="IQ1005" s="21"/>
      <c r="IR1005" s="21"/>
      <c r="IS1005" s="21"/>
      <c r="IT1005" s="21"/>
      <c r="IU1005" s="21"/>
    </row>
    <row r="1006" spans="1:255">
      <c r="A1006" s="2"/>
      <c r="D1006" s="20"/>
      <c r="E1006" s="49"/>
      <c r="J1006" s="8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1"/>
      <c r="BA1006" s="21"/>
      <c r="BB1006" s="21"/>
      <c r="BC1006" s="21"/>
      <c r="BD1006" s="21"/>
      <c r="BE1006" s="21"/>
      <c r="BF1006" s="21"/>
      <c r="BG1006" s="21"/>
      <c r="BH1006" s="21"/>
      <c r="BI1006" s="21"/>
      <c r="BJ1006" s="21"/>
      <c r="BK1006" s="21"/>
      <c r="BL1006" s="21"/>
      <c r="BM1006" s="21"/>
      <c r="BN1006" s="21"/>
      <c r="BO1006" s="21"/>
      <c r="BP1006" s="21"/>
      <c r="BQ1006" s="21"/>
      <c r="BR1006" s="21"/>
      <c r="BS1006" s="21"/>
      <c r="BT1006" s="21"/>
      <c r="BU1006" s="21"/>
      <c r="BV1006" s="21"/>
      <c r="BW1006" s="21"/>
      <c r="BX1006" s="21"/>
      <c r="BY1006" s="21"/>
      <c r="BZ1006" s="21"/>
      <c r="CA1006" s="21"/>
      <c r="CB1006" s="21"/>
      <c r="CC1006" s="21"/>
      <c r="CD1006" s="21"/>
      <c r="CE1006" s="21"/>
      <c r="CF1006" s="21"/>
      <c r="CG1006" s="21"/>
      <c r="CH1006" s="21"/>
      <c r="CI1006" s="21"/>
      <c r="CJ1006" s="21"/>
      <c r="CK1006" s="21"/>
      <c r="CL1006" s="21"/>
      <c r="CM1006" s="21"/>
      <c r="CN1006" s="21"/>
      <c r="CO1006" s="21"/>
      <c r="CP1006" s="21"/>
      <c r="CQ1006" s="21"/>
      <c r="CR1006" s="21"/>
      <c r="CS1006" s="21"/>
      <c r="CT1006" s="21"/>
      <c r="CU1006" s="21"/>
      <c r="CV1006" s="21"/>
      <c r="CW1006" s="21"/>
      <c r="CX1006" s="21"/>
      <c r="CY1006" s="21"/>
      <c r="CZ1006" s="21"/>
      <c r="DA1006" s="21"/>
      <c r="DB1006" s="21"/>
      <c r="DC1006" s="21"/>
      <c r="DD1006" s="21"/>
      <c r="DE1006" s="21"/>
      <c r="DF1006" s="21"/>
      <c r="DG1006" s="21"/>
      <c r="DH1006" s="21"/>
      <c r="DI1006" s="21"/>
      <c r="DJ1006" s="21"/>
      <c r="DK1006" s="21"/>
      <c r="DL1006" s="21"/>
      <c r="DM1006" s="21"/>
      <c r="DN1006" s="21"/>
      <c r="DO1006" s="21"/>
      <c r="DP1006" s="21"/>
      <c r="DQ1006" s="21"/>
      <c r="DR1006" s="21"/>
      <c r="DS1006" s="21"/>
      <c r="DT1006" s="21"/>
      <c r="DU1006" s="21"/>
      <c r="DV1006" s="21"/>
      <c r="DW1006" s="21"/>
      <c r="DX1006" s="21"/>
      <c r="DY1006" s="21"/>
      <c r="DZ1006" s="21"/>
      <c r="EA1006" s="21"/>
      <c r="EB1006" s="21"/>
      <c r="EC1006" s="21"/>
      <c r="ED1006" s="21"/>
      <c r="EE1006" s="21"/>
      <c r="EF1006" s="21"/>
      <c r="EG1006" s="21"/>
      <c r="EH1006" s="21"/>
      <c r="EI1006" s="21"/>
      <c r="EJ1006" s="21"/>
      <c r="EK1006" s="21"/>
      <c r="EL1006" s="21"/>
      <c r="EM1006" s="21"/>
      <c r="EN1006" s="21"/>
      <c r="EO1006" s="21"/>
      <c r="EP1006" s="21"/>
      <c r="EQ1006" s="21"/>
      <c r="ER1006" s="21"/>
      <c r="ES1006" s="21"/>
      <c r="ET1006" s="21"/>
      <c r="EU1006" s="21"/>
      <c r="EV1006" s="21"/>
      <c r="EW1006" s="21"/>
      <c r="EX1006" s="21"/>
      <c r="EY1006" s="21"/>
      <c r="EZ1006" s="21"/>
      <c r="FA1006" s="21"/>
      <c r="FB1006" s="21"/>
      <c r="FC1006" s="21"/>
      <c r="FD1006" s="21"/>
      <c r="FE1006" s="21"/>
      <c r="FF1006" s="21"/>
      <c r="FG1006" s="21"/>
      <c r="FH1006" s="21"/>
      <c r="FI1006" s="21"/>
      <c r="FJ1006" s="21"/>
      <c r="FK1006" s="21"/>
      <c r="FL1006" s="21"/>
      <c r="FM1006" s="21"/>
      <c r="FN1006" s="21"/>
      <c r="FO1006" s="21"/>
      <c r="FP1006" s="21"/>
      <c r="FQ1006" s="21"/>
      <c r="FR1006" s="21"/>
      <c r="FS1006" s="21"/>
      <c r="FT1006" s="21"/>
      <c r="FU1006" s="21"/>
      <c r="FV1006" s="21"/>
      <c r="FW1006" s="21"/>
      <c r="FX1006" s="21"/>
      <c r="FY1006" s="21"/>
      <c r="FZ1006" s="21"/>
      <c r="GA1006" s="21"/>
      <c r="GB1006" s="21"/>
      <c r="GC1006" s="21"/>
      <c r="GD1006" s="21"/>
      <c r="GE1006" s="21"/>
      <c r="GF1006" s="21"/>
      <c r="GG1006" s="21"/>
      <c r="GH1006" s="21"/>
      <c r="GI1006" s="21"/>
      <c r="GJ1006" s="21"/>
      <c r="GK1006" s="21"/>
      <c r="GL1006" s="21"/>
      <c r="GM1006" s="21"/>
      <c r="GN1006" s="21"/>
      <c r="GO1006" s="21"/>
      <c r="GP1006" s="21"/>
      <c r="GQ1006" s="21"/>
      <c r="GR1006" s="21"/>
      <c r="GS1006" s="21"/>
      <c r="GT1006" s="21"/>
      <c r="GU1006" s="21"/>
      <c r="GV1006" s="21"/>
      <c r="GW1006" s="21"/>
      <c r="GX1006" s="21"/>
      <c r="GY1006" s="21"/>
      <c r="GZ1006" s="21"/>
      <c r="HA1006" s="21"/>
      <c r="HB1006" s="21"/>
      <c r="HC1006" s="21"/>
      <c r="HD1006" s="21"/>
      <c r="HE1006" s="21"/>
      <c r="HF1006" s="21"/>
      <c r="HG1006" s="21"/>
      <c r="HH1006" s="21"/>
      <c r="HI1006" s="21"/>
      <c r="HJ1006" s="21"/>
      <c r="HK1006" s="21"/>
      <c r="HL1006" s="21"/>
      <c r="HM1006" s="21"/>
      <c r="HN1006" s="21"/>
      <c r="HO1006" s="21"/>
      <c r="HP1006" s="21"/>
      <c r="HQ1006" s="21"/>
      <c r="HR1006" s="21"/>
      <c r="HS1006" s="21"/>
      <c r="HT1006" s="21"/>
      <c r="HU1006" s="21"/>
      <c r="HV1006" s="21"/>
      <c r="HW1006" s="21"/>
      <c r="HX1006" s="21"/>
      <c r="HY1006" s="21"/>
      <c r="HZ1006" s="21"/>
      <c r="IA1006" s="21"/>
      <c r="IB1006" s="21"/>
      <c r="IC1006" s="21"/>
      <c r="ID1006" s="21"/>
      <c r="IE1006" s="21"/>
      <c r="IF1006" s="21"/>
      <c r="IG1006" s="21"/>
      <c r="IH1006" s="21"/>
      <c r="II1006" s="21"/>
      <c r="IJ1006" s="21"/>
      <c r="IK1006" s="21"/>
      <c r="IL1006" s="21"/>
      <c r="IM1006" s="21"/>
      <c r="IN1006" s="21"/>
      <c r="IO1006" s="21"/>
      <c r="IP1006" s="21"/>
      <c r="IQ1006" s="21"/>
      <c r="IR1006" s="21"/>
      <c r="IS1006" s="21"/>
      <c r="IT1006" s="21"/>
      <c r="IU1006" s="21"/>
    </row>
    <row r="1007" spans="1:255">
      <c r="A1007" s="2"/>
      <c r="D1007" s="20"/>
      <c r="E1007" s="49"/>
      <c r="J1007" s="8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1"/>
      <c r="BA1007" s="21"/>
      <c r="BB1007" s="21"/>
      <c r="BC1007" s="21"/>
      <c r="BD1007" s="21"/>
      <c r="BE1007" s="21"/>
      <c r="BF1007" s="21"/>
      <c r="BG1007" s="21"/>
      <c r="BH1007" s="21"/>
      <c r="BI1007" s="21"/>
      <c r="BJ1007" s="21"/>
      <c r="BK1007" s="21"/>
      <c r="BL1007" s="21"/>
      <c r="BM1007" s="21"/>
      <c r="BN1007" s="21"/>
      <c r="BO1007" s="21"/>
      <c r="BP1007" s="21"/>
      <c r="BQ1007" s="21"/>
      <c r="BR1007" s="21"/>
      <c r="BS1007" s="21"/>
      <c r="BT1007" s="21"/>
      <c r="BU1007" s="21"/>
      <c r="BV1007" s="21"/>
      <c r="BW1007" s="21"/>
      <c r="BX1007" s="21"/>
      <c r="BY1007" s="21"/>
      <c r="BZ1007" s="21"/>
      <c r="CA1007" s="21"/>
      <c r="CB1007" s="21"/>
      <c r="CC1007" s="21"/>
      <c r="CD1007" s="21"/>
      <c r="CE1007" s="21"/>
      <c r="CF1007" s="21"/>
      <c r="CG1007" s="21"/>
      <c r="CH1007" s="21"/>
      <c r="CI1007" s="21"/>
      <c r="CJ1007" s="21"/>
      <c r="CK1007" s="21"/>
      <c r="CL1007" s="21"/>
      <c r="CM1007" s="21"/>
      <c r="CN1007" s="21"/>
      <c r="CO1007" s="21"/>
      <c r="CP1007" s="21"/>
      <c r="CQ1007" s="21"/>
      <c r="CR1007" s="21"/>
      <c r="CS1007" s="21"/>
      <c r="CT1007" s="21"/>
      <c r="CU1007" s="21"/>
      <c r="CV1007" s="21"/>
      <c r="CW1007" s="21"/>
      <c r="CX1007" s="21"/>
      <c r="CY1007" s="21"/>
      <c r="CZ1007" s="21"/>
      <c r="DA1007" s="21"/>
      <c r="DB1007" s="21"/>
      <c r="DC1007" s="21"/>
      <c r="DD1007" s="21"/>
      <c r="DE1007" s="21"/>
      <c r="DF1007" s="21"/>
      <c r="DG1007" s="21"/>
      <c r="DH1007" s="21"/>
      <c r="DI1007" s="21"/>
      <c r="DJ1007" s="21"/>
      <c r="DK1007" s="21"/>
      <c r="DL1007" s="21"/>
      <c r="DM1007" s="21"/>
      <c r="DN1007" s="21"/>
      <c r="DO1007" s="21"/>
      <c r="DP1007" s="21"/>
      <c r="DQ1007" s="21"/>
      <c r="DR1007" s="21"/>
      <c r="DS1007" s="21"/>
      <c r="DT1007" s="21"/>
      <c r="DU1007" s="21"/>
      <c r="DV1007" s="21"/>
      <c r="DW1007" s="21"/>
      <c r="DX1007" s="21"/>
      <c r="DY1007" s="21"/>
      <c r="DZ1007" s="21"/>
      <c r="EA1007" s="21"/>
      <c r="EB1007" s="21"/>
      <c r="EC1007" s="21"/>
      <c r="ED1007" s="21"/>
      <c r="EE1007" s="21"/>
      <c r="EF1007" s="21"/>
      <c r="EG1007" s="21"/>
      <c r="EH1007" s="21"/>
      <c r="EI1007" s="21"/>
      <c r="EJ1007" s="21"/>
      <c r="EK1007" s="21"/>
      <c r="EL1007" s="21"/>
      <c r="EM1007" s="21"/>
      <c r="EN1007" s="21"/>
      <c r="EO1007" s="21"/>
      <c r="EP1007" s="21"/>
      <c r="EQ1007" s="21"/>
      <c r="ER1007" s="21"/>
      <c r="ES1007" s="21"/>
      <c r="ET1007" s="21"/>
      <c r="EU1007" s="21"/>
      <c r="EV1007" s="21"/>
      <c r="EW1007" s="21"/>
      <c r="EX1007" s="21"/>
      <c r="EY1007" s="21"/>
      <c r="EZ1007" s="21"/>
      <c r="FA1007" s="21"/>
      <c r="FB1007" s="21"/>
      <c r="FC1007" s="21"/>
      <c r="FD1007" s="21"/>
      <c r="FE1007" s="21"/>
      <c r="FF1007" s="21"/>
      <c r="FG1007" s="21"/>
      <c r="FH1007" s="21"/>
      <c r="FI1007" s="21"/>
      <c r="FJ1007" s="21"/>
      <c r="FK1007" s="21"/>
      <c r="FL1007" s="21"/>
      <c r="FM1007" s="21"/>
      <c r="FN1007" s="21"/>
      <c r="FO1007" s="21"/>
      <c r="FP1007" s="21"/>
      <c r="FQ1007" s="21"/>
      <c r="FR1007" s="21"/>
      <c r="FS1007" s="21"/>
      <c r="FT1007" s="21"/>
      <c r="FU1007" s="21"/>
      <c r="FV1007" s="21"/>
      <c r="FW1007" s="21"/>
      <c r="FX1007" s="21"/>
      <c r="FY1007" s="21"/>
      <c r="FZ1007" s="21"/>
      <c r="GA1007" s="21"/>
      <c r="GB1007" s="21"/>
      <c r="GC1007" s="21"/>
      <c r="GD1007" s="21"/>
      <c r="GE1007" s="21"/>
      <c r="GF1007" s="21"/>
      <c r="GG1007" s="21"/>
      <c r="GH1007" s="21"/>
      <c r="GI1007" s="21"/>
      <c r="GJ1007" s="21"/>
      <c r="GK1007" s="21"/>
      <c r="GL1007" s="21"/>
      <c r="GM1007" s="21"/>
      <c r="GN1007" s="21"/>
      <c r="GO1007" s="21"/>
      <c r="GP1007" s="21"/>
      <c r="GQ1007" s="21"/>
      <c r="GR1007" s="21"/>
      <c r="GS1007" s="21"/>
      <c r="GT1007" s="21"/>
      <c r="GU1007" s="21"/>
      <c r="GV1007" s="21"/>
      <c r="GW1007" s="21"/>
      <c r="GX1007" s="21"/>
      <c r="GY1007" s="21"/>
      <c r="GZ1007" s="21"/>
      <c r="HA1007" s="21"/>
      <c r="HB1007" s="21"/>
      <c r="HC1007" s="21"/>
      <c r="HD1007" s="21"/>
      <c r="HE1007" s="21"/>
      <c r="HF1007" s="21"/>
      <c r="HG1007" s="21"/>
      <c r="HH1007" s="21"/>
      <c r="HI1007" s="21"/>
      <c r="HJ1007" s="21"/>
      <c r="HK1007" s="21"/>
      <c r="HL1007" s="21"/>
      <c r="HM1007" s="21"/>
      <c r="HN1007" s="21"/>
      <c r="HO1007" s="21"/>
      <c r="HP1007" s="21"/>
      <c r="HQ1007" s="21"/>
      <c r="HR1007" s="21"/>
      <c r="HS1007" s="21"/>
      <c r="HT1007" s="21"/>
      <c r="HU1007" s="21"/>
      <c r="HV1007" s="21"/>
      <c r="HW1007" s="21"/>
      <c r="HX1007" s="21"/>
      <c r="HY1007" s="21"/>
      <c r="HZ1007" s="21"/>
      <c r="IA1007" s="21"/>
      <c r="IB1007" s="21"/>
      <c r="IC1007" s="21"/>
      <c r="ID1007" s="21"/>
      <c r="IE1007" s="21"/>
      <c r="IF1007" s="21"/>
      <c r="IG1007" s="21"/>
      <c r="IH1007" s="21"/>
      <c r="II1007" s="21"/>
      <c r="IJ1007" s="21"/>
      <c r="IK1007" s="21"/>
      <c r="IL1007" s="21"/>
      <c r="IM1007" s="21"/>
      <c r="IN1007" s="21"/>
      <c r="IO1007" s="21"/>
      <c r="IP1007" s="21"/>
      <c r="IQ1007" s="21"/>
      <c r="IR1007" s="21"/>
      <c r="IS1007" s="21"/>
      <c r="IT1007" s="21"/>
      <c r="IU1007" s="21"/>
    </row>
    <row r="1008" spans="1:255">
      <c r="A1008" s="2"/>
      <c r="D1008" s="20"/>
      <c r="E1008" s="49"/>
      <c r="J1008" s="8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1"/>
      <c r="BA1008" s="21"/>
      <c r="BB1008" s="21"/>
      <c r="BC1008" s="21"/>
      <c r="BD1008" s="21"/>
      <c r="BE1008" s="21"/>
      <c r="BF1008" s="21"/>
      <c r="BG1008" s="21"/>
      <c r="BH1008" s="21"/>
      <c r="BI1008" s="21"/>
      <c r="BJ1008" s="21"/>
      <c r="BK1008" s="21"/>
      <c r="BL1008" s="21"/>
      <c r="BM1008" s="21"/>
      <c r="BN1008" s="21"/>
      <c r="BO1008" s="21"/>
      <c r="BP1008" s="21"/>
      <c r="BQ1008" s="21"/>
      <c r="BR1008" s="21"/>
      <c r="BS1008" s="21"/>
      <c r="BT1008" s="21"/>
      <c r="BU1008" s="21"/>
      <c r="BV1008" s="21"/>
      <c r="BW1008" s="21"/>
      <c r="BX1008" s="21"/>
      <c r="BY1008" s="21"/>
      <c r="BZ1008" s="21"/>
      <c r="CA1008" s="21"/>
      <c r="CB1008" s="21"/>
      <c r="CC1008" s="21"/>
      <c r="CD1008" s="21"/>
      <c r="CE1008" s="21"/>
      <c r="CF1008" s="21"/>
      <c r="CG1008" s="21"/>
      <c r="CH1008" s="21"/>
      <c r="CI1008" s="21"/>
      <c r="CJ1008" s="21"/>
      <c r="CK1008" s="21"/>
      <c r="CL1008" s="21"/>
      <c r="CM1008" s="21"/>
      <c r="CN1008" s="21"/>
      <c r="CO1008" s="21"/>
      <c r="CP1008" s="21"/>
      <c r="CQ1008" s="21"/>
      <c r="CR1008" s="21"/>
      <c r="CS1008" s="21"/>
      <c r="CT1008" s="21"/>
      <c r="CU1008" s="21"/>
      <c r="CV1008" s="21"/>
      <c r="CW1008" s="21"/>
      <c r="CX1008" s="21"/>
      <c r="CY1008" s="21"/>
      <c r="CZ1008" s="21"/>
      <c r="DA1008" s="21"/>
      <c r="DB1008" s="21"/>
      <c r="DC1008" s="21"/>
      <c r="DD1008" s="21"/>
      <c r="DE1008" s="21"/>
      <c r="DF1008" s="21"/>
      <c r="DG1008" s="21"/>
      <c r="DH1008" s="21"/>
      <c r="DI1008" s="21"/>
      <c r="DJ1008" s="21"/>
      <c r="DK1008" s="21"/>
      <c r="DL1008" s="21"/>
      <c r="DM1008" s="21"/>
      <c r="DN1008" s="21"/>
      <c r="DO1008" s="21"/>
      <c r="DP1008" s="21"/>
      <c r="DQ1008" s="21"/>
      <c r="DR1008" s="21"/>
      <c r="DS1008" s="21"/>
      <c r="DT1008" s="21"/>
      <c r="DU1008" s="21"/>
      <c r="DV1008" s="21"/>
      <c r="DW1008" s="21"/>
      <c r="DX1008" s="21"/>
      <c r="DY1008" s="21"/>
      <c r="DZ1008" s="21"/>
      <c r="EA1008" s="21"/>
      <c r="EB1008" s="21"/>
      <c r="EC1008" s="21"/>
      <c r="ED1008" s="21"/>
      <c r="EE1008" s="21"/>
      <c r="EF1008" s="21"/>
      <c r="EG1008" s="21"/>
      <c r="EH1008" s="21"/>
      <c r="EI1008" s="21"/>
      <c r="EJ1008" s="21"/>
      <c r="EK1008" s="21"/>
      <c r="EL1008" s="21"/>
      <c r="EM1008" s="21"/>
      <c r="EN1008" s="21"/>
      <c r="EO1008" s="21"/>
      <c r="EP1008" s="21"/>
      <c r="EQ1008" s="21"/>
      <c r="ER1008" s="21"/>
      <c r="ES1008" s="21"/>
      <c r="ET1008" s="21"/>
      <c r="EU1008" s="21"/>
      <c r="EV1008" s="21"/>
      <c r="EW1008" s="21"/>
      <c r="EX1008" s="21"/>
      <c r="EY1008" s="21"/>
      <c r="EZ1008" s="21"/>
      <c r="FA1008" s="21"/>
      <c r="FB1008" s="21"/>
      <c r="FC1008" s="21"/>
      <c r="FD1008" s="21"/>
      <c r="FE1008" s="21"/>
      <c r="FF1008" s="21"/>
      <c r="FG1008" s="21"/>
      <c r="FH1008" s="21"/>
      <c r="FI1008" s="21"/>
      <c r="FJ1008" s="21"/>
      <c r="FK1008" s="21"/>
      <c r="FL1008" s="21"/>
      <c r="FM1008" s="21"/>
      <c r="FN1008" s="21"/>
      <c r="FO1008" s="21"/>
      <c r="FP1008" s="21"/>
      <c r="FQ1008" s="21"/>
      <c r="FR1008" s="21"/>
      <c r="FS1008" s="21"/>
      <c r="FT1008" s="21"/>
      <c r="FU1008" s="21"/>
      <c r="FV1008" s="21"/>
      <c r="FW1008" s="21"/>
      <c r="FX1008" s="21"/>
      <c r="FY1008" s="21"/>
      <c r="FZ1008" s="21"/>
      <c r="GA1008" s="21"/>
      <c r="GB1008" s="21"/>
      <c r="GC1008" s="21"/>
      <c r="GD1008" s="21"/>
      <c r="GE1008" s="21"/>
      <c r="GF1008" s="21"/>
      <c r="GG1008" s="21"/>
      <c r="GH1008" s="21"/>
      <c r="GI1008" s="21"/>
      <c r="GJ1008" s="21"/>
      <c r="GK1008" s="21"/>
      <c r="GL1008" s="21"/>
      <c r="GM1008" s="21"/>
      <c r="GN1008" s="21"/>
      <c r="GO1008" s="21"/>
      <c r="GP1008" s="21"/>
      <c r="GQ1008" s="21"/>
      <c r="GR1008" s="21"/>
      <c r="GS1008" s="21"/>
      <c r="GT1008" s="21"/>
      <c r="GU1008" s="21"/>
      <c r="GV1008" s="21"/>
      <c r="GW1008" s="21"/>
      <c r="GX1008" s="21"/>
      <c r="GY1008" s="21"/>
      <c r="GZ1008" s="21"/>
      <c r="HA1008" s="21"/>
      <c r="HB1008" s="21"/>
      <c r="HC1008" s="21"/>
      <c r="HD1008" s="21"/>
      <c r="HE1008" s="21"/>
      <c r="HF1008" s="21"/>
      <c r="HG1008" s="21"/>
      <c r="HH1008" s="21"/>
      <c r="HI1008" s="21"/>
      <c r="HJ1008" s="21"/>
      <c r="HK1008" s="21"/>
      <c r="HL1008" s="21"/>
      <c r="HM1008" s="21"/>
      <c r="HN1008" s="21"/>
      <c r="HO1008" s="21"/>
      <c r="HP1008" s="21"/>
      <c r="HQ1008" s="21"/>
      <c r="HR1008" s="21"/>
      <c r="HS1008" s="21"/>
      <c r="HT1008" s="21"/>
      <c r="HU1008" s="21"/>
      <c r="HV1008" s="21"/>
      <c r="HW1008" s="21"/>
      <c r="HX1008" s="21"/>
      <c r="HY1008" s="21"/>
      <c r="HZ1008" s="21"/>
      <c r="IA1008" s="21"/>
      <c r="IB1008" s="21"/>
      <c r="IC1008" s="21"/>
      <c r="ID1008" s="21"/>
      <c r="IE1008" s="21"/>
      <c r="IF1008" s="21"/>
      <c r="IG1008" s="21"/>
      <c r="IH1008" s="21"/>
      <c r="II1008" s="21"/>
      <c r="IJ1008" s="21"/>
      <c r="IK1008" s="21"/>
      <c r="IL1008" s="21"/>
      <c r="IM1008" s="21"/>
      <c r="IN1008" s="21"/>
      <c r="IO1008" s="21"/>
      <c r="IP1008" s="21"/>
      <c r="IQ1008" s="21"/>
      <c r="IR1008" s="21"/>
      <c r="IS1008" s="21"/>
      <c r="IT1008" s="21"/>
      <c r="IU1008" s="21"/>
    </row>
    <row r="1009" spans="1:255">
      <c r="A1009" s="2"/>
      <c r="D1009" s="20"/>
      <c r="E1009" s="49"/>
      <c r="J1009" s="8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1"/>
      <c r="BA1009" s="21"/>
      <c r="BB1009" s="21"/>
      <c r="BC1009" s="21"/>
      <c r="BD1009" s="21"/>
      <c r="BE1009" s="21"/>
      <c r="BF1009" s="21"/>
      <c r="BG1009" s="21"/>
      <c r="BH1009" s="21"/>
      <c r="BI1009" s="21"/>
      <c r="BJ1009" s="21"/>
      <c r="BK1009" s="21"/>
      <c r="BL1009" s="21"/>
      <c r="BM1009" s="21"/>
      <c r="BN1009" s="21"/>
      <c r="BO1009" s="21"/>
      <c r="BP1009" s="21"/>
      <c r="BQ1009" s="21"/>
      <c r="BR1009" s="21"/>
      <c r="BS1009" s="21"/>
      <c r="BT1009" s="21"/>
      <c r="BU1009" s="21"/>
      <c r="BV1009" s="21"/>
      <c r="BW1009" s="21"/>
      <c r="BX1009" s="21"/>
      <c r="BY1009" s="21"/>
      <c r="BZ1009" s="21"/>
      <c r="CA1009" s="21"/>
      <c r="CB1009" s="21"/>
      <c r="CC1009" s="21"/>
      <c r="CD1009" s="21"/>
      <c r="CE1009" s="21"/>
      <c r="CF1009" s="21"/>
      <c r="CG1009" s="21"/>
      <c r="CH1009" s="21"/>
      <c r="CI1009" s="21"/>
      <c r="CJ1009" s="21"/>
      <c r="CK1009" s="21"/>
      <c r="CL1009" s="21"/>
      <c r="CM1009" s="21"/>
      <c r="CN1009" s="21"/>
      <c r="CO1009" s="21"/>
      <c r="CP1009" s="21"/>
      <c r="CQ1009" s="21"/>
      <c r="CR1009" s="21"/>
      <c r="CS1009" s="21"/>
      <c r="CT1009" s="21"/>
      <c r="CU1009" s="21"/>
      <c r="CV1009" s="21"/>
      <c r="CW1009" s="21"/>
      <c r="CX1009" s="21"/>
      <c r="CY1009" s="21"/>
      <c r="CZ1009" s="21"/>
      <c r="DA1009" s="21"/>
      <c r="DB1009" s="21"/>
      <c r="DC1009" s="21"/>
      <c r="DD1009" s="21"/>
      <c r="DE1009" s="21"/>
      <c r="DF1009" s="21"/>
      <c r="DG1009" s="21"/>
      <c r="DH1009" s="21"/>
      <c r="DI1009" s="21"/>
      <c r="DJ1009" s="21"/>
      <c r="DK1009" s="21"/>
      <c r="DL1009" s="21"/>
      <c r="DM1009" s="21"/>
      <c r="DN1009" s="21"/>
      <c r="DO1009" s="21"/>
      <c r="DP1009" s="21"/>
      <c r="DQ1009" s="21"/>
      <c r="DR1009" s="21"/>
      <c r="DS1009" s="21"/>
      <c r="DT1009" s="21"/>
      <c r="DU1009" s="21"/>
      <c r="DV1009" s="21"/>
      <c r="DW1009" s="21"/>
      <c r="DX1009" s="21"/>
      <c r="DY1009" s="21"/>
      <c r="DZ1009" s="21"/>
      <c r="EA1009" s="21"/>
      <c r="EB1009" s="21"/>
      <c r="EC1009" s="21"/>
      <c r="ED1009" s="21"/>
      <c r="EE1009" s="21"/>
      <c r="EF1009" s="21"/>
      <c r="EG1009" s="21"/>
      <c r="EH1009" s="21"/>
      <c r="EI1009" s="21"/>
      <c r="EJ1009" s="21"/>
      <c r="EK1009" s="21"/>
      <c r="EL1009" s="21"/>
      <c r="EM1009" s="21"/>
      <c r="EN1009" s="21"/>
      <c r="EO1009" s="21"/>
      <c r="EP1009" s="21"/>
      <c r="EQ1009" s="21"/>
      <c r="ER1009" s="21"/>
      <c r="ES1009" s="21"/>
      <c r="ET1009" s="21"/>
      <c r="EU1009" s="21"/>
      <c r="EV1009" s="21"/>
      <c r="EW1009" s="21"/>
      <c r="EX1009" s="21"/>
      <c r="EY1009" s="21"/>
      <c r="EZ1009" s="21"/>
      <c r="FA1009" s="21"/>
      <c r="FB1009" s="21"/>
      <c r="FC1009" s="21"/>
      <c r="FD1009" s="21"/>
      <c r="FE1009" s="21"/>
      <c r="FF1009" s="21"/>
      <c r="FG1009" s="21"/>
      <c r="FH1009" s="21"/>
      <c r="FI1009" s="21"/>
      <c r="FJ1009" s="21"/>
      <c r="FK1009" s="21"/>
      <c r="FL1009" s="21"/>
      <c r="FM1009" s="21"/>
      <c r="FN1009" s="21"/>
      <c r="FO1009" s="21"/>
      <c r="FP1009" s="21"/>
      <c r="FQ1009" s="21"/>
      <c r="FR1009" s="21"/>
      <c r="FS1009" s="21"/>
      <c r="FT1009" s="21"/>
      <c r="FU1009" s="21"/>
      <c r="FV1009" s="21"/>
      <c r="FW1009" s="21"/>
      <c r="FX1009" s="21"/>
      <c r="FY1009" s="21"/>
      <c r="FZ1009" s="21"/>
      <c r="GA1009" s="21"/>
      <c r="GB1009" s="21"/>
      <c r="GC1009" s="21"/>
      <c r="GD1009" s="21"/>
      <c r="GE1009" s="21"/>
      <c r="GF1009" s="21"/>
      <c r="GG1009" s="21"/>
      <c r="GH1009" s="21"/>
      <c r="GI1009" s="21"/>
      <c r="GJ1009" s="21"/>
      <c r="GK1009" s="21"/>
      <c r="GL1009" s="21"/>
      <c r="GM1009" s="21"/>
      <c r="GN1009" s="21"/>
      <c r="GO1009" s="21"/>
      <c r="GP1009" s="21"/>
      <c r="GQ1009" s="21"/>
      <c r="GR1009" s="21"/>
      <c r="GS1009" s="21"/>
      <c r="GT1009" s="21"/>
      <c r="GU1009" s="21"/>
      <c r="GV1009" s="21"/>
      <c r="GW1009" s="21"/>
      <c r="GX1009" s="21"/>
      <c r="GY1009" s="21"/>
      <c r="GZ1009" s="21"/>
      <c r="HA1009" s="21"/>
      <c r="HB1009" s="21"/>
      <c r="HC1009" s="21"/>
      <c r="HD1009" s="21"/>
      <c r="HE1009" s="21"/>
      <c r="HF1009" s="21"/>
      <c r="HG1009" s="21"/>
      <c r="HH1009" s="21"/>
      <c r="HI1009" s="21"/>
      <c r="HJ1009" s="21"/>
      <c r="HK1009" s="21"/>
      <c r="HL1009" s="21"/>
      <c r="HM1009" s="21"/>
      <c r="HN1009" s="21"/>
      <c r="HO1009" s="21"/>
      <c r="HP1009" s="21"/>
      <c r="HQ1009" s="21"/>
      <c r="HR1009" s="21"/>
      <c r="HS1009" s="21"/>
      <c r="HT1009" s="21"/>
      <c r="HU1009" s="21"/>
      <c r="HV1009" s="21"/>
      <c r="HW1009" s="21"/>
      <c r="HX1009" s="21"/>
      <c r="HY1009" s="21"/>
      <c r="HZ1009" s="21"/>
      <c r="IA1009" s="21"/>
      <c r="IB1009" s="21"/>
      <c r="IC1009" s="21"/>
      <c r="ID1009" s="21"/>
      <c r="IE1009" s="21"/>
      <c r="IF1009" s="21"/>
      <c r="IG1009" s="21"/>
      <c r="IH1009" s="21"/>
      <c r="II1009" s="21"/>
      <c r="IJ1009" s="21"/>
      <c r="IK1009" s="21"/>
      <c r="IL1009" s="21"/>
      <c r="IM1009" s="21"/>
      <c r="IN1009" s="21"/>
      <c r="IO1009" s="21"/>
      <c r="IP1009" s="21"/>
      <c r="IQ1009" s="21"/>
      <c r="IR1009" s="21"/>
      <c r="IS1009" s="21"/>
      <c r="IT1009" s="21"/>
      <c r="IU1009" s="21"/>
    </row>
    <row r="1010" spans="1:255">
      <c r="A1010" s="2"/>
      <c r="D1010" s="20"/>
      <c r="E1010" s="49"/>
      <c r="J1010" s="8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1"/>
      <c r="BA1010" s="21"/>
      <c r="BB1010" s="21"/>
      <c r="BC1010" s="21"/>
      <c r="BD1010" s="21"/>
      <c r="BE1010" s="21"/>
      <c r="BF1010" s="21"/>
      <c r="BG1010" s="21"/>
      <c r="BH1010" s="21"/>
      <c r="BI1010" s="21"/>
      <c r="BJ1010" s="21"/>
      <c r="BK1010" s="21"/>
      <c r="BL1010" s="21"/>
      <c r="BM1010" s="21"/>
      <c r="BN1010" s="21"/>
      <c r="BO1010" s="21"/>
      <c r="BP1010" s="21"/>
      <c r="BQ1010" s="21"/>
      <c r="BR1010" s="21"/>
      <c r="BS1010" s="21"/>
      <c r="BT1010" s="21"/>
      <c r="BU1010" s="21"/>
      <c r="BV1010" s="21"/>
      <c r="BW1010" s="21"/>
      <c r="BX1010" s="21"/>
      <c r="BY1010" s="21"/>
      <c r="BZ1010" s="21"/>
      <c r="CA1010" s="21"/>
      <c r="CB1010" s="21"/>
      <c r="CC1010" s="21"/>
      <c r="CD1010" s="21"/>
      <c r="CE1010" s="21"/>
      <c r="CF1010" s="21"/>
      <c r="CG1010" s="21"/>
      <c r="CH1010" s="21"/>
      <c r="CI1010" s="21"/>
      <c r="CJ1010" s="21"/>
      <c r="CK1010" s="21"/>
      <c r="CL1010" s="21"/>
      <c r="CM1010" s="21"/>
      <c r="CN1010" s="21"/>
      <c r="CO1010" s="21"/>
      <c r="CP1010" s="21"/>
      <c r="CQ1010" s="21"/>
      <c r="CR1010" s="21"/>
      <c r="CS1010" s="21"/>
      <c r="CT1010" s="21"/>
      <c r="CU1010" s="21"/>
      <c r="CV1010" s="21"/>
      <c r="CW1010" s="21"/>
      <c r="CX1010" s="21"/>
      <c r="CY1010" s="21"/>
      <c r="CZ1010" s="21"/>
      <c r="DA1010" s="21"/>
      <c r="DB1010" s="21"/>
      <c r="DC1010" s="21"/>
      <c r="DD1010" s="21"/>
      <c r="DE1010" s="21"/>
      <c r="DF1010" s="21"/>
      <c r="DG1010" s="21"/>
      <c r="DH1010" s="21"/>
      <c r="DI1010" s="21"/>
      <c r="DJ1010" s="21"/>
      <c r="DK1010" s="21"/>
      <c r="DL1010" s="21"/>
      <c r="DM1010" s="21"/>
      <c r="DN1010" s="21"/>
      <c r="DO1010" s="21"/>
      <c r="DP1010" s="21"/>
      <c r="DQ1010" s="21"/>
      <c r="DR1010" s="21"/>
      <c r="DS1010" s="21"/>
      <c r="DT1010" s="21"/>
      <c r="DU1010" s="21"/>
      <c r="DV1010" s="21"/>
      <c r="DW1010" s="21"/>
      <c r="DX1010" s="21"/>
      <c r="DY1010" s="21"/>
      <c r="DZ1010" s="21"/>
      <c r="EA1010" s="21"/>
      <c r="EB1010" s="21"/>
      <c r="EC1010" s="21"/>
      <c r="ED1010" s="21"/>
      <c r="EE1010" s="21"/>
      <c r="EF1010" s="21"/>
      <c r="EG1010" s="21"/>
      <c r="EH1010" s="21"/>
      <c r="EI1010" s="21"/>
      <c r="EJ1010" s="21"/>
      <c r="EK1010" s="21"/>
      <c r="EL1010" s="21"/>
      <c r="EM1010" s="21"/>
      <c r="EN1010" s="21"/>
      <c r="EO1010" s="21"/>
      <c r="EP1010" s="21"/>
      <c r="EQ1010" s="21"/>
      <c r="ER1010" s="21"/>
      <c r="ES1010" s="21"/>
      <c r="ET1010" s="21"/>
      <c r="EU1010" s="21"/>
      <c r="EV1010" s="21"/>
      <c r="EW1010" s="21"/>
      <c r="EX1010" s="21"/>
      <c r="EY1010" s="21"/>
      <c r="EZ1010" s="21"/>
      <c r="FA1010" s="21"/>
      <c r="FB1010" s="21"/>
      <c r="FC1010" s="21"/>
      <c r="FD1010" s="21"/>
      <c r="FE1010" s="21"/>
      <c r="FF1010" s="21"/>
      <c r="FG1010" s="21"/>
      <c r="FH1010" s="21"/>
      <c r="FI1010" s="21"/>
      <c r="FJ1010" s="21"/>
      <c r="FK1010" s="21"/>
      <c r="FL1010" s="21"/>
      <c r="FM1010" s="21"/>
      <c r="FN1010" s="21"/>
      <c r="FO1010" s="21"/>
      <c r="FP1010" s="21"/>
      <c r="FQ1010" s="21"/>
      <c r="FR1010" s="21"/>
      <c r="FS1010" s="21"/>
      <c r="FT1010" s="21"/>
      <c r="FU1010" s="21"/>
      <c r="FV1010" s="21"/>
      <c r="FW1010" s="21"/>
      <c r="FX1010" s="21"/>
      <c r="FY1010" s="21"/>
      <c r="FZ1010" s="21"/>
      <c r="GA1010" s="21"/>
      <c r="GB1010" s="21"/>
      <c r="GC1010" s="21"/>
      <c r="GD1010" s="21"/>
      <c r="GE1010" s="21"/>
      <c r="GF1010" s="21"/>
      <c r="GG1010" s="21"/>
      <c r="GH1010" s="21"/>
      <c r="GI1010" s="21"/>
      <c r="GJ1010" s="21"/>
      <c r="GK1010" s="21"/>
      <c r="GL1010" s="21"/>
      <c r="GM1010" s="21"/>
      <c r="GN1010" s="21"/>
      <c r="GO1010" s="21"/>
      <c r="GP1010" s="21"/>
      <c r="GQ1010" s="21"/>
      <c r="GR1010" s="21"/>
      <c r="GS1010" s="21"/>
      <c r="GT1010" s="21"/>
      <c r="GU1010" s="21"/>
      <c r="GV1010" s="21"/>
      <c r="GW1010" s="21"/>
      <c r="GX1010" s="21"/>
      <c r="GY1010" s="21"/>
      <c r="GZ1010" s="21"/>
      <c r="HA1010" s="21"/>
      <c r="HB1010" s="21"/>
      <c r="HC1010" s="21"/>
      <c r="HD1010" s="21"/>
      <c r="HE1010" s="21"/>
      <c r="HF1010" s="21"/>
      <c r="HG1010" s="21"/>
      <c r="HH1010" s="21"/>
      <c r="HI1010" s="21"/>
      <c r="HJ1010" s="21"/>
      <c r="HK1010" s="21"/>
      <c r="HL1010" s="21"/>
      <c r="HM1010" s="21"/>
      <c r="HN1010" s="21"/>
      <c r="HO1010" s="21"/>
      <c r="HP1010" s="21"/>
      <c r="HQ1010" s="21"/>
      <c r="HR1010" s="21"/>
      <c r="HS1010" s="21"/>
      <c r="HT1010" s="21"/>
      <c r="HU1010" s="21"/>
      <c r="HV1010" s="21"/>
      <c r="HW1010" s="21"/>
      <c r="HX1010" s="21"/>
      <c r="HY1010" s="21"/>
      <c r="HZ1010" s="21"/>
      <c r="IA1010" s="21"/>
      <c r="IB1010" s="21"/>
      <c r="IC1010" s="21"/>
      <c r="ID1010" s="21"/>
      <c r="IE1010" s="21"/>
      <c r="IF1010" s="21"/>
      <c r="IG1010" s="21"/>
      <c r="IH1010" s="21"/>
      <c r="II1010" s="21"/>
      <c r="IJ1010" s="21"/>
      <c r="IK1010" s="21"/>
      <c r="IL1010" s="21"/>
      <c r="IM1010" s="21"/>
      <c r="IN1010" s="21"/>
      <c r="IO1010" s="21"/>
      <c r="IP1010" s="21"/>
      <c r="IQ1010" s="21"/>
      <c r="IR1010" s="21"/>
      <c r="IS1010" s="21"/>
      <c r="IT1010" s="21"/>
      <c r="IU1010" s="21"/>
    </row>
    <row r="1011" spans="1:255">
      <c r="A1011" s="2"/>
      <c r="D1011" s="20"/>
      <c r="E1011" s="49"/>
      <c r="J1011" s="8"/>
      <c r="K1011" s="21"/>
      <c r="L1011" s="21"/>
      <c r="M1011" s="21"/>
      <c r="N1011" s="21"/>
      <c r="O1011" s="21"/>
      <c r="P1011" s="21"/>
      <c r="Q1011" s="21"/>
      <c r="R1011" s="21"/>
      <c r="S1011" s="21"/>
      <c r="T1011" s="21"/>
      <c r="U1011" s="21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1"/>
      <c r="BA1011" s="21"/>
      <c r="BB1011" s="21"/>
      <c r="BC1011" s="21"/>
      <c r="BD1011" s="21"/>
      <c r="BE1011" s="21"/>
      <c r="BF1011" s="21"/>
      <c r="BG1011" s="21"/>
      <c r="BH1011" s="21"/>
      <c r="BI1011" s="21"/>
      <c r="BJ1011" s="21"/>
      <c r="BK1011" s="21"/>
      <c r="BL1011" s="21"/>
      <c r="BM1011" s="21"/>
      <c r="BN1011" s="21"/>
      <c r="BO1011" s="21"/>
      <c r="BP1011" s="21"/>
      <c r="BQ1011" s="21"/>
      <c r="BR1011" s="21"/>
      <c r="BS1011" s="21"/>
      <c r="BT1011" s="21"/>
      <c r="BU1011" s="21"/>
      <c r="BV1011" s="21"/>
      <c r="BW1011" s="21"/>
      <c r="BX1011" s="21"/>
      <c r="BY1011" s="21"/>
      <c r="BZ1011" s="21"/>
      <c r="CA1011" s="21"/>
      <c r="CB1011" s="21"/>
      <c r="CC1011" s="21"/>
      <c r="CD1011" s="21"/>
      <c r="CE1011" s="21"/>
      <c r="CF1011" s="21"/>
      <c r="CG1011" s="21"/>
      <c r="CH1011" s="21"/>
      <c r="CI1011" s="21"/>
      <c r="CJ1011" s="21"/>
      <c r="CK1011" s="21"/>
      <c r="CL1011" s="21"/>
      <c r="CM1011" s="21"/>
      <c r="CN1011" s="21"/>
      <c r="CO1011" s="21"/>
      <c r="CP1011" s="21"/>
      <c r="CQ1011" s="21"/>
      <c r="CR1011" s="21"/>
      <c r="CS1011" s="21"/>
      <c r="CT1011" s="21"/>
      <c r="CU1011" s="21"/>
      <c r="CV1011" s="21"/>
      <c r="CW1011" s="21"/>
      <c r="CX1011" s="21"/>
      <c r="CY1011" s="21"/>
      <c r="CZ1011" s="21"/>
      <c r="DA1011" s="21"/>
      <c r="DB1011" s="21"/>
      <c r="DC1011" s="21"/>
      <c r="DD1011" s="21"/>
      <c r="DE1011" s="21"/>
      <c r="DF1011" s="21"/>
      <c r="DG1011" s="21"/>
      <c r="DH1011" s="21"/>
      <c r="DI1011" s="21"/>
      <c r="DJ1011" s="21"/>
      <c r="DK1011" s="21"/>
      <c r="DL1011" s="21"/>
      <c r="DM1011" s="21"/>
      <c r="DN1011" s="21"/>
      <c r="DO1011" s="21"/>
      <c r="DP1011" s="21"/>
      <c r="DQ1011" s="21"/>
      <c r="DR1011" s="21"/>
      <c r="DS1011" s="21"/>
      <c r="DT1011" s="21"/>
      <c r="DU1011" s="21"/>
      <c r="DV1011" s="21"/>
      <c r="DW1011" s="21"/>
      <c r="DX1011" s="21"/>
      <c r="DY1011" s="21"/>
      <c r="DZ1011" s="21"/>
      <c r="EA1011" s="21"/>
      <c r="EB1011" s="21"/>
      <c r="EC1011" s="21"/>
      <c r="ED1011" s="21"/>
      <c r="EE1011" s="21"/>
      <c r="EF1011" s="21"/>
      <c r="EG1011" s="21"/>
      <c r="EH1011" s="21"/>
      <c r="EI1011" s="21"/>
      <c r="EJ1011" s="21"/>
      <c r="EK1011" s="21"/>
      <c r="EL1011" s="21"/>
      <c r="EM1011" s="21"/>
      <c r="EN1011" s="21"/>
      <c r="EO1011" s="21"/>
      <c r="EP1011" s="21"/>
      <c r="EQ1011" s="21"/>
      <c r="ER1011" s="21"/>
      <c r="ES1011" s="21"/>
      <c r="ET1011" s="21"/>
      <c r="EU1011" s="21"/>
      <c r="EV1011" s="21"/>
      <c r="EW1011" s="21"/>
      <c r="EX1011" s="21"/>
      <c r="EY1011" s="21"/>
      <c r="EZ1011" s="21"/>
      <c r="FA1011" s="21"/>
      <c r="FB1011" s="21"/>
      <c r="FC1011" s="21"/>
      <c r="FD1011" s="21"/>
      <c r="FE1011" s="21"/>
      <c r="FF1011" s="21"/>
      <c r="FG1011" s="21"/>
      <c r="FH1011" s="21"/>
      <c r="FI1011" s="21"/>
      <c r="FJ1011" s="21"/>
      <c r="FK1011" s="21"/>
      <c r="FL1011" s="21"/>
      <c r="FM1011" s="21"/>
      <c r="FN1011" s="21"/>
      <c r="FO1011" s="21"/>
      <c r="FP1011" s="21"/>
      <c r="FQ1011" s="21"/>
      <c r="FR1011" s="21"/>
      <c r="FS1011" s="21"/>
      <c r="FT1011" s="21"/>
      <c r="FU1011" s="21"/>
      <c r="FV1011" s="21"/>
      <c r="FW1011" s="21"/>
      <c r="FX1011" s="21"/>
      <c r="FY1011" s="21"/>
      <c r="FZ1011" s="21"/>
      <c r="GA1011" s="21"/>
      <c r="GB1011" s="21"/>
      <c r="GC1011" s="21"/>
      <c r="GD1011" s="21"/>
      <c r="GE1011" s="21"/>
      <c r="GF1011" s="21"/>
      <c r="GG1011" s="21"/>
      <c r="GH1011" s="21"/>
      <c r="GI1011" s="21"/>
      <c r="GJ1011" s="21"/>
      <c r="GK1011" s="21"/>
      <c r="GL1011" s="21"/>
      <c r="GM1011" s="21"/>
      <c r="GN1011" s="21"/>
      <c r="GO1011" s="21"/>
      <c r="GP1011" s="21"/>
      <c r="GQ1011" s="21"/>
      <c r="GR1011" s="21"/>
      <c r="GS1011" s="21"/>
      <c r="GT1011" s="21"/>
      <c r="GU1011" s="21"/>
      <c r="GV1011" s="21"/>
      <c r="GW1011" s="21"/>
      <c r="GX1011" s="21"/>
      <c r="GY1011" s="21"/>
      <c r="GZ1011" s="21"/>
      <c r="HA1011" s="21"/>
      <c r="HB1011" s="21"/>
      <c r="HC1011" s="21"/>
      <c r="HD1011" s="21"/>
      <c r="HE1011" s="21"/>
      <c r="HF1011" s="21"/>
      <c r="HG1011" s="21"/>
      <c r="HH1011" s="21"/>
      <c r="HI1011" s="21"/>
      <c r="HJ1011" s="21"/>
      <c r="HK1011" s="21"/>
      <c r="HL1011" s="21"/>
      <c r="HM1011" s="21"/>
      <c r="HN1011" s="21"/>
      <c r="HO1011" s="21"/>
      <c r="HP1011" s="21"/>
      <c r="HQ1011" s="21"/>
      <c r="HR1011" s="21"/>
      <c r="HS1011" s="21"/>
      <c r="HT1011" s="21"/>
      <c r="HU1011" s="21"/>
      <c r="HV1011" s="21"/>
      <c r="HW1011" s="21"/>
      <c r="HX1011" s="21"/>
      <c r="HY1011" s="21"/>
      <c r="HZ1011" s="21"/>
      <c r="IA1011" s="21"/>
      <c r="IB1011" s="21"/>
      <c r="IC1011" s="21"/>
      <c r="ID1011" s="21"/>
      <c r="IE1011" s="21"/>
      <c r="IF1011" s="21"/>
      <c r="IG1011" s="21"/>
      <c r="IH1011" s="21"/>
      <c r="II1011" s="21"/>
      <c r="IJ1011" s="21"/>
      <c r="IK1011" s="21"/>
      <c r="IL1011" s="21"/>
      <c r="IM1011" s="21"/>
      <c r="IN1011" s="21"/>
      <c r="IO1011" s="21"/>
      <c r="IP1011" s="21"/>
      <c r="IQ1011" s="21"/>
      <c r="IR1011" s="21"/>
      <c r="IS1011" s="21"/>
      <c r="IT1011" s="21"/>
      <c r="IU1011" s="21"/>
    </row>
    <row r="1012" spans="1:255">
      <c r="A1012" s="2"/>
      <c r="D1012" s="20"/>
      <c r="E1012" s="49"/>
      <c r="J1012" s="8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1"/>
      <c r="BA1012" s="21"/>
      <c r="BB1012" s="21"/>
      <c r="BC1012" s="21"/>
      <c r="BD1012" s="21"/>
      <c r="BE1012" s="21"/>
      <c r="BF1012" s="21"/>
      <c r="BG1012" s="21"/>
      <c r="BH1012" s="21"/>
      <c r="BI1012" s="21"/>
      <c r="BJ1012" s="21"/>
      <c r="BK1012" s="21"/>
      <c r="BL1012" s="21"/>
      <c r="BM1012" s="21"/>
      <c r="BN1012" s="21"/>
      <c r="BO1012" s="21"/>
      <c r="BP1012" s="21"/>
      <c r="BQ1012" s="21"/>
      <c r="BR1012" s="21"/>
      <c r="BS1012" s="21"/>
      <c r="BT1012" s="21"/>
      <c r="BU1012" s="21"/>
      <c r="BV1012" s="21"/>
      <c r="BW1012" s="21"/>
      <c r="BX1012" s="21"/>
      <c r="BY1012" s="21"/>
      <c r="BZ1012" s="21"/>
      <c r="CA1012" s="21"/>
      <c r="CB1012" s="21"/>
      <c r="CC1012" s="21"/>
      <c r="CD1012" s="21"/>
      <c r="CE1012" s="21"/>
      <c r="CF1012" s="21"/>
      <c r="CG1012" s="21"/>
      <c r="CH1012" s="21"/>
      <c r="CI1012" s="21"/>
      <c r="CJ1012" s="21"/>
      <c r="CK1012" s="21"/>
      <c r="CL1012" s="21"/>
      <c r="CM1012" s="21"/>
      <c r="CN1012" s="21"/>
      <c r="CO1012" s="21"/>
      <c r="CP1012" s="21"/>
      <c r="CQ1012" s="21"/>
      <c r="CR1012" s="21"/>
      <c r="CS1012" s="21"/>
      <c r="CT1012" s="21"/>
      <c r="CU1012" s="21"/>
      <c r="CV1012" s="21"/>
      <c r="CW1012" s="21"/>
      <c r="CX1012" s="21"/>
      <c r="CY1012" s="21"/>
      <c r="CZ1012" s="21"/>
      <c r="DA1012" s="21"/>
      <c r="DB1012" s="21"/>
      <c r="DC1012" s="21"/>
      <c r="DD1012" s="21"/>
      <c r="DE1012" s="21"/>
      <c r="DF1012" s="21"/>
      <c r="DG1012" s="21"/>
      <c r="DH1012" s="21"/>
      <c r="DI1012" s="21"/>
      <c r="DJ1012" s="21"/>
      <c r="DK1012" s="21"/>
      <c r="DL1012" s="21"/>
      <c r="DM1012" s="21"/>
      <c r="DN1012" s="21"/>
      <c r="DO1012" s="21"/>
      <c r="DP1012" s="21"/>
      <c r="DQ1012" s="21"/>
      <c r="DR1012" s="21"/>
      <c r="DS1012" s="21"/>
      <c r="DT1012" s="21"/>
      <c r="DU1012" s="21"/>
      <c r="DV1012" s="21"/>
      <c r="DW1012" s="21"/>
      <c r="DX1012" s="21"/>
      <c r="DY1012" s="21"/>
      <c r="DZ1012" s="21"/>
      <c r="EA1012" s="21"/>
      <c r="EB1012" s="21"/>
      <c r="EC1012" s="21"/>
      <c r="ED1012" s="21"/>
      <c r="EE1012" s="21"/>
      <c r="EF1012" s="21"/>
      <c r="EG1012" s="21"/>
      <c r="EH1012" s="21"/>
      <c r="EI1012" s="21"/>
      <c r="EJ1012" s="21"/>
      <c r="EK1012" s="21"/>
      <c r="EL1012" s="21"/>
      <c r="EM1012" s="21"/>
      <c r="EN1012" s="21"/>
      <c r="EO1012" s="21"/>
      <c r="EP1012" s="21"/>
      <c r="EQ1012" s="21"/>
      <c r="ER1012" s="21"/>
      <c r="ES1012" s="21"/>
      <c r="ET1012" s="21"/>
      <c r="EU1012" s="21"/>
      <c r="EV1012" s="21"/>
      <c r="EW1012" s="21"/>
      <c r="EX1012" s="21"/>
      <c r="EY1012" s="21"/>
      <c r="EZ1012" s="21"/>
      <c r="FA1012" s="21"/>
      <c r="FB1012" s="21"/>
      <c r="FC1012" s="21"/>
      <c r="FD1012" s="21"/>
      <c r="FE1012" s="21"/>
      <c r="FF1012" s="21"/>
      <c r="FG1012" s="21"/>
      <c r="FH1012" s="21"/>
      <c r="FI1012" s="21"/>
      <c r="FJ1012" s="21"/>
      <c r="FK1012" s="21"/>
      <c r="FL1012" s="21"/>
      <c r="FM1012" s="21"/>
      <c r="FN1012" s="21"/>
      <c r="FO1012" s="21"/>
      <c r="FP1012" s="21"/>
      <c r="FQ1012" s="21"/>
      <c r="FR1012" s="21"/>
      <c r="FS1012" s="21"/>
      <c r="FT1012" s="21"/>
      <c r="FU1012" s="21"/>
      <c r="FV1012" s="21"/>
      <c r="FW1012" s="21"/>
      <c r="FX1012" s="21"/>
      <c r="FY1012" s="21"/>
      <c r="FZ1012" s="21"/>
      <c r="GA1012" s="21"/>
      <c r="GB1012" s="21"/>
      <c r="GC1012" s="21"/>
      <c r="GD1012" s="21"/>
      <c r="GE1012" s="21"/>
      <c r="GF1012" s="21"/>
      <c r="GG1012" s="21"/>
      <c r="GH1012" s="21"/>
      <c r="GI1012" s="21"/>
      <c r="GJ1012" s="21"/>
      <c r="GK1012" s="21"/>
      <c r="GL1012" s="21"/>
      <c r="GM1012" s="21"/>
      <c r="GN1012" s="21"/>
      <c r="GO1012" s="21"/>
      <c r="GP1012" s="21"/>
      <c r="GQ1012" s="21"/>
      <c r="GR1012" s="21"/>
      <c r="GS1012" s="21"/>
      <c r="GT1012" s="21"/>
      <c r="GU1012" s="21"/>
      <c r="GV1012" s="21"/>
      <c r="GW1012" s="21"/>
      <c r="GX1012" s="21"/>
      <c r="GY1012" s="21"/>
      <c r="GZ1012" s="21"/>
      <c r="HA1012" s="21"/>
      <c r="HB1012" s="21"/>
      <c r="HC1012" s="21"/>
      <c r="HD1012" s="21"/>
      <c r="HE1012" s="21"/>
      <c r="HF1012" s="21"/>
      <c r="HG1012" s="21"/>
      <c r="HH1012" s="21"/>
      <c r="HI1012" s="21"/>
      <c r="HJ1012" s="21"/>
      <c r="HK1012" s="21"/>
      <c r="HL1012" s="21"/>
      <c r="HM1012" s="21"/>
      <c r="HN1012" s="21"/>
      <c r="HO1012" s="21"/>
      <c r="HP1012" s="21"/>
      <c r="HQ1012" s="21"/>
      <c r="HR1012" s="21"/>
      <c r="HS1012" s="21"/>
      <c r="HT1012" s="21"/>
      <c r="HU1012" s="21"/>
      <c r="HV1012" s="21"/>
      <c r="HW1012" s="21"/>
      <c r="HX1012" s="21"/>
      <c r="HY1012" s="21"/>
      <c r="HZ1012" s="21"/>
      <c r="IA1012" s="21"/>
      <c r="IB1012" s="21"/>
      <c r="IC1012" s="21"/>
      <c r="ID1012" s="21"/>
      <c r="IE1012" s="21"/>
      <c r="IF1012" s="21"/>
      <c r="IG1012" s="21"/>
      <c r="IH1012" s="21"/>
      <c r="II1012" s="21"/>
      <c r="IJ1012" s="21"/>
      <c r="IK1012" s="21"/>
      <c r="IL1012" s="21"/>
      <c r="IM1012" s="21"/>
      <c r="IN1012" s="21"/>
      <c r="IO1012" s="21"/>
      <c r="IP1012" s="21"/>
      <c r="IQ1012" s="21"/>
      <c r="IR1012" s="21"/>
      <c r="IS1012" s="21"/>
      <c r="IT1012" s="21"/>
      <c r="IU1012" s="21"/>
    </row>
    <row r="1013" spans="1:255">
      <c r="A1013" s="2"/>
      <c r="D1013" s="20"/>
      <c r="E1013" s="49"/>
      <c r="J1013" s="8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1"/>
      <c r="BA1013" s="21"/>
      <c r="BB1013" s="21"/>
      <c r="BC1013" s="21"/>
      <c r="BD1013" s="21"/>
      <c r="BE1013" s="21"/>
      <c r="BF1013" s="21"/>
      <c r="BG1013" s="21"/>
      <c r="BH1013" s="21"/>
      <c r="BI1013" s="21"/>
      <c r="BJ1013" s="21"/>
      <c r="BK1013" s="21"/>
      <c r="BL1013" s="21"/>
      <c r="BM1013" s="21"/>
      <c r="BN1013" s="21"/>
      <c r="BO1013" s="21"/>
      <c r="BP1013" s="21"/>
      <c r="BQ1013" s="21"/>
      <c r="BR1013" s="21"/>
      <c r="BS1013" s="21"/>
      <c r="BT1013" s="21"/>
      <c r="BU1013" s="21"/>
      <c r="BV1013" s="21"/>
      <c r="BW1013" s="21"/>
      <c r="BX1013" s="21"/>
      <c r="BY1013" s="21"/>
      <c r="BZ1013" s="21"/>
      <c r="CA1013" s="21"/>
      <c r="CB1013" s="21"/>
      <c r="CC1013" s="21"/>
      <c r="CD1013" s="21"/>
      <c r="CE1013" s="21"/>
      <c r="CF1013" s="21"/>
      <c r="CG1013" s="21"/>
      <c r="CH1013" s="21"/>
      <c r="CI1013" s="21"/>
      <c r="CJ1013" s="21"/>
      <c r="CK1013" s="21"/>
      <c r="CL1013" s="21"/>
      <c r="CM1013" s="21"/>
      <c r="CN1013" s="21"/>
      <c r="CO1013" s="21"/>
      <c r="CP1013" s="21"/>
      <c r="CQ1013" s="21"/>
      <c r="CR1013" s="21"/>
      <c r="CS1013" s="21"/>
      <c r="CT1013" s="21"/>
      <c r="CU1013" s="21"/>
      <c r="CV1013" s="21"/>
      <c r="CW1013" s="21"/>
      <c r="CX1013" s="21"/>
      <c r="CY1013" s="21"/>
      <c r="CZ1013" s="21"/>
      <c r="DA1013" s="21"/>
      <c r="DB1013" s="21"/>
      <c r="DC1013" s="21"/>
      <c r="DD1013" s="21"/>
      <c r="DE1013" s="21"/>
      <c r="DF1013" s="21"/>
      <c r="DG1013" s="21"/>
      <c r="DH1013" s="21"/>
      <c r="DI1013" s="21"/>
      <c r="DJ1013" s="21"/>
      <c r="DK1013" s="21"/>
      <c r="DL1013" s="21"/>
      <c r="DM1013" s="21"/>
      <c r="DN1013" s="21"/>
      <c r="DO1013" s="21"/>
      <c r="DP1013" s="21"/>
      <c r="DQ1013" s="21"/>
      <c r="DR1013" s="21"/>
      <c r="DS1013" s="21"/>
      <c r="DT1013" s="21"/>
      <c r="DU1013" s="21"/>
      <c r="DV1013" s="21"/>
      <c r="DW1013" s="21"/>
      <c r="DX1013" s="21"/>
      <c r="DY1013" s="21"/>
      <c r="DZ1013" s="21"/>
      <c r="EA1013" s="21"/>
      <c r="EB1013" s="21"/>
      <c r="EC1013" s="21"/>
      <c r="ED1013" s="21"/>
      <c r="EE1013" s="21"/>
      <c r="EF1013" s="21"/>
      <c r="EG1013" s="21"/>
      <c r="EH1013" s="21"/>
      <c r="EI1013" s="21"/>
      <c r="EJ1013" s="21"/>
      <c r="EK1013" s="21"/>
      <c r="EL1013" s="21"/>
      <c r="EM1013" s="21"/>
      <c r="EN1013" s="21"/>
      <c r="EO1013" s="21"/>
      <c r="EP1013" s="21"/>
      <c r="EQ1013" s="21"/>
      <c r="ER1013" s="21"/>
      <c r="ES1013" s="21"/>
      <c r="ET1013" s="21"/>
      <c r="EU1013" s="21"/>
      <c r="EV1013" s="21"/>
      <c r="EW1013" s="21"/>
      <c r="EX1013" s="21"/>
      <c r="EY1013" s="21"/>
      <c r="EZ1013" s="21"/>
      <c r="FA1013" s="21"/>
      <c r="FB1013" s="21"/>
      <c r="FC1013" s="21"/>
      <c r="FD1013" s="21"/>
      <c r="FE1013" s="21"/>
      <c r="FF1013" s="21"/>
      <c r="FG1013" s="21"/>
      <c r="FH1013" s="21"/>
      <c r="FI1013" s="21"/>
      <c r="FJ1013" s="21"/>
      <c r="FK1013" s="21"/>
      <c r="FL1013" s="21"/>
      <c r="FM1013" s="21"/>
      <c r="FN1013" s="21"/>
      <c r="FO1013" s="21"/>
      <c r="FP1013" s="21"/>
      <c r="FQ1013" s="21"/>
      <c r="FR1013" s="21"/>
      <c r="FS1013" s="21"/>
      <c r="FT1013" s="21"/>
      <c r="FU1013" s="21"/>
      <c r="FV1013" s="21"/>
      <c r="FW1013" s="21"/>
      <c r="FX1013" s="21"/>
      <c r="FY1013" s="21"/>
      <c r="FZ1013" s="21"/>
      <c r="GA1013" s="21"/>
      <c r="GB1013" s="21"/>
      <c r="GC1013" s="21"/>
      <c r="GD1013" s="21"/>
      <c r="GE1013" s="21"/>
      <c r="GF1013" s="21"/>
      <c r="GG1013" s="21"/>
      <c r="GH1013" s="21"/>
      <c r="GI1013" s="21"/>
      <c r="GJ1013" s="21"/>
      <c r="GK1013" s="21"/>
      <c r="GL1013" s="21"/>
      <c r="GM1013" s="21"/>
      <c r="GN1013" s="21"/>
      <c r="GO1013" s="21"/>
      <c r="GP1013" s="21"/>
      <c r="GQ1013" s="21"/>
      <c r="GR1013" s="21"/>
      <c r="GS1013" s="21"/>
      <c r="GT1013" s="21"/>
      <c r="GU1013" s="21"/>
      <c r="GV1013" s="21"/>
      <c r="GW1013" s="21"/>
      <c r="GX1013" s="21"/>
      <c r="GY1013" s="21"/>
      <c r="GZ1013" s="21"/>
      <c r="HA1013" s="21"/>
      <c r="HB1013" s="21"/>
      <c r="HC1013" s="21"/>
      <c r="HD1013" s="21"/>
      <c r="HE1013" s="21"/>
      <c r="HF1013" s="21"/>
      <c r="HG1013" s="21"/>
      <c r="HH1013" s="21"/>
      <c r="HI1013" s="21"/>
      <c r="HJ1013" s="21"/>
      <c r="HK1013" s="21"/>
      <c r="HL1013" s="21"/>
      <c r="HM1013" s="21"/>
      <c r="HN1013" s="21"/>
      <c r="HO1013" s="21"/>
      <c r="HP1013" s="21"/>
      <c r="HQ1013" s="21"/>
      <c r="HR1013" s="21"/>
      <c r="HS1013" s="21"/>
      <c r="HT1013" s="21"/>
      <c r="HU1013" s="21"/>
      <c r="HV1013" s="21"/>
      <c r="HW1013" s="21"/>
      <c r="HX1013" s="21"/>
      <c r="HY1013" s="21"/>
      <c r="HZ1013" s="21"/>
      <c r="IA1013" s="21"/>
      <c r="IB1013" s="21"/>
      <c r="IC1013" s="21"/>
      <c r="ID1013" s="21"/>
      <c r="IE1013" s="21"/>
      <c r="IF1013" s="21"/>
      <c r="IG1013" s="21"/>
      <c r="IH1013" s="21"/>
      <c r="II1013" s="21"/>
      <c r="IJ1013" s="21"/>
      <c r="IK1013" s="21"/>
      <c r="IL1013" s="21"/>
      <c r="IM1013" s="21"/>
      <c r="IN1013" s="21"/>
      <c r="IO1013" s="21"/>
      <c r="IP1013" s="21"/>
      <c r="IQ1013" s="21"/>
      <c r="IR1013" s="21"/>
      <c r="IS1013" s="21"/>
      <c r="IT1013" s="21"/>
      <c r="IU1013" s="21"/>
    </row>
    <row r="1014" spans="1:255">
      <c r="A1014" s="2"/>
      <c r="D1014" s="20"/>
      <c r="E1014" s="49"/>
      <c r="J1014" s="8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1"/>
      <c r="BA1014" s="21"/>
      <c r="BB1014" s="21"/>
      <c r="BC1014" s="21"/>
      <c r="BD1014" s="21"/>
      <c r="BE1014" s="21"/>
      <c r="BF1014" s="21"/>
      <c r="BG1014" s="21"/>
      <c r="BH1014" s="21"/>
      <c r="BI1014" s="21"/>
      <c r="BJ1014" s="21"/>
      <c r="BK1014" s="21"/>
      <c r="BL1014" s="21"/>
      <c r="BM1014" s="21"/>
      <c r="BN1014" s="21"/>
      <c r="BO1014" s="21"/>
      <c r="BP1014" s="21"/>
      <c r="BQ1014" s="21"/>
      <c r="BR1014" s="21"/>
      <c r="BS1014" s="21"/>
      <c r="BT1014" s="21"/>
      <c r="BU1014" s="21"/>
      <c r="BV1014" s="21"/>
      <c r="BW1014" s="21"/>
      <c r="BX1014" s="21"/>
      <c r="BY1014" s="21"/>
      <c r="BZ1014" s="21"/>
      <c r="CA1014" s="21"/>
      <c r="CB1014" s="21"/>
      <c r="CC1014" s="21"/>
      <c r="CD1014" s="21"/>
      <c r="CE1014" s="21"/>
      <c r="CF1014" s="21"/>
      <c r="CG1014" s="21"/>
      <c r="CH1014" s="21"/>
      <c r="CI1014" s="21"/>
      <c r="CJ1014" s="21"/>
      <c r="CK1014" s="21"/>
      <c r="CL1014" s="21"/>
      <c r="CM1014" s="21"/>
      <c r="CN1014" s="21"/>
      <c r="CO1014" s="21"/>
      <c r="CP1014" s="21"/>
      <c r="CQ1014" s="21"/>
      <c r="CR1014" s="21"/>
      <c r="CS1014" s="21"/>
      <c r="CT1014" s="21"/>
      <c r="CU1014" s="21"/>
      <c r="CV1014" s="21"/>
      <c r="CW1014" s="21"/>
      <c r="CX1014" s="21"/>
      <c r="CY1014" s="21"/>
      <c r="CZ1014" s="21"/>
      <c r="DA1014" s="21"/>
      <c r="DB1014" s="21"/>
      <c r="DC1014" s="21"/>
      <c r="DD1014" s="21"/>
      <c r="DE1014" s="21"/>
      <c r="DF1014" s="21"/>
      <c r="DG1014" s="21"/>
      <c r="DH1014" s="21"/>
      <c r="DI1014" s="21"/>
      <c r="DJ1014" s="21"/>
      <c r="DK1014" s="21"/>
      <c r="DL1014" s="21"/>
      <c r="DM1014" s="21"/>
      <c r="DN1014" s="21"/>
      <c r="DO1014" s="21"/>
      <c r="DP1014" s="21"/>
      <c r="DQ1014" s="21"/>
      <c r="DR1014" s="21"/>
      <c r="DS1014" s="21"/>
      <c r="DT1014" s="21"/>
      <c r="DU1014" s="21"/>
      <c r="DV1014" s="21"/>
      <c r="DW1014" s="21"/>
      <c r="DX1014" s="21"/>
      <c r="DY1014" s="21"/>
      <c r="DZ1014" s="21"/>
      <c r="EA1014" s="21"/>
      <c r="EB1014" s="21"/>
      <c r="EC1014" s="21"/>
      <c r="ED1014" s="21"/>
      <c r="EE1014" s="21"/>
      <c r="EF1014" s="21"/>
      <c r="EG1014" s="21"/>
      <c r="EH1014" s="21"/>
      <c r="EI1014" s="21"/>
      <c r="EJ1014" s="21"/>
      <c r="EK1014" s="21"/>
      <c r="EL1014" s="21"/>
      <c r="EM1014" s="21"/>
      <c r="EN1014" s="21"/>
      <c r="EO1014" s="21"/>
      <c r="EP1014" s="21"/>
      <c r="EQ1014" s="21"/>
      <c r="ER1014" s="21"/>
      <c r="ES1014" s="21"/>
      <c r="ET1014" s="21"/>
      <c r="EU1014" s="21"/>
      <c r="EV1014" s="21"/>
      <c r="EW1014" s="21"/>
      <c r="EX1014" s="21"/>
      <c r="EY1014" s="21"/>
      <c r="EZ1014" s="21"/>
      <c r="FA1014" s="21"/>
      <c r="FB1014" s="21"/>
      <c r="FC1014" s="21"/>
      <c r="FD1014" s="21"/>
      <c r="FE1014" s="21"/>
      <c r="FF1014" s="21"/>
      <c r="FG1014" s="21"/>
      <c r="FH1014" s="21"/>
      <c r="FI1014" s="21"/>
      <c r="FJ1014" s="21"/>
      <c r="FK1014" s="21"/>
      <c r="FL1014" s="21"/>
      <c r="FM1014" s="21"/>
      <c r="FN1014" s="21"/>
      <c r="FO1014" s="21"/>
      <c r="FP1014" s="21"/>
      <c r="FQ1014" s="21"/>
      <c r="FR1014" s="21"/>
      <c r="FS1014" s="21"/>
      <c r="FT1014" s="21"/>
      <c r="FU1014" s="21"/>
      <c r="FV1014" s="21"/>
      <c r="FW1014" s="21"/>
      <c r="FX1014" s="21"/>
      <c r="FY1014" s="21"/>
      <c r="FZ1014" s="21"/>
      <c r="GA1014" s="21"/>
      <c r="GB1014" s="21"/>
      <c r="GC1014" s="21"/>
      <c r="GD1014" s="21"/>
      <c r="GE1014" s="21"/>
      <c r="GF1014" s="21"/>
      <c r="GG1014" s="21"/>
      <c r="GH1014" s="21"/>
      <c r="GI1014" s="21"/>
      <c r="GJ1014" s="21"/>
      <c r="GK1014" s="21"/>
      <c r="GL1014" s="21"/>
      <c r="GM1014" s="21"/>
      <c r="GN1014" s="21"/>
      <c r="GO1014" s="21"/>
      <c r="GP1014" s="21"/>
      <c r="GQ1014" s="21"/>
      <c r="GR1014" s="21"/>
      <c r="GS1014" s="21"/>
      <c r="GT1014" s="21"/>
      <c r="GU1014" s="21"/>
      <c r="GV1014" s="21"/>
      <c r="GW1014" s="21"/>
      <c r="GX1014" s="21"/>
      <c r="GY1014" s="21"/>
      <c r="GZ1014" s="21"/>
      <c r="HA1014" s="21"/>
      <c r="HB1014" s="21"/>
      <c r="HC1014" s="21"/>
      <c r="HD1014" s="21"/>
      <c r="HE1014" s="21"/>
      <c r="HF1014" s="21"/>
      <c r="HG1014" s="21"/>
      <c r="HH1014" s="21"/>
      <c r="HI1014" s="21"/>
      <c r="HJ1014" s="21"/>
      <c r="HK1014" s="21"/>
      <c r="HL1014" s="21"/>
      <c r="HM1014" s="21"/>
      <c r="HN1014" s="21"/>
      <c r="HO1014" s="21"/>
      <c r="HP1014" s="21"/>
      <c r="HQ1014" s="21"/>
      <c r="HR1014" s="21"/>
      <c r="HS1014" s="21"/>
      <c r="HT1014" s="21"/>
      <c r="HU1014" s="21"/>
      <c r="HV1014" s="21"/>
      <c r="HW1014" s="21"/>
      <c r="HX1014" s="21"/>
      <c r="HY1014" s="21"/>
      <c r="HZ1014" s="21"/>
      <c r="IA1014" s="21"/>
      <c r="IB1014" s="21"/>
      <c r="IC1014" s="21"/>
      <c r="ID1014" s="21"/>
      <c r="IE1014" s="21"/>
      <c r="IF1014" s="21"/>
      <c r="IG1014" s="21"/>
      <c r="IH1014" s="21"/>
      <c r="II1014" s="21"/>
      <c r="IJ1014" s="21"/>
      <c r="IK1014" s="21"/>
      <c r="IL1014" s="21"/>
      <c r="IM1014" s="21"/>
      <c r="IN1014" s="21"/>
      <c r="IO1014" s="21"/>
      <c r="IP1014" s="21"/>
      <c r="IQ1014" s="21"/>
      <c r="IR1014" s="21"/>
      <c r="IS1014" s="21"/>
      <c r="IT1014" s="21"/>
      <c r="IU1014" s="21"/>
    </row>
    <row r="1015" spans="1:255">
      <c r="A1015" s="2"/>
      <c r="D1015" s="20"/>
      <c r="E1015" s="49"/>
      <c r="J1015" s="8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1"/>
      <c r="BA1015" s="21"/>
      <c r="BB1015" s="21"/>
      <c r="BC1015" s="21"/>
      <c r="BD1015" s="21"/>
      <c r="BE1015" s="21"/>
      <c r="BF1015" s="21"/>
      <c r="BG1015" s="21"/>
      <c r="BH1015" s="21"/>
      <c r="BI1015" s="21"/>
      <c r="BJ1015" s="21"/>
      <c r="BK1015" s="21"/>
      <c r="BL1015" s="21"/>
      <c r="BM1015" s="21"/>
      <c r="BN1015" s="21"/>
      <c r="BO1015" s="21"/>
      <c r="BP1015" s="21"/>
      <c r="BQ1015" s="21"/>
      <c r="BR1015" s="21"/>
      <c r="BS1015" s="21"/>
      <c r="BT1015" s="21"/>
      <c r="BU1015" s="21"/>
      <c r="BV1015" s="21"/>
      <c r="BW1015" s="21"/>
      <c r="BX1015" s="21"/>
      <c r="BY1015" s="21"/>
      <c r="BZ1015" s="21"/>
      <c r="CA1015" s="21"/>
      <c r="CB1015" s="21"/>
      <c r="CC1015" s="21"/>
      <c r="CD1015" s="21"/>
      <c r="CE1015" s="21"/>
      <c r="CF1015" s="21"/>
      <c r="CG1015" s="21"/>
      <c r="CH1015" s="21"/>
      <c r="CI1015" s="21"/>
      <c r="CJ1015" s="21"/>
      <c r="CK1015" s="21"/>
      <c r="CL1015" s="21"/>
      <c r="CM1015" s="21"/>
      <c r="CN1015" s="21"/>
      <c r="CO1015" s="21"/>
      <c r="CP1015" s="21"/>
      <c r="CQ1015" s="21"/>
      <c r="CR1015" s="21"/>
      <c r="CS1015" s="21"/>
      <c r="CT1015" s="21"/>
      <c r="CU1015" s="21"/>
      <c r="CV1015" s="21"/>
      <c r="CW1015" s="21"/>
      <c r="CX1015" s="21"/>
      <c r="CY1015" s="21"/>
      <c r="CZ1015" s="21"/>
      <c r="DA1015" s="21"/>
      <c r="DB1015" s="21"/>
      <c r="DC1015" s="21"/>
      <c r="DD1015" s="21"/>
      <c r="DE1015" s="21"/>
      <c r="DF1015" s="21"/>
      <c r="DG1015" s="21"/>
      <c r="DH1015" s="21"/>
      <c r="DI1015" s="21"/>
      <c r="DJ1015" s="21"/>
      <c r="DK1015" s="21"/>
      <c r="DL1015" s="21"/>
      <c r="DM1015" s="21"/>
      <c r="DN1015" s="21"/>
      <c r="DO1015" s="21"/>
      <c r="DP1015" s="21"/>
      <c r="DQ1015" s="21"/>
      <c r="DR1015" s="21"/>
      <c r="DS1015" s="21"/>
      <c r="DT1015" s="21"/>
      <c r="DU1015" s="21"/>
      <c r="DV1015" s="21"/>
      <c r="DW1015" s="21"/>
      <c r="DX1015" s="21"/>
      <c r="DY1015" s="21"/>
      <c r="DZ1015" s="21"/>
      <c r="EA1015" s="21"/>
      <c r="EB1015" s="21"/>
      <c r="EC1015" s="21"/>
      <c r="ED1015" s="21"/>
      <c r="EE1015" s="21"/>
      <c r="EF1015" s="21"/>
      <c r="EG1015" s="21"/>
      <c r="EH1015" s="21"/>
      <c r="EI1015" s="21"/>
      <c r="EJ1015" s="21"/>
      <c r="EK1015" s="21"/>
      <c r="EL1015" s="21"/>
      <c r="EM1015" s="21"/>
      <c r="EN1015" s="21"/>
      <c r="EO1015" s="21"/>
      <c r="EP1015" s="21"/>
      <c r="EQ1015" s="21"/>
      <c r="ER1015" s="21"/>
      <c r="ES1015" s="21"/>
      <c r="ET1015" s="21"/>
      <c r="EU1015" s="21"/>
      <c r="EV1015" s="21"/>
      <c r="EW1015" s="21"/>
      <c r="EX1015" s="21"/>
      <c r="EY1015" s="21"/>
      <c r="EZ1015" s="21"/>
      <c r="FA1015" s="21"/>
      <c r="FB1015" s="21"/>
      <c r="FC1015" s="21"/>
      <c r="FD1015" s="21"/>
      <c r="FE1015" s="21"/>
      <c r="FF1015" s="21"/>
      <c r="FG1015" s="21"/>
      <c r="FH1015" s="21"/>
      <c r="FI1015" s="21"/>
      <c r="FJ1015" s="21"/>
      <c r="FK1015" s="21"/>
      <c r="FL1015" s="21"/>
      <c r="FM1015" s="21"/>
      <c r="FN1015" s="21"/>
      <c r="FO1015" s="21"/>
      <c r="FP1015" s="21"/>
      <c r="FQ1015" s="21"/>
      <c r="FR1015" s="21"/>
      <c r="FS1015" s="21"/>
      <c r="FT1015" s="21"/>
      <c r="FU1015" s="21"/>
      <c r="FV1015" s="21"/>
      <c r="FW1015" s="21"/>
      <c r="FX1015" s="21"/>
      <c r="FY1015" s="21"/>
      <c r="FZ1015" s="21"/>
      <c r="GA1015" s="21"/>
      <c r="GB1015" s="21"/>
      <c r="GC1015" s="21"/>
      <c r="GD1015" s="21"/>
      <c r="GE1015" s="21"/>
      <c r="GF1015" s="21"/>
      <c r="GG1015" s="21"/>
      <c r="GH1015" s="21"/>
      <c r="GI1015" s="21"/>
      <c r="GJ1015" s="21"/>
      <c r="GK1015" s="21"/>
      <c r="GL1015" s="21"/>
      <c r="GM1015" s="21"/>
      <c r="GN1015" s="21"/>
      <c r="GO1015" s="21"/>
      <c r="GP1015" s="21"/>
      <c r="GQ1015" s="21"/>
      <c r="GR1015" s="21"/>
      <c r="GS1015" s="21"/>
      <c r="GT1015" s="21"/>
      <c r="GU1015" s="21"/>
      <c r="GV1015" s="21"/>
      <c r="GW1015" s="21"/>
      <c r="GX1015" s="21"/>
      <c r="GY1015" s="21"/>
      <c r="GZ1015" s="21"/>
      <c r="HA1015" s="21"/>
      <c r="HB1015" s="21"/>
      <c r="HC1015" s="21"/>
      <c r="HD1015" s="21"/>
      <c r="HE1015" s="21"/>
      <c r="HF1015" s="21"/>
      <c r="HG1015" s="21"/>
      <c r="HH1015" s="21"/>
      <c r="HI1015" s="21"/>
      <c r="HJ1015" s="21"/>
      <c r="HK1015" s="21"/>
      <c r="HL1015" s="21"/>
      <c r="HM1015" s="21"/>
      <c r="HN1015" s="21"/>
      <c r="HO1015" s="21"/>
      <c r="HP1015" s="21"/>
      <c r="HQ1015" s="21"/>
      <c r="HR1015" s="21"/>
      <c r="HS1015" s="21"/>
      <c r="HT1015" s="21"/>
      <c r="HU1015" s="21"/>
      <c r="HV1015" s="21"/>
      <c r="HW1015" s="21"/>
      <c r="HX1015" s="21"/>
      <c r="HY1015" s="21"/>
      <c r="HZ1015" s="21"/>
      <c r="IA1015" s="21"/>
      <c r="IB1015" s="21"/>
      <c r="IC1015" s="21"/>
      <c r="ID1015" s="21"/>
      <c r="IE1015" s="21"/>
      <c r="IF1015" s="21"/>
      <c r="IG1015" s="21"/>
      <c r="IH1015" s="21"/>
      <c r="II1015" s="21"/>
      <c r="IJ1015" s="21"/>
      <c r="IK1015" s="21"/>
      <c r="IL1015" s="21"/>
      <c r="IM1015" s="21"/>
      <c r="IN1015" s="21"/>
      <c r="IO1015" s="21"/>
      <c r="IP1015" s="21"/>
      <c r="IQ1015" s="21"/>
      <c r="IR1015" s="21"/>
      <c r="IS1015" s="21"/>
      <c r="IT1015" s="21"/>
      <c r="IU1015" s="21"/>
    </row>
    <row r="1016" spans="1:255">
      <c r="A1016" s="2"/>
      <c r="D1016" s="20"/>
      <c r="E1016" s="49"/>
      <c r="J1016" s="8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1"/>
      <c r="BA1016" s="21"/>
      <c r="BB1016" s="21"/>
      <c r="BC1016" s="21"/>
      <c r="BD1016" s="21"/>
      <c r="BE1016" s="21"/>
      <c r="BF1016" s="21"/>
      <c r="BG1016" s="21"/>
      <c r="BH1016" s="21"/>
      <c r="BI1016" s="21"/>
      <c r="BJ1016" s="21"/>
      <c r="BK1016" s="21"/>
      <c r="BL1016" s="21"/>
      <c r="BM1016" s="21"/>
      <c r="BN1016" s="21"/>
      <c r="BO1016" s="21"/>
      <c r="BP1016" s="21"/>
      <c r="BQ1016" s="21"/>
      <c r="BR1016" s="21"/>
      <c r="BS1016" s="21"/>
      <c r="BT1016" s="21"/>
      <c r="BU1016" s="21"/>
      <c r="BV1016" s="21"/>
      <c r="BW1016" s="21"/>
      <c r="BX1016" s="21"/>
      <c r="BY1016" s="21"/>
      <c r="BZ1016" s="21"/>
      <c r="CA1016" s="21"/>
      <c r="CB1016" s="21"/>
      <c r="CC1016" s="21"/>
      <c r="CD1016" s="21"/>
      <c r="CE1016" s="21"/>
      <c r="CF1016" s="21"/>
      <c r="CG1016" s="21"/>
      <c r="CH1016" s="21"/>
      <c r="CI1016" s="21"/>
      <c r="CJ1016" s="21"/>
      <c r="CK1016" s="21"/>
      <c r="CL1016" s="21"/>
      <c r="CM1016" s="21"/>
      <c r="CN1016" s="21"/>
      <c r="CO1016" s="21"/>
      <c r="CP1016" s="21"/>
      <c r="CQ1016" s="21"/>
      <c r="CR1016" s="21"/>
      <c r="CS1016" s="21"/>
      <c r="CT1016" s="21"/>
      <c r="CU1016" s="21"/>
      <c r="CV1016" s="21"/>
      <c r="CW1016" s="21"/>
      <c r="CX1016" s="21"/>
      <c r="CY1016" s="21"/>
      <c r="CZ1016" s="21"/>
      <c r="DA1016" s="21"/>
      <c r="DB1016" s="21"/>
      <c r="DC1016" s="21"/>
      <c r="DD1016" s="21"/>
      <c r="DE1016" s="21"/>
      <c r="DF1016" s="21"/>
      <c r="DG1016" s="21"/>
      <c r="DH1016" s="21"/>
      <c r="DI1016" s="21"/>
      <c r="DJ1016" s="21"/>
      <c r="DK1016" s="21"/>
      <c r="DL1016" s="21"/>
      <c r="DM1016" s="21"/>
      <c r="DN1016" s="21"/>
      <c r="DO1016" s="21"/>
      <c r="DP1016" s="21"/>
      <c r="DQ1016" s="21"/>
      <c r="DR1016" s="21"/>
      <c r="DS1016" s="21"/>
      <c r="DT1016" s="21"/>
      <c r="DU1016" s="21"/>
      <c r="DV1016" s="21"/>
      <c r="DW1016" s="21"/>
      <c r="DX1016" s="21"/>
      <c r="DY1016" s="21"/>
      <c r="DZ1016" s="21"/>
      <c r="EA1016" s="21"/>
      <c r="EB1016" s="21"/>
      <c r="EC1016" s="21"/>
      <c r="ED1016" s="21"/>
      <c r="EE1016" s="21"/>
      <c r="EF1016" s="21"/>
      <c r="EG1016" s="21"/>
      <c r="EH1016" s="21"/>
      <c r="EI1016" s="21"/>
      <c r="EJ1016" s="21"/>
      <c r="EK1016" s="21"/>
      <c r="EL1016" s="21"/>
      <c r="EM1016" s="21"/>
      <c r="EN1016" s="21"/>
      <c r="EO1016" s="21"/>
      <c r="EP1016" s="21"/>
      <c r="EQ1016" s="21"/>
      <c r="ER1016" s="21"/>
      <c r="ES1016" s="21"/>
      <c r="ET1016" s="21"/>
      <c r="EU1016" s="21"/>
      <c r="EV1016" s="21"/>
      <c r="EW1016" s="21"/>
      <c r="EX1016" s="21"/>
      <c r="EY1016" s="21"/>
      <c r="EZ1016" s="21"/>
      <c r="FA1016" s="21"/>
      <c r="FB1016" s="21"/>
      <c r="FC1016" s="21"/>
      <c r="FD1016" s="21"/>
      <c r="FE1016" s="21"/>
      <c r="FF1016" s="21"/>
      <c r="FG1016" s="21"/>
      <c r="FH1016" s="21"/>
      <c r="FI1016" s="21"/>
      <c r="FJ1016" s="21"/>
      <c r="FK1016" s="21"/>
      <c r="FL1016" s="21"/>
      <c r="FM1016" s="21"/>
      <c r="FN1016" s="21"/>
      <c r="FO1016" s="21"/>
      <c r="FP1016" s="21"/>
      <c r="FQ1016" s="21"/>
      <c r="FR1016" s="21"/>
      <c r="FS1016" s="21"/>
      <c r="FT1016" s="21"/>
      <c r="FU1016" s="21"/>
      <c r="FV1016" s="21"/>
      <c r="FW1016" s="21"/>
      <c r="FX1016" s="21"/>
      <c r="FY1016" s="21"/>
      <c r="FZ1016" s="21"/>
      <c r="GA1016" s="21"/>
      <c r="GB1016" s="21"/>
      <c r="GC1016" s="21"/>
      <c r="GD1016" s="21"/>
      <c r="GE1016" s="21"/>
      <c r="GF1016" s="21"/>
      <c r="GG1016" s="21"/>
      <c r="GH1016" s="21"/>
      <c r="GI1016" s="21"/>
      <c r="GJ1016" s="21"/>
      <c r="GK1016" s="21"/>
      <c r="GL1016" s="21"/>
      <c r="GM1016" s="21"/>
      <c r="GN1016" s="21"/>
      <c r="GO1016" s="21"/>
      <c r="GP1016" s="21"/>
      <c r="GQ1016" s="21"/>
      <c r="GR1016" s="21"/>
      <c r="GS1016" s="21"/>
      <c r="GT1016" s="21"/>
      <c r="GU1016" s="21"/>
      <c r="GV1016" s="21"/>
      <c r="GW1016" s="21"/>
      <c r="GX1016" s="21"/>
      <c r="GY1016" s="21"/>
      <c r="GZ1016" s="21"/>
      <c r="HA1016" s="21"/>
      <c r="HB1016" s="21"/>
      <c r="HC1016" s="21"/>
      <c r="HD1016" s="21"/>
      <c r="HE1016" s="21"/>
      <c r="HF1016" s="21"/>
      <c r="HG1016" s="21"/>
      <c r="HH1016" s="21"/>
      <c r="HI1016" s="21"/>
      <c r="HJ1016" s="21"/>
      <c r="HK1016" s="21"/>
      <c r="HL1016" s="21"/>
      <c r="HM1016" s="21"/>
      <c r="HN1016" s="21"/>
      <c r="HO1016" s="21"/>
      <c r="HP1016" s="21"/>
      <c r="HQ1016" s="21"/>
      <c r="HR1016" s="21"/>
      <c r="HS1016" s="21"/>
      <c r="HT1016" s="21"/>
      <c r="HU1016" s="21"/>
      <c r="HV1016" s="21"/>
      <c r="HW1016" s="21"/>
      <c r="HX1016" s="21"/>
      <c r="HY1016" s="21"/>
      <c r="HZ1016" s="21"/>
      <c r="IA1016" s="21"/>
      <c r="IB1016" s="21"/>
      <c r="IC1016" s="21"/>
      <c r="ID1016" s="21"/>
      <c r="IE1016" s="21"/>
      <c r="IF1016" s="21"/>
      <c r="IG1016" s="21"/>
      <c r="IH1016" s="21"/>
      <c r="II1016" s="21"/>
      <c r="IJ1016" s="21"/>
      <c r="IK1016" s="21"/>
      <c r="IL1016" s="21"/>
      <c r="IM1016" s="21"/>
      <c r="IN1016" s="21"/>
      <c r="IO1016" s="21"/>
      <c r="IP1016" s="21"/>
      <c r="IQ1016" s="21"/>
      <c r="IR1016" s="21"/>
      <c r="IS1016" s="21"/>
      <c r="IT1016" s="21"/>
      <c r="IU1016" s="21"/>
    </row>
    <row r="1017" spans="1:255">
      <c r="A1017" s="2"/>
      <c r="D1017" s="20"/>
      <c r="E1017" s="49"/>
      <c r="J1017" s="8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1"/>
      <c r="BA1017" s="21"/>
      <c r="BB1017" s="21"/>
      <c r="BC1017" s="21"/>
      <c r="BD1017" s="21"/>
      <c r="BE1017" s="21"/>
      <c r="BF1017" s="21"/>
      <c r="BG1017" s="21"/>
      <c r="BH1017" s="21"/>
      <c r="BI1017" s="21"/>
      <c r="BJ1017" s="21"/>
      <c r="BK1017" s="21"/>
      <c r="BL1017" s="21"/>
      <c r="BM1017" s="21"/>
      <c r="BN1017" s="21"/>
      <c r="BO1017" s="21"/>
      <c r="BP1017" s="21"/>
      <c r="BQ1017" s="21"/>
      <c r="BR1017" s="21"/>
      <c r="BS1017" s="21"/>
      <c r="BT1017" s="21"/>
      <c r="BU1017" s="21"/>
      <c r="BV1017" s="21"/>
      <c r="BW1017" s="21"/>
      <c r="BX1017" s="21"/>
      <c r="BY1017" s="21"/>
      <c r="BZ1017" s="21"/>
      <c r="CA1017" s="21"/>
      <c r="CB1017" s="21"/>
      <c r="CC1017" s="21"/>
      <c r="CD1017" s="21"/>
      <c r="CE1017" s="21"/>
      <c r="CF1017" s="21"/>
      <c r="CG1017" s="21"/>
      <c r="CH1017" s="21"/>
      <c r="CI1017" s="21"/>
      <c r="CJ1017" s="21"/>
      <c r="CK1017" s="21"/>
      <c r="CL1017" s="21"/>
      <c r="CM1017" s="21"/>
      <c r="CN1017" s="21"/>
      <c r="CO1017" s="21"/>
      <c r="CP1017" s="21"/>
      <c r="CQ1017" s="21"/>
      <c r="CR1017" s="21"/>
      <c r="CS1017" s="21"/>
      <c r="CT1017" s="21"/>
      <c r="CU1017" s="21"/>
      <c r="CV1017" s="21"/>
      <c r="CW1017" s="21"/>
      <c r="CX1017" s="21"/>
      <c r="CY1017" s="21"/>
      <c r="CZ1017" s="21"/>
      <c r="DA1017" s="21"/>
      <c r="DB1017" s="21"/>
      <c r="DC1017" s="21"/>
      <c r="DD1017" s="21"/>
      <c r="DE1017" s="21"/>
      <c r="DF1017" s="21"/>
      <c r="DG1017" s="21"/>
      <c r="DH1017" s="21"/>
      <c r="DI1017" s="21"/>
      <c r="DJ1017" s="21"/>
      <c r="DK1017" s="21"/>
      <c r="DL1017" s="21"/>
      <c r="DM1017" s="21"/>
      <c r="DN1017" s="21"/>
      <c r="DO1017" s="21"/>
      <c r="DP1017" s="21"/>
      <c r="DQ1017" s="21"/>
      <c r="DR1017" s="21"/>
      <c r="DS1017" s="21"/>
      <c r="DT1017" s="21"/>
      <c r="DU1017" s="21"/>
      <c r="DV1017" s="21"/>
      <c r="DW1017" s="21"/>
      <c r="DX1017" s="21"/>
      <c r="DY1017" s="21"/>
      <c r="DZ1017" s="21"/>
      <c r="EA1017" s="21"/>
      <c r="EB1017" s="21"/>
      <c r="EC1017" s="21"/>
      <c r="ED1017" s="21"/>
      <c r="EE1017" s="21"/>
      <c r="EF1017" s="21"/>
      <c r="EG1017" s="21"/>
      <c r="EH1017" s="21"/>
      <c r="EI1017" s="21"/>
      <c r="EJ1017" s="21"/>
      <c r="EK1017" s="21"/>
      <c r="EL1017" s="21"/>
      <c r="EM1017" s="21"/>
      <c r="EN1017" s="21"/>
      <c r="EO1017" s="21"/>
      <c r="EP1017" s="21"/>
      <c r="EQ1017" s="21"/>
      <c r="ER1017" s="21"/>
      <c r="ES1017" s="21"/>
      <c r="ET1017" s="21"/>
      <c r="EU1017" s="21"/>
      <c r="EV1017" s="21"/>
      <c r="EW1017" s="21"/>
      <c r="EX1017" s="21"/>
      <c r="EY1017" s="21"/>
      <c r="EZ1017" s="21"/>
      <c r="FA1017" s="21"/>
      <c r="FB1017" s="21"/>
      <c r="FC1017" s="21"/>
      <c r="FD1017" s="21"/>
      <c r="FE1017" s="21"/>
      <c r="FF1017" s="21"/>
      <c r="FG1017" s="21"/>
      <c r="FH1017" s="21"/>
      <c r="FI1017" s="21"/>
      <c r="FJ1017" s="21"/>
      <c r="FK1017" s="21"/>
      <c r="FL1017" s="21"/>
      <c r="FM1017" s="21"/>
      <c r="FN1017" s="21"/>
      <c r="FO1017" s="21"/>
      <c r="FP1017" s="21"/>
      <c r="FQ1017" s="21"/>
      <c r="FR1017" s="21"/>
      <c r="FS1017" s="21"/>
      <c r="FT1017" s="21"/>
      <c r="FU1017" s="21"/>
      <c r="FV1017" s="21"/>
      <c r="FW1017" s="21"/>
      <c r="FX1017" s="21"/>
      <c r="FY1017" s="21"/>
      <c r="FZ1017" s="21"/>
      <c r="GA1017" s="21"/>
      <c r="GB1017" s="21"/>
      <c r="GC1017" s="21"/>
      <c r="GD1017" s="21"/>
      <c r="GE1017" s="21"/>
      <c r="GF1017" s="21"/>
      <c r="GG1017" s="21"/>
      <c r="GH1017" s="21"/>
      <c r="GI1017" s="21"/>
      <c r="GJ1017" s="21"/>
      <c r="GK1017" s="21"/>
      <c r="GL1017" s="21"/>
      <c r="GM1017" s="21"/>
      <c r="GN1017" s="21"/>
      <c r="GO1017" s="21"/>
      <c r="GP1017" s="21"/>
      <c r="GQ1017" s="21"/>
      <c r="GR1017" s="21"/>
      <c r="GS1017" s="21"/>
      <c r="GT1017" s="21"/>
      <c r="GU1017" s="21"/>
      <c r="GV1017" s="21"/>
      <c r="GW1017" s="21"/>
      <c r="GX1017" s="21"/>
      <c r="GY1017" s="21"/>
      <c r="GZ1017" s="21"/>
      <c r="HA1017" s="21"/>
      <c r="HB1017" s="21"/>
      <c r="HC1017" s="21"/>
      <c r="HD1017" s="21"/>
      <c r="HE1017" s="21"/>
      <c r="HF1017" s="21"/>
      <c r="HG1017" s="21"/>
      <c r="HH1017" s="21"/>
      <c r="HI1017" s="21"/>
      <c r="HJ1017" s="21"/>
      <c r="HK1017" s="21"/>
      <c r="HL1017" s="21"/>
      <c r="HM1017" s="21"/>
      <c r="HN1017" s="21"/>
      <c r="HO1017" s="21"/>
      <c r="HP1017" s="21"/>
      <c r="HQ1017" s="21"/>
      <c r="HR1017" s="21"/>
      <c r="HS1017" s="21"/>
      <c r="HT1017" s="21"/>
      <c r="HU1017" s="21"/>
      <c r="HV1017" s="21"/>
      <c r="HW1017" s="21"/>
      <c r="HX1017" s="21"/>
      <c r="HY1017" s="21"/>
      <c r="HZ1017" s="21"/>
      <c r="IA1017" s="21"/>
      <c r="IB1017" s="21"/>
      <c r="IC1017" s="21"/>
      <c r="ID1017" s="21"/>
      <c r="IE1017" s="21"/>
      <c r="IF1017" s="21"/>
      <c r="IG1017" s="21"/>
      <c r="IH1017" s="21"/>
      <c r="II1017" s="21"/>
      <c r="IJ1017" s="21"/>
      <c r="IK1017" s="21"/>
      <c r="IL1017" s="21"/>
      <c r="IM1017" s="21"/>
      <c r="IN1017" s="21"/>
      <c r="IO1017" s="21"/>
      <c r="IP1017" s="21"/>
      <c r="IQ1017" s="21"/>
      <c r="IR1017" s="21"/>
      <c r="IS1017" s="21"/>
      <c r="IT1017" s="21"/>
      <c r="IU1017" s="21"/>
    </row>
    <row r="1018" spans="1:255">
      <c r="A1018" s="2"/>
      <c r="D1018" s="20"/>
      <c r="E1018" s="49"/>
      <c r="J1018" s="8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1"/>
      <c r="BA1018" s="21"/>
      <c r="BB1018" s="21"/>
      <c r="BC1018" s="21"/>
      <c r="BD1018" s="21"/>
      <c r="BE1018" s="21"/>
      <c r="BF1018" s="21"/>
      <c r="BG1018" s="21"/>
      <c r="BH1018" s="21"/>
      <c r="BI1018" s="21"/>
      <c r="BJ1018" s="21"/>
      <c r="BK1018" s="21"/>
      <c r="BL1018" s="21"/>
      <c r="BM1018" s="21"/>
      <c r="BN1018" s="21"/>
      <c r="BO1018" s="21"/>
      <c r="BP1018" s="21"/>
      <c r="BQ1018" s="21"/>
      <c r="BR1018" s="21"/>
      <c r="BS1018" s="21"/>
      <c r="BT1018" s="21"/>
      <c r="BU1018" s="21"/>
      <c r="BV1018" s="21"/>
      <c r="BW1018" s="21"/>
      <c r="BX1018" s="21"/>
      <c r="BY1018" s="21"/>
      <c r="BZ1018" s="21"/>
      <c r="CA1018" s="21"/>
      <c r="CB1018" s="21"/>
      <c r="CC1018" s="21"/>
      <c r="CD1018" s="21"/>
      <c r="CE1018" s="21"/>
      <c r="CF1018" s="21"/>
      <c r="CG1018" s="21"/>
      <c r="CH1018" s="21"/>
      <c r="CI1018" s="21"/>
      <c r="CJ1018" s="21"/>
      <c r="CK1018" s="21"/>
      <c r="CL1018" s="21"/>
      <c r="CM1018" s="21"/>
      <c r="CN1018" s="21"/>
      <c r="CO1018" s="21"/>
      <c r="CP1018" s="21"/>
      <c r="CQ1018" s="21"/>
      <c r="CR1018" s="21"/>
      <c r="CS1018" s="21"/>
      <c r="CT1018" s="21"/>
      <c r="CU1018" s="21"/>
      <c r="CV1018" s="21"/>
      <c r="CW1018" s="21"/>
      <c r="CX1018" s="21"/>
      <c r="CY1018" s="21"/>
      <c r="CZ1018" s="21"/>
      <c r="DA1018" s="21"/>
      <c r="DB1018" s="21"/>
      <c r="DC1018" s="21"/>
      <c r="DD1018" s="21"/>
      <c r="DE1018" s="21"/>
      <c r="DF1018" s="21"/>
      <c r="DG1018" s="21"/>
      <c r="DH1018" s="21"/>
      <c r="DI1018" s="21"/>
      <c r="DJ1018" s="21"/>
      <c r="DK1018" s="21"/>
      <c r="DL1018" s="21"/>
      <c r="DM1018" s="21"/>
      <c r="DN1018" s="21"/>
      <c r="DO1018" s="21"/>
      <c r="DP1018" s="21"/>
      <c r="DQ1018" s="21"/>
      <c r="DR1018" s="21"/>
      <c r="DS1018" s="21"/>
      <c r="DT1018" s="21"/>
      <c r="DU1018" s="21"/>
      <c r="DV1018" s="21"/>
      <c r="DW1018" s="21"/>
      <c r="DX1018" s="21"/>
      <c r="DY1018" s="21"/>
      <c r="DZ1018" s="21"/>
      <c r="EA1018" s="21"/>
      <c r="EB1018" s="21"/>
      <c r="EC1018" s="21"/>
      <c r="ED1018" s="21"/>
      <c r="EE1018" s="21"/>
      <c r="EF1018" s="21"/>
      <c r="EG1018" s="21"/>
      <c r="EH1018" s="21"/>
      <c r="EI1018" s="21"/>
      <c r="EJ1018" s="21"/>
      <c r="EK1018" s="21"/>
      <c r="EL1018" s="21"/>
      <c r="EM1018" s="21"/>
      <c r="EN1018" s="21"/>
      <c r="EO1018" s="21"/>
      <c r="EP1018" s="21"/>
      <c r="EQ1018" s="21"/>
      <c r="ER1018" s="21"/>
      <c r="ES1018" s="21"/>
      <c r="ET1018" s="21"/>
      <c r="EU1018" s="21"/>
      <c r="EV1018" s="21"/>
      <c r="EW1018" s="21"/>
      <c r="EX1018" s="21"/>
      <c r="EY1018" s="21"/>
      <c r="EZ1018" s="21"/>
      <c r="FA1018" s="21"/>
      <c r="FB1018" s="21"/>
      <c r="FC1018" s="21"/>
      <c r="FD1018" s="21"/>
      <c r="FE1018" s="21"/>
      <c r="FF1018" s="21"/>
      <c r="FG1018" s="21"/>
      <c r="FH1018" s="21"/>
      <c r="FI1018" s="21"/>
      <c r="FJ1018" s="21"/>
      <c r="FK1018" s="21"/>
      <c r="FL1018" s="21"/>
      <c r="FM1018" s="21"/>
      <c r="FN1018" s="21"/>
      <c r="FO1018" s="21"/>
      <c r="FP1018" s="21"/>
      <c r="FQ1018" s="21"/>
      <c r="FR1018" s="21"/>
      <c r="FS1018" s="21"/>
      <c r="FT1018" s="21"/>
      <c r="FU1018" s="21"/>
      <c r="FV1018" s="21"/>
      <c r="FW1018" s="21"/>
      <c r="FX1018" s="21"/>
      <c r="FY1018" s="21"/>
      <c r="FZ1018" s="21"/>
      <c r="GA1018" s="21"/>
      <c r="GB1018" s="21"/>
      <c r="GC1018" s="21"/>
      <c r="GD1018" s="21"/>
      <c r="GE1018" s="21"/>
      <c r="GF1018" s="21"/>
      <c r="GG1018" s="21"/>
      <c r="GH1018" s="21"/>
      <c r="GI1018" s="21"/>
      <c r="GJ1018" s="21"/>
      <c r="GK1018" s="21"/>
      <c r="GL1018" s="21"/>
      <c r="GM1018" s="21"/>
      <c r="GN1018" s="21"/>
      <c r="GO1018" s="21"/>
      <c r="GP1018" s="21"/>
      <c r="GQ1018" s="21"/>
      <c r="GR1018" s="21"/>
      <c r="GS1018" s="21"/>
      <c r="GT1018" s="21"/>
      <c r="GU1018" s="21"/>
      <c r="GV1018" s="21"/>
      <c r="GW1018" s="21"/>
      <c r="GX1018" s="21"/>
      <c r="GY1018" s="21"/>
      <c r="GZ1018" s="21"/>
      <c r="HA1018" s="21"/>
      <c r="HB1018" s="21"/>
      <c r="HC1018" s="21"/>
      <c r="HD1018" s="21"/>
      <c r="HE1018" s="21"/>
      <c r="HF1018" s="21"/>
      <c r="HG1018" s="21"/>
      <c r="HH1018" s="21"/>
      <c r="HI1018" s="21"/>
      <c r="HJ1018" s="21"/>
      <c r="HK1018" s="21"/>
      <c r="HL1018" s="21"/>
      <c r="HM1018" s="21"/>
      <c r="HN1018" s="21"/>
      <c r="HO1018" s="21"/>
      <c r="HP1018" s="21"/>
      <c r="HQ1018" s="21"/>
      <c r="HR1018" s="21"/>
      <c r="HS1018" s="21"/>
      <c r="HT1018" s="21"/>
      <c r="HU1018" s="21"/>
      <c r="HV1018" s="21"/>
      <c r="HW1018" s="21"/>
      <c r="HX1018" s="21"/>
      <c r="HY1018" s="21"/>
      <c r="HZ1018" s="21"/>
      <c r="IA1018" s="21"/>
      <c r="IB1018" s="21"/>
      <c r="IC1018" s="21"/>
      <c r="ID1018" s="21"/>
      <c r="IE1018" s="21"/>
      <c r="IF1018" s="21"/>
      <c r="IG1018" s="21"/>
      <c r="IH1018" s="21"/>
      <c r="II1018" s="21"/>
      <c r="IJ1018" s="21"/>
      <c r="IK1018" s="21"/>
      <c r="IL1018" s="21"/>
      <c r="IM1018" s="21"/>
      <c r="IN1018" s="21"/>
      <c r="IO1018" s="21"/>
      <c r="IP1018" s="21"/>
      <c r="IQ1018" s="21"/>
      <c r="IR1018" s="21"/>
      <c r="IS1018" s="21"/>
      <c r="IT1018" s="21"/>
      <c r="IU1018" s="21"/>
    </row>
    <row r="1019" spans="1:255">
      <c r="A1019" s="2"/>
      <c r="D1019" s="20"/>
      <c r="E1019" s="49"/>
      <c r="J1019" s="8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1"/>
      <c r="BA1019" s="21"/>
      <c r="BB1019" s="21"/>
      <c r="BC1019" s="21"/>
      <c r="BD1019" s="21"/>
      <c r="BE1019" s="21"/>
      <c r="BF1019" s="21"/>
      <c r="BG1019" s="21"/>
      <c r="BH1019" s="21"/>
      <c r="BI1019" s="21"/>
      <c r="BJ1019" s="21"/>
      <c r="BK1019" s="21"/>
      <c r="BL1019" s="21"/>
      <c r="BM1019" s="21"/>
      <c r="BN1019" s="21"/>
      <c r="BO1019" s="21"/>
      <c r="BP1019" s="21"/>
      <c r="BQ1019" s="21"/>
      <c r="BR1019" s="21"/>
      <c r="BS1019" s="21"/>
      <c r="BT1019" s="21"/>
      <c r="BU1019" s="21"/>
      <c r="BV1019" s="21"/>
      <c r="BW1019" s="21"/>
      <c r="BX1019" s="21"/>
      <c r="BY1019" s="21"/>
      <c r="BZ1019" s="21"/>
      <c r="CA1019" s="21"/>
      <c r="CB1019" s="21"/>
      <c r="CC1019" s="21"/>
      <c r="CD1019" s="21"/>
      <c r="CE1019" s="21"/>
      <c r="CF1019" s="21"/>
      <c r="CG1019" s="21"/>
      <c r="CH1019" s="21"/>
      <c r="CI1019" s="21"/>
      <c r="CJ1019" s="21"/>
      <c r="CK1019" s="21"/>
      <c r="CL1019" s="21"/>
      <c r="CM1019" s="21"/>
      <c r="CN1019" s="21"/>
      <c r="CO1019" s="21"/>
      <c r="CP1019" s="21"/>
      <c r="CQ1019" s="21"/>
      <c r="CR1019" s="21"/>
      <c r="CS1019" s="21"/>
      <c r="CT1019" s="21"/>
      <c r="CU1019" s="21"/>
      <c r="CV1019" s="21"/>
      <c r="CW1019" s="21"/>
      <c r="CX1019" s="21"/>
      <c r="CY1019" s="21"/>
      <c r="CZ1019" s="21"/>
      <c r="DA1019" s="21"/>
      <c r="DB1019" s="21"/>
      <c r="DC1019" s="21"/>
      <c r="DD1019" s="21"/>
      <c r="DE1019" s="21"/>
      <c r="DF1019" s="21"/>
      <c r="DG1019" s="21"/>
      <c r="DH1019" s="21"/>
      <c r="DI1019" s="21"/>
      <c r="DJ1019" s="21"/>
      <c r="DK1019" s="21"/>
      <c r="DL1019" s="21"/>
      <c r="DM1019" s="21"/>
      <c r="DN1019" s="21"/>
      <c r="DO1019" s="21"/>
      <c r="DP1019" s="21"/>
      <c r="DQ1019" s="21"/>
      <c r="DR1019" s="21"/>
      <c r="DS1019" s="21"/>
      <c r="DT1019" s="21"/>
      <c r="DU1019" s="21"/>
      <c r="DV1019" s="21"/>
      <c r="DW1019" s="21"/>
      <c r="DX1019" s="21"/>
      <c r="DY1019" s="21"/>
      <c r="DZ1019" s="21"/>
      <c r="EA1019" s="21"/>
      <c r="EB1019" s="21"/>
      <c r="EC1019" s="21"/>
      <c r="ED1019" s="21"/>
      <c r="EE1019" s="21"/>
      <c r="EF1019" s="21"/>
      <c r="EG1019" s="21"/>
      <c r="EH1019" s="21"/>
      <c r="EI1019" s="21"/>
      <c r="EJ1019" s="21"/>
      <c r="EK1019" s="21"/>
      <c r="EL1019" s="21"/>
      <c r="EM1019" s="21"/>
      <c r="EN1019" s="21"/>
      <c r="EO1019" s="21"/>
      <c r="EP1019" s="21"/>
      <c r="EQ1019" s="21"/>
      <c r="ER1019" s="21"/>
      <c r="ES1019" s="21"/>
      <c r="ET1019" s="21"/>
      <c r="EU1019" s="21"/>
      <c r="EV1019" s="21"/>
      <c r="EW1019" s="21"/>
      <c r="EX1019" s="21"/>
      <c r="EY1019" s="21"/>
      <c r="EZ1019" s="21"/>
      <c r="FA1019" s="21"/>
      <c r="FB1019" s="21"/>
      <c r="FC1019" s="21"/>
      <c r="FD1019" s="21"/>
      <c r="FE1019" s="21"/>
      <c r="FF1019" s="21"/>
      <c r="FG1019" s="21"/>
      <c r="FH1019" s="21"/>
      <c r="FI1019" s="21"/>
      <c r="FJ1019" s="21"/>
      <c r="FK1019" s="21"/>
      <c r="FL1019" s="21"/>
      <c r="FM1019" s="21"/>
      <c r="FN1019" s="21"/>
      <c r="FO1019" s="21"/>
      <c r="FP1019" s="21"/>
      <c r="FQ1019" s="21"/>
      <c r="FR1019" s="21"/>
      <c r="FS1019" s="21"/>
      <c r="FT1019" s="21"/>
      <c r="FU1019" s="21"/>
      <c r="FV1019" s="21"/>
      <c r="FW1019" s="21"/>
      <c r="FX1019" s="21"/>
      <c r="FY1019" s="21"/>
      <c r="FZ1019" s="21"/>
      <c r="GA1019" s="21"/>
      <c r="GB1019" s="21"/>
      <c r="GC1019" s="21"/>
      <c r="GD1019" s="21"/>
      <c r="GE1019" s="21"/>
      <c r="GF1019" s="21"/>
      <c r="GG1019" s="21"/>
      <c r="GH1019" s="21"/>
      <c r="GI1019" s="21"/>
      <c r="GJ1019" s="21"/>
      <c r="GK1019" s="21"/>
      <c r="GL1019" s="21"/>
      <c r="GM1019" s="21"/>
      <c r="GN1019" s="21"/>
      <c r="GO1019" s="21"/>
      <c r="GP1019" s="21"/>
      <c r="GQ1019" s="21"/>
      <c r="GR1019" s="21"/>
      <c r="GS1019" s="21"/>
      <c r="GT1019" s="21"/>
      <c r="GU1019" s="21"/>
      <c r="GV1019" s="21"/>
      <c r="GW1019" s="21"/>
      <c r="GX1019" s="21"/>
      <c r="GY1019" s="21"/>
      <c r="GZ1019" s="21"/>
      <c r="HA1019" s="21"/>
      <c r="HB1019" s="21"/>
      <c r="HC1019" s="21"/>
      <c r="HD1019" s="21"/>
      <c r="HE1019" s="21"/>
      <c r="HF1019" s="21"/>
      <c r="HG1019" s="21"/>
      <c r="HH1019" s="21"/>
      <c r="HI1019" s="21"/>
      <c r="HJ1019" s="21"/>
      <c r="HK1019" s="21"/>
      <c r="HL1019" s="21"/>
      <c r="HM1019" s="21"/>
      <c r="HN1019" s="21"/>
      <c r="HO1019" s="21"/>
      <c r="HP1019" s="21"/>
      <c r="HQ1019" s="21"/>
      <c r="HR1019" s="21"/>
      <c r="HS1019" s="21"/>
      <c r="HT1019" s="21"/>
      <c r="HU1019" s="21"/>
      <c r="HV1019" s="21"/>
      <c r="HW1019" s="21"/>
      <c r="HX1019" s="21"/>
      <c r="HY1019" s="21"/>
      <c r="HZ1019" s="21"/>
      <c r="IA1019" s="21"/>
      <c r="IB1019" s="21"/>
      <c r="IC1019" s="21"/>
      <c r="ID1019" s="21"/>
      <c r="IE1019" s="21"/>
      <c r="IF1019" s="21"/>
      <c r="IG1019" s="21"/>
      <c r="IH1019" s="21"/>
      <c r="II1019" s="21"/>
      <c r="IJ1019" s="21"/>
      <c r="IK1019" s="21"/>
      <c r="IL1019" s="21"/>
      <c r="IM1019" s="21"/>
      <c r="IN1019" s="21"/>
      <c r="IO1019" s="21"/>
      <c r="IP1019" s="21"/>
      <c r="IQ1019" s="21"/>
      <c r="IR1019" s="21"/>
      <c r="IS1019" s="21"/>
      <c r="IT1019" s="21"/>
      <c r="IU1019" s="21"/>
    </row>
    <row r="1020" spans="1:255">
      <c r="A1020" s="2"/>
      <c r="D1020" s="20"/>
      <c r="E1020" s="49"/>
      <c r="J1020" s="8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1"/>
      <c r="BA1020" s="21"/>
      <c r="BB1020" s="21"/>
      <c r="BC1020" s="21"/>
      <c r="BD1020" s="21"/>
      <c r="BE1020" s="21"/>
      <c r="BF1020" s="21"/>
      <c r="BG1020" s="21"/>
      <c r="BH1020" s="21"/>
      <c r="BI1020" s="21"/>
      <c r="BJ1020" s="21"/>
      <c r="BK1020" s="21"/>
      <c r="BL1020" s="21"/>
      <c r="BM1020" s="21"/>
      <c r="BN1020" s="21"/>
      <c r="BO1020" s="21"/>
      <c r="BP1020" s="21"/>
      <c r="BQ1020" s="21"/>
      <c r="BR1020" s="21"/>
      <c r="BS1020" s="21"/>
      <c r="BT1020" s="21"/>
      <c r="BU1020" s="21"/>
      <c r="BV1020" s="21"/>
      <c r="BW1020" s="21"/>
      <c r="BX1020" s="21"/>
      <c r="BY1020" s="21"/>
      <c r="BZ1020" s="21"/>
      <c r="CA1020" s="21"/>
      <c r="CB1020" s="21"/>
      <c r="CC1020" s="21"/>
      <c r="CD1020" s="21"/>
      <c r="CE1020" s="21"/>
      <c r="CF1020" s="21"/>
      <c r="CG1020" s="21"/>
      <c r="CH1020" s="21"/>
      <c r="CI1020" s="21"/>
      <c r="CJ1020" s="21"/>
      <c r="CK1020" s="21"/>
      <c r="CL1020" s="21"/>
      <c r="CM1020" s="21"/>
      <c r="CN1020" s="21"/>
      <c r="CO1020" s="21"/>
      <c r="CP1020" s="21"/>
      <c r="CQ1020" s="21"/>
      <c r="CR1020" s="21"/>
      <c r="CS1020" s="21"/>
      <c r="CT1020" s="21"/>
      <c r="CU1020" s="21"/>
      <c r="CV1020" s="21"/>
      <c r="CW1020" s="21"/>
      <c r="CX1020" s="21"/>
      <c r="CY1020" s="21"/>
      <c r="CZ1020" s="21"/>
      <c r="DA1020" s="21"/>
      <c r="DB1020" s="21"/>
      <c r="DC1020" s="21"/>
      <c r="DD1020" s="21"/>
      <c r="DE1020" s="21"/>
      <c r="DF1020" s="21"/>
      <c r="DG1020" s="21"/>
      <c r="DH1020" s="21"/>
      <c r="DI1020" s="21"/>
      <c r="DJ1020" s="21"/>
      <c r="DK1020" s="21"/>
      <c r="DL1020" s="21"/>
      <c r="DM1020" s="21"/>
      <c r="DN1020" s="21"/>
      <c r="DO1020" s="21"/>
      <c r="DP1020" s="21"/>
      <c r="DQ1020" s="21"/>
      <c r="DR1020" s="21"/>
      <c r="DS1020" s="21"/>
      <c r="DT1020" s="21"/>
      <c r="DU1020" s="21"/>
      <c r="DV1020" s="21"/>
      <c r="DW1020" s="21"/>
      <c r="DX1020" s="21"/>
      <c r="DY1020" s="21"/>
      <c r="DZ1020" s="21"/>
      <c r="EA1020" s="21"/>
      <c r="EB1020" s="21"/>
      <c r="EC1020" s="21"/>
      <c r="ED1020" s="21"/>
      <c r="EE1020" s="21"/>
      <c r="EF1020" s="21"/>
      <c r="EG1020" s="21"/>
      <c r="EH1020" s="21"/>
      <c r="EI1020" s="21"/>
      <c r="EJ1020" s="21"/>
      <c r="EK1020" s="21"/>
      <c r="EL1020" s="21"/>
      <c r="EM1020" s="21"/>
      <c r="EN1020" s="21"/>
      <c r="EO1020" s="21"/>
      <c r="EP1020" s="21"/>
      <c r="EQ1020" s="21"/>
      <c r="ER1020" s="21"/>
      <c r="ES1020" s="21"/>
      <c r="ET1020" s="21"/>
      <c r="EU1020" s="21"/>
      <c r="EV1020" s="21"/>
      <c r="EW1020" s="21"/>
      <c r="EX1020" s="21"/>
      <c r="EY1020" s="21"/>
      <c r="EZ1020" s="21"/>
      <c r="FA1020" s="21"/>
      <c r="FB1020" s="21"/>
      <c r="FC1020" s="21"/>
      <c r="FD1020" s="21"/>
      <c r="FE1020" s="21"/>
      <c r="FF1020" s="21"/>
      <c r="FG1020" s="21"/>
      <c r="FH1020" s="21"/>
      <c r="FI1020" s="21"/>
      <c r="FJ1020" s="21"/>
      <c r="FK1020" s="21"/>
      <c r="FL1020" s="21"/>
      <c r="FM1020" s="21"/>
      <c r="FN1020" s="21"/>
      <c r="FO1020" s="21"/>
      <c r="FP1020" s="21"/>
      <c r="FQ1020" s="21"/>
      <c r="FR1020" s="21"/>
      <c r="FS1020" s="21"/>
      <c r="FT1020" s="21"/>
      <c r="FU1020" s="21"/>
      <c r="FV1020" s="21"/>
      <c r="FW1020" s="21"/>
      <c r="FX1020" s="21"/>
      <c r="FY1020" s="21"/>
      <c r="FZ1020" s="21"/>
      <c r="GA1020" s="21"/>
      <c r="GB1020" s="21"/>
      <c r="GC1020" s="21"/>
      <c r="GD1020" s="21"/>
      <c r="GE1020" s="21"/>
      <c r="GF1020" s="21"/>
      <c r="GG1020" s="21"/>
      <c r="GH1020" s="21"/>
      <c r="GI1020" s="21"/>
      <c r="GJ1020" s="21"/>
      <c r="GK1020" s="21"/>
      <c r="GL1020" s="21"/>
      <c r="GM1020" s="21"/>
      <c r="GN1020" s="21"/>
      <c r="GO1020" s="21"/>
      <c r="GP1020" s="21"/>
      <c r="GQ1020" s="21"/>
      <c r="GR1020" s="21"/>
      <c r="GS1020" s="21"/>
      <c r="GT1020" s="21"/>
      <c r="GU1020" s="21"/>
      <c r="GV1020" s="21"/>
      <c r="GW1020" s="21"/>
      <c r="GX1020" s="21"/>
      <c r="GY1020" s="21"/>
      <c r="GZ1020" s="21"/>
      <c r="HA1020" s="21"/>
      <c r="HB1020" s="21"/>
      <c r="HC1020" s="21"/>
      <c r="HD1020" s="21"/>
      <c r="HE1020" s="21"/>
      <c r="HF1020" s="21"/>
      <c r="HG1020" s="21"/>
      <c r="HH1020" s="21"/>
      <c r="HI1020" s="21"/>
      <c r="HJ1020" s="21"/>
      <c r="HK1020" s="21"/>
      <c r="HL1020" s="21"/>
      <c r="HM1020" s="21"/>
      <c r="HN1020" s="21"/>
      <c r="HO1020" s="21"/>
      <c r="HP1020" s="21"/>
      <c r="HQ1020" s="21"/>
      <c r="HR1020" s="21"/>
      <c r="HS1020" s="21"/>
      <c r="HT1020" s="21"/>
      <c r="HU1020" s="21"/>
      <c r="HV1020" s="21"/>
      <c r="HW1020" s="21"/>
      <c r="HX1020" s="21"/>
      <c r="HY1020" s="21"/>
      <c r="HZ1020" s="21"/>
      <c r="IA1020" s="21"/>
      <c r="IB1020" s="21"/>
      <c r="IC1020" s="21"/>
      <c r="ID1020" s="21"/>
      <c r="IE1020" s="21"/>
      <c r="IF1020" s="21"/>
      <c r="IG1020" s="21"/>
      <c r="IH1020" s="21"/>
      <c r="II1020" s="21"/>
      <c r="IJ1020" s="21"/>
      <c r="IK1020" s="21"/>
      <c r="IL1020" s="21"/>
      <c r="IM1020" s="21"/>
      <c r="IN1020" s="21"/>
      <c r="IO1020" s="21"/>
      <c r="IP1020" s="21"/>
      <c r="IQ1020" s="21"/>
      <c r="IR1020" s="21"/>
      <c r="IS1020" s="21"/>
      <c r="IT1020" s="21"/>
      <c r="IU1020" s="21"/>
    </row>
    <row r="1021" spans="1:255">
      <c r="A1021" s="2"/>
      <c r="D1021" s="20"/>
      <c r="E1021" s="49"/>
      <c r="J1021" s="8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1"/>
      <c r="BA1021" s="21"/>
      <c r="BB1021" s="21"/>
      <c r="BC1021" s="21"/>
      <c r="BD1021" s="21"/>
      <c r="BE1021" s="21"/>
      <c r="BF1021" s="21"/>
      <c r="BG1021" s="21"/>
      <c r="BH1021" s="21"/>
      <c r="BI1021" s="21"/>
      <c r="BJ1021" s="21"/>
      <c r="BK1021" s="21"/>
      <c r="BL1021" s="21"/>
      <c r="BM1021" s="21"/>
      <c r="BN1021" s="21"/>
      <c r="BO1021" s="21"/>
      <c r="BP1021" s="21"/>
      <c r="BQ1021" s="21"/>
      <c r="BR1021" s="21"/>
      <c r="BS1021" s="21"/>
      <c r="BT1021" s="21"/>
      <c r="BU1021" s="21"/>
      <c r="BV1021" s="21"/>
      <c r="BW1021" s="21"/>
      <c r="BX1021" s="21"/>
      <c r="BY1021" s="21"/>
      <c r="BZ1021" s="21"/>
      <c r="CA1021" s="21"/>
      <c r="CB1021" s="21"/>
      <c r="CC1021" s="21"/>
      <c r="CD1021" s="21"/>
      <c r="CE1021" s="21"/>
      <c r="CF1021" s="21"/>
      <c r="CG1021" s="21"/>
      <c r="CH1021" s="21"/>
      <c r="CI1021" s="21"/>
      <c r="CJ1021" s="21"/>
      <c r="CK1021" s="21"/>
      <c r="CL1021" s="21"/>
      <c r="CM1021" s="21"/>
      <c r="CN1021" s="21"/>
      <c r="CO1021" s="21"/>
      <c r="CP1021" s="21"/>
      <c r="CQ1021" s="21"/>
      <c r="CR1021" s="21"/>
      <c r="CS1021" s="21"/>
      <c r="CT1021" s="21"/>
      <c r="CU1021" s="21"/>
      <c r="CV1021" s="21"/>
      <c r="CW1021" s="21"/>
      <c r="CX1021" s="21"/>
      <c r="CY1021" s="21"/>
      <c r="CZ1021" s="21"/>
      <c r="DA1021" s="21"/>
      <c r="DB1021" s="21"/>
      <c r="DC1021" s="21"/>
      <c r="DD1021" s="21"/>
      <c r="DE1021" s="21"/>
      <c r="DF1021" s="21"/>
      <c r="DG1021" s="21"/>
      <c r="DH1021" s="21"/>
      <c r="DI1021" s="21"/>
      <c r="DJ1021" s="21"/>
      <c r="DK1021" s="21"/>
      <c r="DL1021" s="21"/>
      <c r="DM1021" s="21"/>
      <c r="DN1021" s="21"/>
      <c r="DO1021" s="21"/>
      <c r="DP1021" s="21"/>
      <c r="DQ1021" s="21"/>
      <c r="DR1021" s="21"/>
      <c r="DS1021" s="21"/>
      <c r="DT1021" s="21"/>
      <c r="DU1021" s="21"/>
      <c r="DV1021" s="21"/>
      <c r="DW1021" s="21"/>
      <c r="DX1021" s="21"/>
      <c r="DY1021" s="21"/>
      <c r="DZ1021" s="21"/>
      <c r="EA1021" s="21"/>
      <c r="EB1021" s="21"/>
      <c r="EC1021" s="21"/>
      <c r="ED1021" s="21"/>
      <c r="EE1021" s="21"/>
      <c r="EF1021" s="21"/>
      <c r="EG1021" s="21"/>
      <c r="EH1021" s="21"/>
      <c r="EI1021" s="21"/>
      <c r="EJ1021" s="21"/>
      <c r="EK1021" s="21"/>
      <c r="EL1021" s="21"/>
      <c r="EM1021" s="21"/>
      <c r="EN1021" s="21"/>
      <c r="EO1021" s="21"/>
      <c r="EP1021" s="21"/>
      <c r="EQ1021" s="21"/>
      <c r="ER1021" s="21"/>
      <c r="ES1021" s="21"/>
      <c r="ET1021" s="21"/>
      <c r="EU1021" s="21"/>
      <c r="EV1021" s="21"/>
      <c r="EW1021" s="21"/>
      <c r="EX1021" s="21"/>
      <c r="EY1021" s="21"/>
      <c r="EZ1021" s="21"/>
      <c r="FA1021" s="21"/>
      <c r="FB1021" s="21"/>
      <c r="FC1021" s="21"/>
      <c r="FD1021" s="21"/>
      <c r="FE1021" s="21"/>
      <c r="FF1021" s="21"/>
      <c r="FG1021" s="21"/>
      <c r="FH1021" s="21"/>
      <c r="FI1021" s="21"/>
      <c r="FJ1021" s="21"/>
      <c r="FK1021" s="21"/>
      <c r="FL1021" s="21"/>
      <c r="FM1021" s="21"/>
      <c r="FN1021" s="21"/>
      <c r="FO1021" s="21"/>
      <c r="FP1021" s="21"/>
      <c r="FQ1021" s="21"/>
      <c r="FR1021" s="21"/>
      <c r="FS1021" s="21"/>
      <c r="FT1021" s="21"/>
      <c r="FU1021" s="21"/>
      <c r="FV1021" s="21"/>
      <c r="FW1021" s="21"/>
      <c r="FX1021" s="21"/>
      <c r="FY1021" s="21"/>
      <c r="FZ1021" s="21"/>
      <c r="GA1021" s="21"/>
      <c r="GB1021" s="21"/>
      <c r="GC1021" s="21"/>
      <c r="GD1021" s="21"/>
      <c r="GE1021" s="21"/>
      <c r="GF1021" s="21"/>
      <c r="GG1021" s="21"/>
      <c r="GH1021" s="21"/>
      <c r="GI1021" s="21"/>
      <c r="GJ1021" s="21"/>
      <c r="GK1021" s="21"/>
      <c r="GL1021" s="21"/>
      <c r="GM1021" s="21"/>
      <c r="GN1021" s="21"/>
      <c r="GO1021" s="21"/>
      <c r="GP1021" s="21"/>
      <c r="GQ1021" s="21"/>
      <c r="GR1021" s="21"/>
      <c r="GS1021" s="21"/>
      <c r="GT1021" s="21"/>
      <c r="GU1021" s="21"/>
      <c r="GV1021" s="21"/>
      <c r="GW1021" s="21"/>
      <c r="GX1021" s="21"/>
      <c r="GY1021" s="21"/>
      <c r="GZ1021" s="21"/>
      <c r="HA1021" s="21"/>
      <c r="HB1021" s="21"/>
      <c r="HC1021" s="21"/>
      <c r="HD1021" s="21"/>
      <c r="HE1021" s="21"/>
      <c r="HF1021" s="21"/>
      <c r="HG1021" s="21"/>
      <c r="HH1021" s="21"/>
      <c r="HI1021" s="21"/>
      <c r="HJ1021" s="21"/>
      <c r="HK1021" s="21"/>
      <c r="HL1021" s="21"/>
      <c r="HM1021" s="21"/>
      <c r="HN1021" s="21"/>
      <c r="HO1021" s="21"/>
      <c r="HP1021" s="21"/>
      <c r="HQ1021" s="21"/>
      <c r="HR1021" s="21"/>
      <c r="HS1021" s="21"/>
      <c r="HT1021" s="21"/>
      <c r="HU1021" s="21"/>
      <c r="HV1021" s="21"/>
      <c r="HW1021" s="21"/>
      <c r="HX1021" s="21"/>
      <c r="HY1021" s="21"/>
      <c r="HZ1021" s="21"/>
      <c r="IA1021" s="21"/>
      <c r="IB1021" s="21"/>
      <c r="IC1021" s="21"/>
      <c r="ID1021" s="21"/>
      <c r="IE1021" s="21"/>
      <c r="IF1021" s="21"/>
      <c r="IG1021" s="21"/>
      <c r="IH1021" s="21"/>
      <c r="II1021" s="21"/>
      <c r="IJ1021" s="21"/>
      <c r="IK1021" s="21"/>
      <c r="IL1021" s="21"/>
      <c r="IM1021" s="21"/>
      <c r="IN1021" s="21"/>
      <c r="IO1021" s="21"/>
      <c r="IP1021" s="21"/>
      <c r="IQ1021" s="21"/>
      <c r="IR1021" s="21"/>
      <c r="IS1021" s="21"/>
      <c r="IT1021" s="21"/>
      <c r="IU1021" s="21"/>
    </row>
    <row r="1022" spans="1:255">
      <c r="A1022" s="2"/>
      <c r="D1022" s="20"/>
      <c r="E1022" s="49"/>
      <c r="J1022" s="8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1"/>
      <c r="BA1022" s="21"/>
      <c r="BB1022" s="21"/>
      <c r="BC1022" s="21"/>
      <c r="BD1022" s="21"/>
      <c r="BE1022" s="21"/>
      <c r="BF1022" s="21"/>
      <c r="BG1022" s="21"/>
      <c r="BH1022" s="21"/>
      <c r="BI1022" s="21"/>
      <c r="BJ1022" s="21"/>
      <c r="BK1022" s="21"/>
      <c r="BL1022" s="21"/>
      <c r="BM1022" s="21"/>
      <c r="BN1022" s="21"/>
      <c r="BO1022" s="21"/>
      <c r="BP1022" s="21"/>
      <c r="BQ1022" s="21"/>
      <c r="BR1022" s="21"/>
      <c r="BS1022" s="21"/>
      <c r="BT1022" s="21"/>
      <c r="BU1022" s="21"/>
      <c r="BV1022" s="21"/>
      <c r="BW1022" s="21"/>
      <c r="BX1022" s="21"/>
      <c r="BY1022" s="21"/>
      <c r="BZ1022" s="21"/>
      <c r="CA1022" s="21"/>
      <c r="CB1022" s="21"/>
      <c r="CC1022" s="21"/>
      <c r="CD1022" s="21"/>
      <c r="CE1022" s="21"/>
      <c r="CF1022" s="21"/>
      <c r="CG1022" s="21"/>
      <c r="CH1022" s="21"/>
      <c r="CI1022" s="21"/>
      <c r="CJ1022" s="21"/>
      <c r="CK1022" s="21"/>
      <c r="CL1022" s="21"/>
      <c r="CM1022" s="21"/>
      <c r="CN1022" s="21"/>
      <c r="CO1022" s="21"/>
      <c r="CP1022" s="21"/>
      <c r="CQ1022" s="21"/>
      <c r="CR1022" s="21"/>
      <c r="CS1022" s="21"/>
      <c r="CT1022" s="21"/>
      <c r="CU1022" s="21"/>
      <c r="CV1022" s="21"/>
      <c r="CW1022" s="21"/>
      <c r="CX1022" s="21"/>
      <c r="CY1022" s="21"/>
      <c r="CZ1022" s="21"/>
      <c r="DA1022" s="21"/>
      <c r="DB1022" s="21"/>
      <c r="DC1022" s="21"/>
      <c r="DD1022" s="21"/>
      <c r="DE1022" s="21"/>
      <c r="DF1022" s="21"/>
      <c r="DG1022" s="21"/>
      <c r="DH1022" s="21"/>
      <c r="DI1022" s="21"/>
      <c r="DJ1022" s="21"/>
      <c r="DK1022" s="21"/>
      <c r="DL1022" s="21"/>
      <c r="DM1022" s="21"/>
      <c r="DN1022" s="21"/>
      <c r="DO1022" s="21"/>
      <c r="DP1022" s="21"/>
      <c r="DQ1022" s="21"/>
      <c r="DR1022" s="21"/>
      <c r="DS1022" s="21"/>
      <c r="DT1022" s="21"/>
      <c r="DU1022" s="21"/>
      <c r="DV1022" s="21"/>
      <c r="DW1022" s="21"/>
      <c r="DX1022" s="21"/>
      <c r="DY1022" s="21"/>
      <c r="DZ1022" s="21"/>
      <c r="EA1022" s="21"/>
      <c r="EB1022" s="21"/>
      <c r="EC1022" s="21"/>
      <c r="ED1022" s="21"/>
      <c r="EE1022" s="21"/>
      <c r="EF1022" s="21"/>
      <c r="EG1022" s="21"/>
      <c r="EH1022" s="21"/>
      <c r="EI1022" s="21"/>
      <c r="EJ1022" s="21"/>
      <c r="EK1022" s="21"/>
      <c r="EL1022" s="21"/>
      <c r="EM1022" s="21"/>
      <c r="EN1022" s="21"/>
      <c r="EO1022" s="21"/>
      <c r="EP1022" s="21"/>
      <c r="EQ1022" s="21"/>
      <c r="ER1022" s="21"/>
      <c r="ES1022" s="21"/>
      <c r="ET1022" s="21"/>
      <c r="EU1022" s="21"/>
      <c r="EV1022" s="21"/>
      <c r="EW1022" s="21"/>
      <c r="EX1022" s="21"/>
      <c r="EY1022" s="21"/>
      <c r="EZ1022" s="21"/>
      <c r="FA1022" s="21"/>
      <c r="FB1022" s="21"/>
      <c r="FC1022" s="21"/>
      <c r="FD1022" s="21"/>
      <c r="FE1022" s="21"/>
      <c r="FF1022" s="21"/>
      <c r="FG1022" s="21"/>
      <c r="FH1022" s="21"/>
      <c r="FI1022" s="21"/>
      <c r="FJ1022" s="21"/>
      <c r="FK1022" s="21"/>
      <c r="FL1022" s="21"/>
      <c r="FM1022" s="21"/>
      <c r="FN1022" s="21"/>
      <c r="FO1022" s="21"/>
      <c r="FP1022" s="21"/>
      <c r="FQ1022" s="21"/>
      <c r="FR1022" s="21"/>
      <c r="FS1022" s="21"/>
      <c r="FT1022" s="21"/>
      <c r="FU1022" s="21"/>
      <c r="FV1022" s="21"/>
      <c r="FW1022" s="21"/>
      <c r="FX1022" s="21"/>
      <c r="FY1022" s="21"/>
      <c r="FZ1022" s="21"/>
      <c r="GA1022" s="21"/>
      <c r="GB1022" s="21"/>
      <c r="GC1022" s="21"/>
      <c r="GD1022" s="21"/>
      <c r="GE1022" s="21"/>
      <c r="GF1022" s="21"/>
      <c r="GG1022" s="21"/>
      <c r="GH1022" s="21"/>
      <c r="GI1022" s="21"/>
      <c r="GJ1022" s="21"/>
      <c r="GK1022" s="21"/>
      <c r="GL1022" s="21"/>
      <c r="GM1022" s="21"/>
      <c r="GN1022" s="21"/>
      <c r="GO1022" s="21"/>
      <c r="GP1022" s="21"/>
      <c r="GQ1022" s="21"/>
      <c r="GR1022" s="21"/>
      <c r="GS1022" s="21"/>
      <c r="GT1022" s="21"/>
      <c r="GU1022" s="21"/>
      <c r="GV1022" s="21"/>
      <c r="GW1022" s="21"/>
      <c r="GX1022" s="21"/>
      <c r="GY1022" s="21"/>
      <c r="GZ1022" s="21"/>
      <c r="HA1022" s="21"/>
      <c r="HB1022" s="21"/>
      <c r="HC1022" s="21"/>
      <c r="HD1022" s="21"/>
      <c r="HE1022" s="21"/>
      <c r="HF1022" s="21"/>
      <c r="HG1022" s="21"/>
      <c r="HH1022" s="21"/>
      <c r="HI1022" s="21"/>
      <c r="HJ1022" s="21"/>
      <c r="HK1022" s="21"/>
      <c r="HL1022" s="21"/>
      <c r="HM1022" s="21"/>
      <c r="HN1022" s="21"/>
      <c r="HO1022" s="21"/>
      <c r="HP1022" s="21"/>
      <c r="HQ1022" s="21"/>
      <c r="HR1022" s="21"/>
      <c r="HS1022" s="21"/>
      <c r="HT1022" s="21"/>
      <c r="HU1022" s="21"/>
      <c r="HV1022" s="21"/>
      <c r="HW1022" s="21"/>
      <c r="HX1022" s="21"/>
      <c r="HY1022" s="21"/>
      <c r="HZ1022" s="21"/>
      <c r="IA1022" s="21"/>
      <c r="IB1022" s="21"/>
      <c r="IC1022" s="21"/>
      <c r="ID1022" s="21"/>
      <c r="IE1022" s="21"/>
      <c r="IF1022" s="21"/>
      <c r="IG1022" s="21"/>
      <c r="IH1022" s="21"/>
      <c r="II1022" s="21"/>
      <c r="IJ1022" s="21"/>
      <c r="IK1022" s="21"/>
      <c r="IL1022" s="21"/>
      <c r="IM1022" s="21"/>
      <c r="IN1022" s="21"/>
      <c r="IO1022" s="21"/>
      <c r="IP1022" s="21"/>
      <c r="IQ1022" s="21"/>
      <c r="IR1022" s="21"/>
      <c r="IS1022" s="21"/>
      <c r="IT1022" s="21"/>
      <c r="IU1022" s="21"/>
    </row>
    <row r="1023" spans="1:255">
      <c r="A1023" s="2"/>
      <c r="D1023" s="20"/>
      <c r="E1023" s="49"/>
      <c r="J1023" s="8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1"/>
      <c r="BA1023" s="21"/>
      <c r="BB1023" s="21"/>
      <c r="BC1023" s="21"/>
      <c r="BD1023" s="21"/>
      <c r="BE1023" s="21"/>
      <c r="BF1023" s="21"/>
      <c r="BG1023" s="21"/>
      <c r="BH1023" s="21"/>
      <c r="BI1023" s="21"/>
      <c r="BJ1023" s="21"/>
      <c r="BK1023" s="21"/>
      <c r="BL1023" s="21"/>
      <c r="BM1023" s="21"/>
      <c r="BN1023" s="21"/>
      <c r="BO1023" s="21"/>
      <c r="BP1023" s="21"/>
      <c r="BQ1023" s="21"/>
      <c r="BR1023" s="21"/>
      <c r="BS1023" s="21"/>
      <c r="BT1023" s="21"/>
      <c r="BU1023" s="21"/>
      <c r="BV1023" s="21"/>
      <c r="BW1023" s="21"/>
      <c r="BX1023" s="21"/>
      <c r="BY1023" s="21"/>
      <c r="BZ1023" s="21"/>
      <c r="CA1023" s="21"/>
      <c r="CB1023" s="21"/>
      <c r="CC1023" s="21"/>
      <c r="CD1023" s="21"/>
      <c r="CE1023" s="21"/>
      <c r="CF1023" s="21"/>
      <c r="CG1023" s="21"/>
      <c r="CH1023" s="21"/>
      <c r="CI1023" s="21"/>
      <c r="CJ1023" s="21"/>
      <c r="CK1023" s="21"/>
      <c r="CL1023" s="21"/>
      <c r="CM1023" s="21"/>
      <c r="CN1023" s="21"/>
      <c r="CO1023" s="21"/>
      <c r="CP1023" s="21"/>
      <c r="CQ1023" s="21"/>
      <c r="CR1023" s="21"/>
      <c r="CS1023" s="21"/>
      <c r="CT1023" s="21"/>
      <c r="CU1023" s="21"/>
      <c r="CV1023" s="21"/>
      <c r="CW1023" s="21"/>
      <c r="CX1023" s="21"/>
      <c r="CY1023" s="21"/>
      <c r="CZ1023" s="21"/>
      <c r="DA1023" s="21"/>
      <c r="DB1023" s="21"/>
      <c r="DC1023" s="21"/>
      <c r="DD1023" s="21"/>
      <c r="DE1023" s="21"/>
      <c r="DF1023" s="21"/>
      <c r="DG1023" s="21"/>
      <c r="DH1023" s="21"/>
      <c r="DI1023" s="21"/>
      <c r="DJ1023" s="21"/>
      <c r="DK1023" s="21"/>
      <c r="DL1023" s="21"/>
      <c r="DM1023" s="21"/>
      <c r="DN1023" s="21"/>
      <c r="DO1023" s="21"/>
      <c r="DP1023" s="21"/>
      <c r="DQ1023" s="21"/>
      <c r="DR1023" s="21"/>
      <c r="DS1023" s="21"/>
      <c r="DT1023" s="21"/>
      <c r="DU1023" s="21"/>
      <c r="DV1023" s="21"/>
      <c r="DW1023" s="21"/>
      <c r="DX1023" s="21"/>
      <c r="DY1023" s="21"/>
      <c r="DZ1023" s="21"/>
      <c r="EA1023" s="21"/>
      <c r="EB1023" s="21"/>
      <c r="EC1023" s="21"/>
      <c r="ED1023" s="21"/>
      <c r="EE1023" s="21"/>
      <c r="EF1023" s="21"/>
      <c r="EG1023" s="21"/>
      <c r="EH1023" s="21"/>
      <c r="EI1023" s="21"/>
      <c r="EJ1023" s="21"/>
      <c r="EK1023" s="21"/>
      <c r="EL1023" s="21"/>
      <c r="EM1023" s="21"/>
      <c r="EN1023" s="21"/>
      <c r="EO1023" s="21"/>
      <c r="EP1023" s="21"/>
      <c r="EQ1023" s="21"/>
      <c r="ER1023" s="21"/>
      <c r="ES1023" s="21"/>
      <c r="ET1023" s="21"/>
      <c r="EU1023" s="21"/>
      <c r="EV1023" s="21"/>
      <c r="EW1023" s="21"/>
      <c r="EX1023" s="21"/>
      <c r="EY1023" s="21"/>
      <c r="EZ1023" s="21"/>
      <c r="FA1023" s="21"/>
      <c r="FB1023" s="21"/>
      <c r="FC1023" s="21"/>
      <c r="FD1023" s="21"/>
      <c r="FE1023" s="21"/>
      <c r="FF1023" s="21"/>
      <c r="FG1023" s="21"/>
      <c r="FH1023" s="21"/>
      <c r="FI1023" s="21"/>
      <c r="FJ1023" s="21"/>
      <c r="FK1023" s="21"/>
      <c r="FL1023" s="21"/>
      <c r="FM1023" s="21"/>
      <c r="FN1023" s="21"/>
      <c r="FO1023" s="21"/>
      <c r="FP1023" s="21"/>
      <c r="FQ1023" s="21"/>
      <c r="FR1023" s="21"/>
      <c r="FS1023" s="21"/>
      <c r="FT1023" s="21"/>
      <c r="FU1023" s="21"/>
      <c r="FV1023" s="21"/>
      <c r="FW1023" s="21"/>
      <c r="FX1023" s="21"/>
      <c r="FY1023" s="21"/>
      <c r="FZ1023" s="21"/>
      <c r="GA1023" s="21"/>
      <c r="GB1023" s="21"/>
      <c r="GC1023" s="21"/>
      <c r="GD1023" s="21"/>
      <c r="GE1023" s="21"/>
      <c r="GF1023" s="21"/>
      <c r="GG1023" s="21"/>
      <c r="GH1023" s="21"/>
      <c r="GI1023" s="21"/>
      <c r="GJ1023" s="21"/>
      <c r="GK1023" s="21"/>
      <c r="GL1023" s="21"/>
      <c r="GM1023" s="21"/>
      <c r="GN1023" s="21"/>
      <c r="GO1023" s="21"/>
      <c r="GP1023" s="21"/>
      <c r="GQ1023" s="21"/>
      <c r="GR1023" s="21"/>
      <c r="GS1023" s="21"/>
      <c r="GT1023" s="21"/>
      <c r="GU1023" s="21"/>
      <c r="GV1023" s="21"/>
      <c r="GW1023" s="21"/>
      <c r="GX1023" s="21"/>
      <c r="GY1023" s="21"/>
      <c r="GZ1023" s="21"/>
      <c r="HA1023" s="21"/>
      <c r="HB1023" s="21"/>
      <c r="HC1023" s="21"/>
      <c r="HD1023" s="21"/>
      <c r="HE1023" s="21"/>
      <c r="HF1023" s="21"/>
      <c r="HG1023" s="21"/>
      <c r="HH1023" s="21"/>
      <c r="HI1023" s="21"/>
      <c r="HJ1023" s="21"/>
      <c r="HK1023" s="21"/>
      <c r="HL1023" s="21"/>
      <c r="HM1023" s="21"/>
      <c r="HN1023" s="21"/>
      <c r="HO1023" s="21"/>
      <c r="HP1023" s="21"/>
      <c r="HQ1023" s="21"/>
      <c r="HR1023" s="21"/>
      <c r="HS1023" s="21"/>
      <c r="HT1023" s="21"/>
      <c r="HU1023" s="21"/>
      <c r="HV1023" s="21"/>
      <c r="HW1023" s="21"/>
      <c r="HX1023" s="21"/>
      <c r="HY1023" s="21"/>
      <c r="HZ1023" s="21"/>
      <c r="IA1023" s="21"/>
      <c r="IB1023" s="21"/>
      <c r="IC1023" s="21"/>
      <c r="ID1023" s="21"/>
      <c r="IE1023" s="21"/>
      <c r="IF1023" s="21"/>
      <c r="IG1023" s="21"/>
      <c r="IH1023" s="21"/>
      <c r="II1023" s="21"/>
      <c r="IJ1023" s="21"/>
      <c r="IK1023" s="21"/>
      <c r="IL1023" s="21"/>
      <c r="IM1023" s="21"/>
      <c r="IN1023" s="21"/>
      <c r="IO1023" s="21"/>
      <c r="IP1023" s="21"/>
      <c r="IQ1023" s="21"/>
      <c r="IR1023" s="21"/>
      <c r="IS1023" s="21"/>
      <c r="IT1023" s="21"/>
      <c r="IU1023" s="21"/>
    </row>
    <row r="1024" spans="1:255">
      <c r="A1024" s="2"/>
      <c r="D1024" s="20"/>
      <c r="E1024" s="49"/>
      <c r="J1024" s="8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1"/>
      <c r="BA1024" s="21"/>
      <c r="BB1024" s="21"/>
      <c r="BC1024" s="21"/>
      <c r="BD1024" s="21"/>
      <c r="BE1024" s="21"/>
      <c r="BF1024" s="21"/>
      <c r="BG1024" s="21"/>
      <c r="BH1024" s="21"/>
      <c r="BI1024" s="21"/>
      <c r="BJ1024" s="21"/>
      <c r="BK1024" s="21"/>
      <c r="BL1024" s="21"/>
      <c r="BM1024" s="21"/>
      <c r="BN1024" s="21"/>
      <c r="BO1024" s="21"/>
      <c r="BP1024" s="21"/>
      <c r="BQ1024" s="21"/>
      <c r="BR1024" s="21"/>
      <c r="BS1024" s="21"/>
      <c r="BT1024" s="21"/>
      <c r="BU1024" s="21"/>
      <c r="BV1024" s="21"/>
      <c r="BW1024" s="21"/>
      <c r="BX1024" s="21"/>
      <c r="BY1024" s="21"/>
      <c r="BZ1024" s="21"/>
      <c r="CA1024" s="21"/>
      <c r="CB1024" s="21"/>
      <c r="CC1024" s="21"/>
      <c r="CD1024" s="21"/>
      <c r="CE1024" s="21"/>
      <c r="CF1024" s="21"/>
      <c r="CG1024" s="21"/>
      <c r="CH1024" s="21"/>
      <c r="CI1024" s="21"/>
      <c r="CJ1024" s="21"/>
      <c r="CK1024" s="21"/>
      <c r="CL1024" s="21"/>
      <c r="CM1024" s="21"/>
      <c r="CN1024" s="21"/>
      <c r="CO1024" s="21"/>
      <c r="CP1024" s="21"/>
      <c r="CQ1024" s="21"/>
      <c r="CR1024" s="21"/>
      <c r="CS1024" s="21"/>
      <c r="CT1024" s="21"/>
      <c r="CU1024" s="21"/>
      <c r="CV1024" s="21"/>
      <c r="CW1024" s="21"/>
      <c r="CX1024" s="21"/>
      <c r="CY1024" s="21"/>
      <c r="CZ1024" s="21"/>
      <c r="DA1024" s="21"/>
      <c r="DB1024" s="21"/>
      <c r="DC1024" s="21"/>
      <c r="DD1024" s="21"/>
      <c r="DE1024" s="21"/>
      <c r="DF1024" s="21"/>
      <c r="DG1024" s="21"/>
      <c r="DH1024" s="21"/>
      <c r="DI1024" s="21"/>
      <c r="DJ1024" s="21"/>
      <c r="DK1024" s="21"/>
      <c r="DL1024" s="21"/>
      <c r="DM1024" s="21"/>
      <c r="DN1024" s="21"/>
      <c r="DO1024" s="21"/>
      <c r="DP1024" s="21"/>
      <c r="DQ1024" s="21"/>
      <c r="DR1024" s="21"/>
      <c r="DS1024" s="21"/>
      <c r="DT1024" s="21"/>
      <c r="DU1024" s="21"/>
      <c r="DV1024" s="21"/>
      <c r="DW1024" s="21"/>
      <c r="DX1024" s="21"/>
      <c r="DY1024" s="21"/>
      <c r="DZ1024" s="21"/>
      <c r="EA1024" s="21"/>
      <c r="EB1024" s="21"/>
      <c r="EC1024" s="21"/>
      <c r="ED1024" s="21"/>
      <c r="EE1024" s="21"/>
      <c r="EF1024" s="21"/>
      <c r="EG1024" s="21"/>
      <c r="EH1024" s="21"/>
      <c r="EI1024" s="21"/>
      <c r="EJ1024" s="21"/>
      <c r="EK1024" s="21"/>
      <c r="EL1024" s="21"/>
      <c r="EM1024" s="21"/>
      <c r="EN1024" s="21"/>
      <c r="EO1024" s="21"/>
      <c r="EP1024" s="21"/>
      <c r="EQ1024" s="21"/>
      <c r="ER1024" s="21"/>
      <c r="ES1024" s="21"/>
      <c r="ET1024" s="21"/>
      <c r="EU1024" s="21"/>
      <c r="EV1024" s="21"/>
      <c r="EW1024" s="21"/>
      <c r="EX1024" s="21"/>
      <c r="EY1024" s="21"/>
      <c r="EZ1024" s="21"/>
      <c r="FA1024" s="21"/>
      <c r="FB1024" s="21"/>
      <c r="FC1024" s="21"/>
      <c r="FD1024" s="21"/>
      <c r="FE1024" s="21"/>
      <c r="FF1024" s="21"/>
      <c r="FG1024" s="21"/>
      <c r="FH1024" s="21"/>
      <c r="FI1024" s="21"/>
      <c r="FJ1024" s="21"/>
      <c r="FK1024" s="21"/>
      <c r="FL1024" s="21"/>
      <c r="FM1024" s="21"/>
      <c r="FN1024" s="21"/>
      <c r="FO1024" s="21"/>
      <c r="FP1024" s="21"/>
      <c r="FQ1024" s="21"/>
      <c r="FR1024" s="21"/>
      <c r="FS1024" s="21"/>
      <c r="FT1024" s="21"/>
      <c r="FU1024" s="21"/>
      <c r="FV1024" s="21"/>
      <c r="FW1024" s="21"/>
      <c r="FX1024" s="21"/>
      <c r="FY1024" s="21"/>
      <c r="FZ1024" s="21"/>
      <c r="GA1024" s="21"/>
      <c r="GB1024" s="21"/>
      <c r="GC1024" s="21"/>
      <c r="GD1024" s="21"/>
      <c r="GE1024" s="21"/>
      <c r="GF1024" s="21"/>
      <c r="GG1024" s="21"/>
      <c r="GH1024" s="21"/>
      <c r="GI1024" s="21"/>
      <c r="GJ1024" s="21"/>
      <c r="GK1024" s="21"/>
      <c r="GL1024" s="21"/>
      <c r="GM1024" s="21"/>
      <c r="GN1024" s="21"/>
      <c r="GO1024" s="21"/>
      <c r="GP1024" s="21"/>
      <c r="GQ1024" s="21"/>
      <c r="GR1024" s="21"/>
      <c r="GS1024" s="21"/>
      <c r="GT1024" s="21"/>
      <c r="GU1024" s="21"/>
      <c r="GV1024" s="21"/>
      <c r="GW1024" s="21"/>
      <c r="GX1024" s="21"/>
      <c r="GY1024" s="21"/>
      <c r="GZ1024" s="21"/>
      <c r="HA1024" s="21"/>
      <c r="HB1024" s="21"/>
      <c r="HC1024" s="21"/>
      <c r="HD1024" s="21"/>
      <c r="HE1024" s="21"/>
      <c r="HF1024" s="21"/>
      <c r="HG1024" s="21"/>
      <c r="HH1024" s="21"/>
      <c r="HI1024" s="21"/>
      <c r="HJ1024" s="21"/>
      <c r="HK1024" s="21"/>
      <c r="HL1024" s="21"/>
      <c r="HM1024" s="21"/>
      <c r="HN1024" s="21"/>
      <c r="HO1024" s="21"/>
      <c r="HP1024" s="21"/>
      <c r="HQ1024" s="21"/>
      <c r="HR1024" s="21"/>
      <c r="HS1024" s="21"/>
      <c r="HT1024" s="21"/>
      <c r="HU1024" s="21"/>
      <c r="HV1024" s="21"/>
      <c r="HW1024" s="21"/>
      <c r="HX1024" s="21"/>
      <c r="HY1024" s="21"/>
      <c r="HZ1024" s="21"/>
      <c r="IA1024" s="21"/>
      <c r="IB1024" s="21"/>
      <c r="IC1024" s="21"/>
      <c r="ID1024" s="21"/>
      <c r="IE1024" s="21"/>
      <c r="IF1024" s="21"/>
      <c r="IG1024" s="21"/>
      <c r="IH1024" s="21"/>
      <c r="II1024" s="21"/>
      <c r="IJ1024" s="21"/>
      <c r="IK1024" s="21"/>
      <c r="IL1024" s="21"/>
      <c r="IM1024" s="21"/>
      <c r="IN1024" s="21"/>
      <c r="IO1024" s="21"/>
      <c r="IP1024" s="21"/>
      <c r="IQ1024" s="21"/>
      <c r="IR1024" s="21"/>
      <c r="IS1024" s="21"/>
      <c r="IT1024" s="21"/>
      <c r="IU1024" s="21"/>
    </row>
    <row r="1025" spans="1:255">
      <c r="A1025" s="2"/>
      <c r="D1025" s="20"/>
      <c r="E1025" s="49"/>
      <c r="J1025" s="8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1"/>
      <c r="BA1025" s="21"/>
      <c r="BB1025" s="21"/>
      <c r="BC1025" s="21"/>
      <c r="BD1025" s="21"/>
      <c r="BE1025" s="21"/>
      <c r="BF1025" s="21"/>
      <c r="BG1025" s="21"/>
      <c r="BH1025" s="21"/>
      <c r="BI1025" s="21"/>
      <c r="BJ1025" s="21"/>
      <c r="BK1025" s="21"/>
      <c r="BL1025" s="21"/>
      <c r="BM1025" s="21"/>
      <c r="BN1025" s="21"/>
      <c r="BO1025" s="21"/>
      <c r="BP1025" s="21"/>
      <c r="BQ1025" s="21"/>
      <c r="BR1025" s="21"/>
      <c r="BS1025" s="21"/>
      <c r="BT1025" s="21"/>
      <c r="BU1025" s="21"/>
      <c r="BV1025" s="21"/>
      <c r="BW1025" s="21"/>
      <c r="BX1025" s="21"/>
      <c r="BY1025" s="21"/>
      <c r="BZ1025" s="21"/>
      <c r="CA1025" s="21"/>
      <c r="CB1025" s="21"/>
      <c r="CC1025" s="21"/>
      <c r="CD1025" s="21"/>
      <c r="CE1025" s="21"/>
      <c r="CF1025" s="21"/>
      <c r="CG1025" s="21"/>
      <c r="CH1025" s="21"/>
      <c r="CI1025" s="21"/>
      <c r="CJ1025" s="21"/>
      <c r="CK1025" s="21"/>
      <c r="CL1025" s="21"/>
      <c r="CM1025" s="21"/>
      <c r="CN1025" s="21"/>
      <c r="CO1025" s="21"/>
      <c r="CP1025" s="21"/>
      <c r="CQ1025" s="21"/>
      <c r="CR1025" s="21"/>
      <c r="CS1025" s="21"/>
      <c r="CT1025" s="21"/>
      <c r="CU1025" s="21"/>
      <c r="CV1025" s="21"/>
      <c r="CW1025" s="21"/>
      <c r="CX1025" s="21"/>
      <c r="CY1025" s="21"/>
      <c r="CZ1025" s="21"/>
      <c r="DA1025" s="21"/>
      <c r="DB1025" s="21"/>
      <c r="DC1025" s="21"/>
      <c r="DD1025" s="21"/>
      <c r="DE1025" s="21"/>
      <c r="DF1025" s="21"/>
      <c r="DG1025" s="21"/>
      <c r="DH1025" s="21"/>
      <c r="DI1025" s="21"/>
      <c r="DJ1025" s="21"/>
      <c r="DK1025" s="21"/>
      <c r="DL1025" s="21"/>
      <c r="DM1025" s="21"/>
      <c r="DN1025" s="21"/>
      <c r="DO1025" s="21"/>
      <c r="DP1025" s="21"/>
      <c r="DQ1025" s="21"/>
      <c r="DR1025" s="21"/>
      <c r="DS1025" s="21"/>
      <c r="DT1025" s="21"/>
      <c r="DU1025" s="21"/>
      <c r="DV1025" s="21"/>
      <c r="DW1025" s="21"/>
      <c r="DX1025" s="21"/>
      <c r="DY1025" s="21"/>
      <c r="DZ1025" s="21"/>
      <c r="EA1025" s="21"/>
      <c r="EB1025" s="21"/>
      <c r="EC1025" s="21"/>
      <c r="ED1025" s="21"/>
      <c r="EE1025" s="21"/>
      <c r="EF1025" s="21"/>
      <c r="EG1025" s="21"/>
      <c r="EH1025" s="21"/>
      <c r="EI1025" s="21"/>
      <c r="EJ1025" s="21"/>
      <c r="EK1025" s="21"/>
      <c r="EL1025" s="21"/>
      <c r="EM1025" s="21"/>
      <c r="EN1025" s="21"/>
      <c r="EO1025" s="21"/>
      <c r="EP1025" s="21"/>
      <c r="EQ1025" s="21"/>
      <c r="ER1025" s="21"/>
      <c r="ES1025" s="21"/>
      <c r="ET1025" s="21"/>
      <c r="EU1025" s="21"/>
      <c r="EV1025" s="21"/>
      <c r="EW1025" s="21"/>
      <c r="EX1025" s="21"/>
      <c r="EY1025" s="21"/>
      <c r="EZ1025" s="21"/>
      <c r="FA1025" s="21"/>
      <c r="FB1025" s="21"/>
      <c r="FC1025" s="21"/>
      <c r="FD1025" s="21"/>
      <c r="FE1025" s="21"/>
      <c r="FF1025" s="21"/>
      <c r="FG1025" s="21"/>
      <c r="FH1025" s="21"/>
      <c r="FI1025" s="21"/>
      <c r="FJ1025" s="21"/>
      <c r="FK1025" s="21"/>
      <c r="FL1025" s="21"/>
      <c r="FM1025" s="21"/>
      <c r="FN1025" s="21"/>
      <c r="FO1025" s="21"/>
      <c r="FP1025" s="21"/>
      <c r="FQ1025" s="21"/>
      <c r="FR1025" s="21"/>
      <c r="FS1025" s="21"/>
      <c r="FT1025" s="21"/>
      <c r="FU1025" s="21"/>
      <c r="FV1025" s="21"/>
      <c r="FW1025" s="21"/>
      <c r="FX1025" s="21"/>
      <c r="FY1025" s="21"/>
      <c r="FZ1025" s="21"/>
      <c r="GA1025" s="21"/>
      <c r="GB1025" s="21"/>
      <c r="GC1025" s="21"/>
      <c r="GD1025" s="21"/>
      <c r="GE1025" s="21"/>
      <c r="GF1025" s="21"/>
      <c r="GG1025" s="21"/>
      <c r="GH1025" s="21"/>
      <c r="GI1025" s="21"/>
      <c r="GJ1025" s="21"/>
      <c r="GK1025" s="21"/>
      <c r="GL1025" s="21"/>
      <c r="GM1025" s="21"/>
      <c r="GN1025" s="21"/>
      <c r="GO1025" s="21"/>
      <c r="GP1025" s="21"/>
      <c r="GQ1025" s="21"/>
      <c r="GR1025" s="21"/>
      <c r="GS1025" s="21"/>
      <c r="GT1025" s="21"/>
      <c r="GU1025" s="21"/>
      <c r="GV1025" s="21"/>
      <c r="GW1025" s="21"/>
      <c r="GX1025" s="21"/>
      <c r="GY1025" s="21"/>
      <c r="GZ1025" s="21"/>
      <c r="HA1025" s="21"/>
      <c r="HB1025" s="21"/>
      <c r="HC1025" s="21"/>
      <c r="HD1025" s="21"/>
      <c r="HE1025" s="21"/>
      <c r="HF1025" s="21"/>
      <c r="HG1025" s="21"/>
      <c r="HH1025" s="21"/>
      <c r="HI1025" s="21"/>
      <c r="HJ1025" s="21"/>
      <c r="HK1025" s="21"/>
      <c r="HL1025" s="21"/>
      <c r="HM1025" s="21"/>
      <c r="HN1025" s="21"/>
      <c r="HO1025" s="21"/>
      <c r="HP1025" s="21"/>
      <c r="HQ1025" s="21"/>
      <c r="HR1025" s="21"/>
      <c r="HS1025" s="21"/>
      <c r="HT1025" s="21"/>
      <c r="HU1025" s="21"/>
      <c r="HV1025" s="21"/>
      <c r="HW1025" s="21"/>
      <c r="HX1025" s="21"/>
      <c r="HY1025" s="21"/>
      <c r="HZ1025" s="21"/>
      <c r="IA1025" s="21"/>
      <c r="IB1025" s="21"/>
      <c r="IC1025" s="21"/>
      <c r="ID1025" s="21"/>
      <c r="IE1025" s="21"/>
      <c r="IF1025" s="21"/>
      <c r="IG1025" s="21"/>
      <c r="IH1025" s="21"/>
      <c r="II1025" s="21"/>
      <c r="IJ1025" s="21"/>
      <c r="IK1025" s="21"/>
      <c r="IL1025" s="21"/>
      <c r="IM1025" s="21"/>
      <c r="IN1025" s="21"/>
      <c r="IO1025" s="21"/>
      <c r="IP1025" s="21"/>
      <c r="IQ1025" s="21"/>
      <c r="IR1025" s="21"/>
      <c r="IS1025" s="21"/>
      <c r="IT1025" s="21"/>
      <c r="IU1025" s="21"/>
    </row>
    <row r="1026" spans="1:255">
      <c r="A1026" s="2"/>
      <c r="D1026" s="20"/>
      <c r="E1026" s="49"/>
      <c r="J1026" s="8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1"/>
      <c r="BA1026" s="21"/>
      <c r="BB1026" s="21"/>
      <c r="BC1026" s="21"/>
      <c r="BD1026" s="21"/>
      <c r="BE1026" s="21"/>
      <c r="BF1026" s="21"/>
      <c r="BG1026" s="21"/>
      <c r="BH1026" s="21"/>
      <c r="BI1026" s="21"/>
      <c r="BJ1026" s="21"/>
      <c r="BK1026" s="21"/>
      <c r="BL1026" s="21"/>
      <c r="BM1026" s="21"/>
      <c r="BN1026" s="21"/>
      <c r="BO1026" s="21"/>
      <c r="BP1026" s="21"/>
      <c r="BQ1026" s="21"/>
      <c r="BR1026" s="21"/>
      <c r="BS1026" s="21"/>
      <c r="BT1026" s="21"/>
      <c r="BU1026" s="21"/>
      <c r="BV1026" s="21"/>
      <c r="BW1026" s="21"/>
      <c r="BX1026" s="21"/>
      <c r="BY1026" s="21"/>
      <c r="BZ1026" s="21"/>
      <c r="CA1026" s="21"/>
      <c r="CB1026" s="21"/>
      <c r="CC1026" s="21"/>
      <c r="CD1026" s="21"/>
      <c r="CE1026" s="21"/>
      <c r="CF1026" s="21"/>
      <c r="CG1026" s="21"/>
      <c r="CH1026" s="21"/>
      <c r="CI1026" s="21"/>
      <c r="CJ1026" s="21"/>
      <c r="CK1026" s="21"/>
      <c r="CL1026" s="21"/>
      <c r="CM1026" s="21"/>
      <c r="CN1026" s="21"/>
      <c r="CO1026" s="21"/>
      <c r="CP1026" s="21"/>
      <c r="CQ1026" s="21"/>
      <c r="CR1026" s="21"/>
      <c r="CS1026" s="21"/>
      <c r="CT1026" s="21"/>
      <c r="CU1026" s="21"/>
      <c r="CV1026" s="21"/>
      <c r="CW1026" s="21"/>
      <c r="CX1026" s="21"/>
      <c r="CY1026" s="21"/>
      <c r="CZ1026" s="21"/>
      <c r="DA1026" s="21"/>
      <c r="DB1026" s="21"/>
      <c r="DC1026" s="21"/>
      <c r="DD1026" s="21"/>
      <c r="DE1026" s="21"/>
      <c r="DF1026" s="21"/>
      <c r="DG1026" s="21"/>
      <c r="DH1026" s="21"/>
      <c r="DI1026" s="21"/>
      <c r="DJ1026" s="21"/>
      <c r="DK1026" s="21"/>
      <c r="DL1026" s="21"/>
      <c r="DM1026" s="21"/>
      <c r="DN1026" s="21"/>
      <c r="DO1026" s="21"/>
      <c r="DP1026" s="21"/>
      <c r="DQ1026" s="21"/>
      <c r="DR1026" s="21"/>
      <c r="DS1026" s="21"/>
      <c r="DT1026" s="21"/>
      <c r="DU1026" s="21"/>
      <c r="DV1026" s="21"/>
      <c r="DW1026" s="21"/>
      <c r="DX1026" s="21"/>
      <c r="DY1026" s="21"/>
      <c r="DZ1026" s="21"/>
      <c r="EA1026" s="21"/>
      <c r="EB1026" s="21"/>
      <c r="EC1026" s="21"/>
      <c r="ED1026" s="21"/>
      <c r="EE1026" s="21"/>
      <c r="EF1026" s="21"/>
      <c r="EG1026" s="21"/>
      <c r="EH1026" s="21"/>
      <c r="EI1026" s="21"/>
      <c r="EJ1026" s="21"/>
      <c r="EK1026" s="21"/>
      <c r="EL1026" s="21"/>
      <c r="EM1026" s="21"/>
      <c r="EN1026" s="21"/>
      <c r="EO1026" s="21"/>
      <c r="EP1026" s="21"/>
      <c r="EQ1026" s="21"/>
      <c r="ER1026" s="21"/>
      <c r="ES1026" s="21"/>
      <c r="ET1026" s="21"/>
      <c r="EU1026" s="21"/>
      <c r="EV1026" s="21"/>
      <c r="EW1026" s="21"/>
      <c r="EX1026" s="21"/>
      <c r="EY1026" s="21"/>
      <c r="EZ1026" s="21"/>
      <c r="FA1026" s="21"/>
      <c r="FB1026" s="21"/>
      <c r="FC1026" s="21"/>
      <c r="FD1026" s="21"/>
      <c r="FE1026" s="21"/>
      <c r="FF1026" s="21"/>
      <c r="FG1026" s="21"/>
      <c r="FH1026" s="21"/>
      <c r="FI1026" s="21"/>
      <c r="FJ1026" s="21"/>
      <c r="FK1026" s="21"/>
      <c r="FL1026" s="21"/>
      <c r="FM1026" s="21"/>
      <c r="FN1026" s="21"/>
      <c r="FO1026" s="21"/>
      <c r="FP1026" s="21"/>
      <c r="FQ1026" s="21"/>
      <c r="FR1026" s="21"/>
      <c r="FS1026" s="21"/>
      <c r="FT1026" s="21"/>
      <c r="FU1026" s="21"/>
      <c r="FV1026" s="21"/>
      <c r="FW1026" s="21"/>
      <c r="FX1026" s="21"/>
      <c r="FY1026" s="21"/>
      <c r="FZ1026" s="21"/>
      <c r="GA1026" s="21"/>
      <c r="GB1026" s="21"/>
      <c r="GC1026" s="21"/>
      <c r="GD1026" s="21"/>
      <c r="GE1026" s="21"/>
      <c r="GF1026" s="21"/>
      <c r="GG1026" s="21"/>
      <c r="GH1026" s="21"/>
      <c r="GI1026" s="21"/>
      <c r="GJ1026" s="21"/>
      <c r="GK1026" s="21"/>
      <c r="GL1026" s="21"/>
      <c r="GM1026" s="21"/>
      <c r="GN1026" s="21"/>
      <c r="GO1026" s="21"/>
      <c r="GP1026" s="21"/>
      <c r="GQ1026" s="21"/>
      <c r="GR1026" s="21"/>
      <c r="GS1026" s="21"/>
      <c r="GT1026" s="21"/>
      <c r="GU1026" s="21"/>
      <c r="GV1026" s="21"/>
      <c r="GW1026" s="21"/>
      <c r="GX1026" s="21"/>
      <c r="GY1026" s="21"/>
      <c r="GZ1026" s="21"/>
      <c r="HA1026" s="21"/>
      <c r="HB1026" s="21"/>
      <c r="HC1026" s="21"/>
      <c r="HD1026" s="21"/>
      <c r="HE1026" s="21"/>
      <c r="HF1026" s="21"/>
      <c r="HG1026" s="21"/>
      <c r="HH1026" s="21"/>
      <c r="HI1026" s="21"/>
      <c r="HJ1026" s="21"/>
      <c r="HK1026" s="21"/>
      <c r="HL1026" s="21"/>
      <c r="HM1026" s="21"/>
      <c r="HN1026" s="21"/>
      <c r="HO1026" s="21"/>
      <c r="HP1026" s="21"/>
      <c r="HQ1026" s="21"/>
      <c r="HR1026" s="21"/>
      <c r="HS1026" s="21"/>
      <c r="HT1026" s="21"/>
      <c r="HU1026" s="21"/>
      <c r="HV1026" s="21"/>
      <c r="HW1026" s="21"/>
      <c r="HX1026" s="21"/>
      <c r="HY1026" s="21"/>
      <c r="HZ1026" s="21"/>
      <c r="IA1026" s="21"/>
      <c r="IB1026" s="21"/>
      <c r="IC1026" s="21"/>
      <c r="ID1026" s="21"/>
      <c r="IE1026" s="21"/>
      <c r="IF1026" s="21"/>
      <c r="IG1026" s="21"/>
      <c r="IH1026" s="21"/>
      <c r="II1026" s="21"/>
      <c r="IJ1026" s="21"/>
      <c r="IK1026" s="21"/>
      <c r="IL1026" s="21"/>
      <c r="IM1026" s="21"/>
      <c r="IN1026" s="21"/>
      <c r="IO1026" s="21"/>
      <c r="IP1026" s="21"/>
      <c r="IQ1026" s="21"/>
      <c r="IR1026" s="21"/>
      <c r="IS1026" s="21"/>
      <c r="IT1026" s="21"/>
      <c r="IU1026" s="21"/>
    </row>
    <row r="1027" spans="1:255">
      <c r="A1027" s="2"/>
      <c r="D1027" s="20"/>
      <c r="E1027" s="49"/>
      <c r="J1027" s="8"/>
      <c r="K1027" s="21"/>
      <c r="L1027" s="21"/>
      <c r="M1027" s="21"/>
      <c r="N1027" s="21"/>
      <c r="O1027" s="21"/>
      <c r="P1027" s="21"/>
      <c r="Q1027" s="21"/>
      <c r="R1027" s="21"/>
      <c r="S1027" s="21"/>
      <c r="T1027" s="21"/>
      <c r="U1027" s="21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1"/>
      <c r="BA1027" s="21"/>
      <c r="BB1027" s="21"/>
      <c r="BC1027" s="21"/>
      <c r="BD1027" s="21"/>
      <c r="BE1027" s="21"/>
      <c r="BF1027" s="21"/>
      <c r="BG1027" s="21"/>
      <c r="BH1027" s="21"/>
      <c r="BI1027" s="21"/>
      <c r="BJ1027" s="21"/>
      <c r="BK1027" s="21"/>
      <c r="BL1027" s="21"/>
      <c r="BM1027" s="21"/>
      <c r="BN1027" s="21"/>
      <c r="BO1027" s="21"/>
      <c r="BP1027" s="21"/>
      <c r="BQ1027" s="21"/>
      <c r="BR1027" s="21"/>
      <c r="BS1027" s="21"/>
      <c r="BT1027" s="21"/>
      <c r="BU1027" s="21"/>
      <c r="BV1027" s="21"/>
      <c r="BW1027" s="21"/>
      <c r="BX1027" s="21"/>
      <c r="BY1027" s="21"/>
      <c r="BZ1027" s="21"/>
      <c r="CA1027" s="21"/>
      <c r="CB1027" s="21"/>
      <c r="CC1027" s="21"/>
      <c r="CD1027" s="21"/>
      <c r="CE1027" s="21"/>
      <c r="CF1027" s="21"/>
      <c r="CG1027" s="21"/>
      <c r="CH1027" s="21"/>
      <c r="CI1027" s="21"/>
      <c r="CJ1027" s="21"/>
      <c r="CK1027" s="21"/>
      <c r="CL1027" s="21"/>
      <c r="CM1027" s="21"/>
      <c r="CN1027" s="21"/>
      <c r="CO1027" s="21"/>
      <c r="CP1027" s="21"/>
      <c r="CQ1027" s="21"/>
      <c r="CR1027" s="21"/>
      <c r="CS1027" s="21"/>
      <c r="CT1027" s="21"/>
      <c r="CU1027" s="21"/>
      <c r="CV1027" s="21"/>
      <c r="CW1027" s="21"/>
      <c r="CX1027" s="21"/>
      <c r="CY1027" s="21"/>
      <c r="CZ1027" s="21"/>
      <c r="DA1027" s="21"/>
      <c r="DB1027" s="21"/>
      <c r="DC1027" s="21"/>
      <c r="DD1027" s="21"/>
      <c r="DE1027" s="21"/>
      <c r="DF1027" s="21"/>
      <c r="DG1027" s="21"/>
      <c r="DH1027" s="21"/>
      <c r="DI1027" s="21"/>
      <c r="DJ1027" s="21"/>
      <c r="DK1027" s="21"/>
      <c r="DL1027" s="21"/>
      <c r="DM1027" s="21"/>
      <c r="DN1027" s="21"/>
      <c r="DO1027" s="21"/>
      <c r="DP1027" s="21"/>
      <c r="DQ1027" s="21"/>
      <c r="DR1027" s="21"/>
      <c r="DS1027" s="21"/>
      <c r="DT1027" s="21"/>
      <c r="DU1027" s="21"/>
      <c r="DV1027" s="21"/>
      <c r="DW1027" s="21"/>
      <c r="DX1027" s="21"/>
      <c r="DY1027" s="21"/>
      <c r="DZ1027" s="21"/>
      <c r="EA1027" s="21"/>
      <c r="EB1027" s="21"/>
      <c r="EC1027" s="21"/>
      <c r="ED1027" s="21"/>
      <c r="EE1027" s="21"/>
      <c r="EF1027" s="21"/>
      <c r="EG1027" s="21"/>
      <c r="EH1027" s="21"/>
      <c r="EI1027" s="21"/>
      <c r="EJ1027" s="21"/>
      <c r="EK1027" s="21"/>
      <c r="EL1027" s="21"/>
      <c r="EM1027" s="21"/>
      <c r="EN1027" s="21"/>
      <c r="EO1027" s="21"/>
      <c r="EP1027" s="21"/>
      <c r="EQ1027" s="21"/>
      <c r="ER1027" s="21"/>
      <c r="ES1027" s="21"/>
      <c r="ET1027" s="21"/>
      <c r="EU1027" s="21"/>
      <c r="EV1027" s="21"/>
      <c r="EW1027" s="21"/>
      <c r="EX1027" s="21"/>
      <c r="EY1027" s="21"/>
      <c r="EZ1027" s="21"/>
      <c r="FA1027" s="21"/>
      <c r="FB1027" s="21"/>
      <c r="FC1027" s="21"/>
      <c r="FD1027" s="21"/>
      <c r="FE1027" s="21"/>
      <c r="FF1027" s="21"/>
      <c r="FG1027" s="21"/>
      <c r="FH1027" s="21"/>
      <c r="FI1027" s="21"/>
      <c r="FJ1027" s="21"/>
      <c r="FK1027" s="21"/>
      <c r="FL1027" s="21"/>
      <c r="FM1027" s="21"/>
      <c r="FN1027" s="21"/>
      <c r="FO1027" s="21"/>
      <c r="FP1027" s="21"/>
      <c r="FQ1027" s="21"/>
      <c r="FR1027" s="21"/>
      <c r="FS1027" s="21"/>
      <c r="FT1027" s="21"/>
      <c r="FU1027" s="21"/>
      <c r="FV1027" s="21"/>
      <c r="FW1027" s="21"/>
      <c r="FX1027" s="21"/>
      <c r="FY1027" s="21"/>
      <c r="FZ1027" s="21"/>
      <c r="GA1027" s="21"/>
      <c r="GB1027" s="21"/>
      <c r="GC1027" s="21"/>
      <c r="GD1027" s="21"/>
      <c r="GE1027" s="21"/>
      <c r="GF1027" s="21"/>
      <c r="GG1027" s="21"/>
      <c r="GH1027" s="21"/>
      <c r="GI1027" s="21"/>
      <c r="GJ1027" s="21"/>
      <c r="GK1027" s="21"/>
      <c r="GL1027" s="21"/>
      <c r="GM1027" s="21"/>
      <c r="GN1027" s="21"/>
      <c r="GO1027" s="21"/>
      <c r="GP1027" s="21"/>
      <c r="GQ1027" s="21"/>
      <c r="GR1027" s="21"/>
      <c r="GS1027" s="21"/>
      <c r="GT1027" s="21"/>
      <c r="GU1027" s="21"/>
      <c r="GV1027" s="21"/>
      <c r="GW1027" s="21"/>
      <c r="GX1027" s="21"/>
      <c r="GY1027" s="21"/>
      <c r="GZ1027" s="21"/>
      <c r="HA1027" s="21"/>
      <c r="HB1027" s="21"/>
      <c r="HC1027" s="21"/>
      <c r="HD1027" s="21"/>
      <c r="HE1027" s="21"/>
      <c r="HF1027" s="21"/>
      <c r="HG1027" s="21"/>
      <c r="HH1027" s="21"/>
      <c r="HI1027" s="21"/>
      <c r="HJ1027" s="21"/>
      <c r="HK1027" s="21"/>
      <c r="HL1027" s="21"/>
      <c r="HM1027" s="21"/>
      <c r="HN1027" s="21"/>
      <c r="HO1027" s="21"/>
      <c r="HP1027" s="21"/>
      <c r="HQ1027" s="21"/>
      <c r="HR1027" s="21"/>
      <c r="HS1027" s="21"/>
      <c r="HT1027" s="21"/>
      <c r="HU1027" s="21"/>
      <c r="HV1027" s="21"/>
      <c r="HW1027" s="21"/>
      <c r="HX1027" s="21"/>
      <c r="HY1027" s="21"/>
      <c r="HZ1027" s="21"/>
      <c r="IA1027" s="21"/>
      <c r="IB1027" s="21"/>
      <c r="IC1027" s="21"/>
      <c r="ID1027" s="21"/>
      <c r="IE1027" s="21"/>
      <c r="IF1027" s="21"/>
      <c r="IG1027" s="21"/>
      <c r="IH1027" s="21"/>
      <c r="II1027" s="21"/>
      <c r="IJ1027" s="21"/>
      <c r="IK1027" s="21"/>
      <c r="IL1027" s="21"/>
      <c r="IM1027" s="21"/>
      <c r="IN1027" s="21"/>
      <c r="IO1027" s="21"/>
      <c r="IP1027" s="21"/>
      <c r="IQ1027" s="21"/>
      <c r="IR1027" s="21"/>
      <c r="IS1027" s="21"/>
      <c r="IT1027" s="21"/>
      <c r="IU1027" s="21"/>
    </row>
    <row r="1028" spans="1:255">
      <c r="A1028" s="2"/>
      <c r="D1028" s="20"/>
      <c r="E1028" s="49"/>
      <c r="J1028" s="8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1"/>
      <c r="BA1028" s="21"/>
      <c r="BB1028" s="21"/>
      <c r="BC1028" s="21"/>
      <c r="BD1028" s="21"/>
      <c r="BE1028" s="21"/>
      <c r="BF1028" s="21"/>
      <c r="BG1028" s="21"/>
      <c r="BH1028" s="21"/>
      <c r="BI1028" s="21"/>
      <c r="BJ1028" s="21"/>
      <c r="BK1028" s="21"/>
      <c r="BL1028" s="21"/>
      <c r="BM1028" s="21"/>
      <c r="BN1028" s="21"/>
      <c r="BO1028" s="21"/>
      <c r="BP1028" s="21"/>
      <c r="BQ1028" s="21"/>
      <c r="BR1028" s="21"/>
      <c r="BS1028" s="21"/>
      <c r="BT1028" s="21"/>
      <c r="BU1028" s="21"/>
      <c r="BV1028" s="21"/>
      <c r="BW1028" s="21"/>
      <c r="BX1028" s="21"/>
      <c r="BY1028" s="21"/>
      <c r="BZ1028" s="21"/>
      <c r="CA1028" s="21"/>
      <c r="CB1028" s="21"/>
      <c r="CC1028" s="21"/>
      <c r="CD1028" s="21"/>
      <c r="CE1028" s="21"/>
      <c r="CF1028" s="21"/>
      <c r="CG1028" s="21"/>
      <c r="CH1028" s="21"/>
      <c r="CI1028" s="21"/>
      <c r="CJ1028" s="21"/>
      <c r="CK1028" s="21"/>
      <c r="CL1028" s="21"/>
      <c r="CM1028" s="21"/>
      <c r="CN1028" s="21"/>
      <c r="CO1028" s="21"/>
      <c r="CP1028" s="21"/>
      <c r="CQ1028" s="21"/>
      <c r="CR1028" s="21"/>
      <c r="CS1028" s="21"/>
      <c r="CT1028" s="21"/>
      <c r="CU1028" s="21"/>
      <c r="CV1028" s="21"/>
      <c r="CW1028" s="21"/>
      <c r="CX1028" s="21"/>
      <c r="CY1028" s="21"/>
      <c r="CZ1028" s="21"/>
      <c r="DA1028" s="21"/>
      <c r="DB1028" s="21"/>
      <c r="DC1028" s="21"/>
      <c r="DD1028" s="21"/>
      <c r="DE1028" s="21"/>
      <c r="DF1028" s="21"/>
      <c r="DG1028" s="21"/>
      <c r="DH1028" s="21"/>
      <c r="DI1028" s="21"/>
      <c r="DJ1028" s="21"/>
      <c r="DK1028" s="21"/>
      <c r="DL1028" s="21"/>
      <c r="DM1028" s="21"/>
      <c r="DN1028" s="21"/>
      <c r="DO1028" s="21"/>
      <c r="DP1028" s="21"/>
      <c r="DQ1028" s="21"/>
      <c r="DR1028" s="21"/>
      <c r="DS1028" s="21"/>
      <c r="DT1028" s="21"/>
      <c r="DU1028" s="21"/>
      <c r="DV1028" s="21"/>
      <c r="DW1028" s="21"/>
      <c r="DX1028" s="21"/>
      <c r="DY1028" s="21"/>
      <c r="DZ1028" s="21"/>
      <c r="EA1028" s="21"/>
      <c r="EB1028" s="21"/>
      <c r="EC1028" s="21"/>
      <c r="ED1028" s="21"/>
      <c r="EE1028" s="21"/>
      <c r="EF1028" s="21"/>
      <c r="EG1028" s="21"/>
      <c r="EH1028" s="21"/>
      <c r="EI1028" s="21"/>
      <c r="EJ1028" s="21"/>
      <c r="EK1028" s="21"/>
      <c r="EL1028" s="21"/>
      <c r="EM1028" s="21"/>
      <c r="EN1028" s="21"/>
      <c r="EO1028" s="21"/>
      <c r="EP1028" s="21"/>
      <c r="EQ1028" s="21"/>
      <c r="ER1028" s="21"/>
      <c r="ES1028" s="21"/>
      <c r="ET1028" s="21"/>
      <c r="EU1028" s="21"/>
      <c r="EV1028" s="21"/>
      <c r="EW1028" s="21"/>
      <c r="EX1028" s="21"/>
      <c r="EY1028" s="21"/>
      <c r="EZ1028" s="21"/>
      <c r="FA1028" s="21"/>
      <c r="FB1028" s="21"/>
      <c r="FC1028" s="21"/>
      <c r="FD1028" s="21"/>
      <c r="FE1028" s="21"/>
      <c r="FF1028" s="21"/>
      <c r="FG1028" s="21"/>
      <c r="FH1028" s="21"/>
      <c r="FI1028" s="21"/>
      <c r="FJ1028" s="21"/>
      <c r="FK1028" s="21"/>
      <c r="FL1028" s="21"/>
      <c r="FM1028" s="21"/>
      <c r="FN1028" s="21"/>
      <c r="FO1028" s="21"/>
      <c r="FP1028" s="21"/>
      <c r="FQ1028" s="21"/>
      <c r="FR1028" s="21"/>
      <c r="FS1028" s="21"/>
      <c r="FT1028" s="21"/>
      <c r="FU1028" s="21"/>
      <c r="FV1028" s="21"/>
      <c r="FW1028" s="21"/>
      <c r="FX1028" s="21"/>
      <c r="FY1028" s="21"/>
      <c r="FZ1028" s="21"/>
      <c r="GA1028" s="21"/>
      <c r="GB1028" s="21"/>
      <c r="GC1028" s="21"/>
      <c r="GD1028" s="21"/>
      <c r="GE1028" s="21"/>
      <c r="GF1028" s="21"/>
      <c r="GG1028" s="21"/>
      <c r="GH1028" s="21"/>
      <c r="GI1028" s="21"/>
      <c r="GJ1028" s="21"/>
      <c r="GK1028" s="21"/>
      <c r="GL1028" s="21"/>
      <c r="GM1028" s="21"/>
      <c r="GN1028" s="21"/>
      <c r="GO1028" s="21"/>
      <c r="GP1028" s="21"/>
      <c r="GQ1028" s="21"/>
      <c r="GR1028" s="21"/>
      <c r="GS1028" s="21"/>
      <c r="GT1028" s="21"/>
      <c r="GU1028" s="21"/>
      <c r="GV1028" s="21"/>
      <c r="GW1028" s="21"/>
      <c r="GX1028" s="21"/>
      <c r="GY1028" s="21"/>
      <c r="GZ1028" s="21"/>
      <c r="HA1028" s="21"/>
      <c r="HB1028" s="21"/>
      <c r="HC1028" s="21"/>
      <c r="HD1028" s="21"/>
      <c r="HE1028" s="21"/>
      <c r="HF1028" s="21"/>
      <c r="HG1028" s="21"/>
      <c r="HH1028" s="21"/>
      <c r="HI1028" s="21"/>
      <c r="HJ1028" s="21"/>
      <c r="HK1028" s="21"/>
      <c r="HL1028" s="21"/>
      <c r="HM1028" s="21"/>
      <c r="HN1028" s="21"/>
      <c r="HO1028" s="21"/>
      <c r="HP1028" s="21"/>
      <c r="HQ1028" s="21"/>
      <c r="HR1028" s="21"/>
      <c r="HS1028" s="21"/>
      <c r="HT1028" s="21"/>
      <c r="HU1028" s="21"/>
      <c r="HV1028" s="21"/>
      <c r="HW1028" s="21"/>
      <c r="HX1028" s="21"/>
      <c r="HY1028" s="21"/>
      <c r="HZ1028" s="21"/>
      <c r="IA1028" s="21"/>
      <c r="IB1028" s="21"/>
      <c r="IC1028" s="21"/>
      <c r="ID1028" s="21"/>
      <c r="IE1028" s="21"/>
      <c r="IF1028" s="21"/>
      <c r="IG1028" s="21"/>
      <c r="IH1028" s="21"/>
      <c r="II1028" s="21"/>
      <c r="IJ1028" s="21"/>
      <c r="IK1028" s="21"/>
      <c r="IL1028" s="21"/>
      <c r="IM1028" s="21"/>
      <c r="IN1028" s="21"/>
      <c r="IO1028" s="21"/>
      <c r="IP1028" s="21"/>
      <c r="IQ1028" s="21"/>
      <c r="IR1028" s="21"/>
      <c r="IS1028" s="21"/>
      <c r="IT1028" s="21"/>
      <c r="IU1028" s="21"/>
    </row>
    <row r="1029" spans="1:255">
      <c r="A1029" s="2"/>
      <c r="D1029" s="20"/>
      <c r="E1029" s="49"/>
      <c r="J1029" s="8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1"/>
      <c r="BA1029" s="21"/>
      <c r="BB1029" s="21"/>
      <c r="BC1029" s="21"/>
      <c r="BD1029" s="21"/>
      <c r="BE1029" s="21"/>
      <c r="BF1029" s="21"/>
      <c r="BG1029" s="21"/>
      <c r="BH1029" s="21"/>
      <c r="BI1029" s="21"/>
      <c r="BJ1029" s="21"/>
      <c r="BK1029" s="21"/>
      <c r="BL1029" s="21"/>
      <c r="BM1029" s="21"/>
      <c r="BN1029" s="21"/>
      <c r="BO1029" s="21"/>
      <c r="BP1029" s="21"/>
      <c r="BQ1029" s="21"/>
      <c r="BR1029" s="21"/>
      <c r="BS1029" s="21"/>
      <c r="BT1029" s="21"/>
      <c r="BU1029" s="21"/>
      <c r="BV1029" s="21"/>
      <c r="BW1029" s="21"/>
      <c r="BX1029" s="21"/>
      <c r="BY1029" s="21"/>
      <c r="BZ1029" s="21"/>
      <c r="CA1029" s="21"/>
      <c r="CB1029" s="21"/>
      <c r="CC1029" s="21"/>
      <c r="CD1029" s="21"/>
      <c r="CE1029" s="21"/>
      <c r="CF1029" s="21"/>
      <c r="CG1029" s="21"/>
      <c r="CH1029" s="21"/>
      <c r="CI1029" s="21"/>
      <c r="CJ1029" s="21"/>
      <c r="CK1029" s="21"/>
      <c r="CL1029" s="21"/>
      <c r="CM1029" s="21"/>
      <c r="CN1029" s="21"/>
      <c r="CO1029" s="21"/>
      <c r="CP1029" s="21"/>
      <c r="CQ1029" s="21"/>
      <c r="CR1029" s="21"/>
      <c r="CS1029" s="21"/>
      <c r="CT1029" s="21"/>
      <c r="CU1029" s="21"/>
      <c r="CV1029" s="21"/>
      <c r="CW1029" s="21"/>
      <c r="CX1029" s="21"/>
      <c r="CY1029" s="21"/>
      <c r="CZ1029" s="21"/>
      <c r="DA1029" s="21"/>
      <c r="DB1029" s="21"/>
      <c r="DC1029" s="21"/>
      <c r="DD1029" s="21"/>
      <c r="DE1029" s="21"/>
      <c r="DF1029" s="21"/>
      <c r="DG1029" s="21"/>
      <c r="DH1029" s="21"/>
      <c r="DI1029" s="21"/>
      <c r="DJ1029" s="21"/>
      <c r="DK1029" s="21"/>
      <c r="DL1029" s="21"/>
      <c r="DM1029" s="21"/>
      <c r="DN1029" s="21"/>
      <c r="DO1029" s="21"/>
      <c r="DP1029" s="21"/>
      <c r="DQ1029" s="21"/>
      <c r="DR1029" s="21"/>
      <c r="DS1029" s="21"/>
      <c r="DT1029" s="21"/>
      <c r="DU1029" s="21"/>
      <c r="DV1029" s="21"/>
      <c r="DW1029" s="21"/>
      <c r="DX1029" s="21"/>
      <c r="DY1029" s="21"/>
      <c r="DZ1029" s="21"/>
      <c r="EA1029" s="21"/>
      <c r="EB1029" s="21"/>
      <c r="EC1029" s="21"/>
      <c r="ED1029" s="21"/>
      <c r="EE1029" s="21"/>
      <c r="EF1029" s="21"/>
      <c r="EG1029" s="21"/>
      <c r="EH1029" s="21"/>
      <c r="EI1029" s="21"/>
      <c r="EJ1029" s="21"/>
      <c r="EK1029" s="21"/>
      <c r="EL1029" s="21"/>
      <c r="EM1029" s="21"/>
      <c r="EN1029" s="21"/>
      <c r="EO1029" s="21"/>
      <c r="EP1029" s="21"/>
      <c r="EQ1029" s="21"/>
      <c r="ER1029" s="21"/>
      <c r="ES1029" s="21"/>
      <c r="ET1029" s="21"/>
      <c r="EU1029" s="21"/>
      <c r="EV1029" s="21"/>
      <c r="EW1029" s="21"/>
      <c r="EX1029" s="21"/>
      <c r="EY1029" s="21"/>
      <c r="EZ1029" s="21"/>
      <c r="FA1029" s="21"/>
      <c r="FB1029" s="21"/>
      <c r="FC1029" s="21"/>
      <c r="FD1029" s="21"/>
      <c r="FE1029" s="21"/>
      <c r="FF1029" s="21"/>
      <c r="FG1029" s="21"/>
      <c r="FH1029" s="21"/>
      <c r="FI1029" s="21"/>
      <c r="FJ1029" s="21"/>
      <c r="FK1029" s="21"/>
      <c r="FL1029" s="21"/>
      <c r="FM1029" s="21"/>
      <c r="FN1029" s="21"/>
      <c r="FO1029" s="21"/>
      <c r="FP1029" s="21"/>
      <c r="FQ1029" s="21"/>
      <c r="FR1029" s="21"/>
      <c r="FS1029" s="21"/>
      <c r="FT1029" s="21"/>
      <c r="FU1029" s="21"/>
      <c r="FV1029" s="21"/>
      <c r="FW1029" s="21"/>
      <c r="FX1029" s="21"/>
      <c r="FY1029" s="21"/>
      <c r="FZ1029" s="21"/>
      <c r="GA1029" s="21"/>
      <c r="GB1029" s="21"/>
      <c r="GC1029" s="21"/>
      <c r="GD1029" s="21"/>
      <c r="GE1029" s="21"/>
      <c r="GF1029" s="21"/>
      <c r="GG1029" s="21"/>
      <c r="GH1029" s="21"/>
      <c r="GI1029" s="21"/>
      <c r="GJ1029" s="21"/>
      <c r="GK1029" s="21"/>
      <c r="GL1029" s="21"/>
      <c r="GM1029" s="21"/>
      <c r="GN1029" s="21"/>
      <c r="GO1029" s="21"/>
      <c r="GP1029" s="21"/>
      <c r="GQ1029" s="21"/>
      <c r="GR1029" s="21"/>
      <c r="GS1029" s="21"/>
      <c r="GT1029" s="21"/>
      <c r="GU1029" s="21"/>
      <c r="GV1029" s="21"/>
      <c r="GW1029" s="21"/>
      <c r="GX1029" s="21"/>
      <c r="GY1029" s="21"/>
      <c r="GZ1029" s="21"/>
      <c r="HA1029" s="21"/>
      <c r="HB1029" s="21"/>
      <c r="HC1029" s="21"/>
      <c r="HD1029" s="21"/>
      <c r="HE1029" s="21"/>
      <c r="HF1029" s="21"/>
      <c r="HG1029" s="21"/>
      <c r="HH1029" s="21"/>
      <c r="HI1029" s="21"/>
      <c r="HJ1029" s="21"/>
      <c r="HK1029" s="21"/>
      <c r="HL1029" s="21"/>
      <c r="HM1029" s="21"/>
      <c r="HN1029" s="21"/>
      <c r="HO1029" s="21"/>
      <c r="HP1029" s="21"/>
      <c r="HQ1029" s="21"/>
      <c r="HR1029" s="21"/>
      <c r="HS1029" s="21"/>
      <c r="HT1029" s="21"/>
      <c r="HU1029" s="21"/>
      <c r="HV1029" s="21"/>
      <c r="HW1029" s="21"/>
      <c r="HX1029" s="21"/>
      <c r="HY1029" s="21"/>
      <c r="HZ1029" s="21"/>
      <c r="IA1029" s="21"/>
      <c r="IB1029" s="21"/>
      <c r="IC1029" s="21"/>
      <c r="ID1029" s="21"/>
      <c r="IE1029" s="21"/>
      <c r="IF1029" s="21"/>
      <c r="IG1029" s="21"/>
      <c r="IH1029" s="21"/>
      <c r="II1029" s="21"/>
      <c r="IJ1029" s="21"/>
      <c r="IK1029" s="21"/>
      <c r="IL1029" s="21"/>
      <c r="IM1029" s="21"/>
      <c r="IN1029" s="21"/>
      <c r="IO1029" s="21"/>
      <c r="IP1029" s="21"/>
      <c r="IQ1029" s="21"/>
      <c r="IR1029" s="21"/>
      <c r="IS1029" s="21"/>
      <c r="IT1029" s="21"/>
      <c r="IU1029" s="21"/>
    </row>
    <row r="1030" spans="1:255">
      <c r="A1030" s="2"/>
      <c r="D1030" s="20"/>
      <c r="E1030" s="49"/>
      <c r="J1030" s="8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1"/>
      <c r="BA1030" s="21"/>
      <c r="BB1030" s="21"/>
      <c r="BC1030" s="21"/>
      <c r="BD1030" s="21"/>
      <c r="BE1030" s="21"/>
      <c r="BF1030" s="21"/>
      <c r="BG1030" s="21"/>
      <c r="BH1030" s="21"/>
      <c r="BI1030" s="21"/>
      <c r="BJ1030" s="21"/>
      <c r="BK1030" s="21"/>
      <c r="BL1030" s="21"/>
      <c r="BM1030" s="21"/>
      <c r="BN1030" s="21"/>
      <c r="BO1030" s="21"/>
      <c r="BP1030" s="21"/>
      <c r="BQ1030" s="21"/>
      <c r="BR1030" s="21"/>
      <c r="BS1030" s="21"/>
      <c r="BT1030" s="21"/>
      <c r="BU1030" s="21"/>
      <c r="BV1030" s="21"/>
      <c r="BW1030" s="21"/>
      <c r="BX1030" s="21"/>
      <c r="BY1030" s="21"/>
      <c r="BZ1030" s="21"/>
      <c r="CA1030" s="21"/>
      <c r="CB1030" s="21"/>
      <c r="CC1030" s="21"/>
      <c r="CD1030" s="21"/>
      <c r="CE1030" s="21"/>
      <c r="CF1030" s="21"/>
      <c r="CG1030" s="21"/>
      <c r="CH1030" s="21"/>
      <c r="CI1030" s="21"/>
      <c r="CJ1030" s="21"/>
      <c r="CK1030" s="21"/>
      <c r="CL1030" s="21"/>
      <c r="CM1030" s="21"/>
      <c r="CN1030" s="21"/>
      <c r="CO1030" s="21"/>
      <c r="CP1030" s="21"/>
      <c r="CQ1030" s="21"/>
      <c r="CR1030" s="21"/>
      <c r="CS1030" s="21"/>
      <c r="CT1030" s="21"/>
      <c r="CU1030" s="21"/>
      <c r="CV1030" s="21"/>
      <c r="CW1030" s="21"/>
      <c r="CX1030" s="21"/>
      <c r="CY1030" s="21"/>
      <c r="CZ1030" s="21"/>
      <c r="DA1030" s="21"/>
      <c r="DB1030" s="21"/>
      <c r="DC1030" s="21"/>
      <c r="DD1030" s="21"/>
      <c r="DE1030" s="21"/>
      <c r="DF1030" s="21"/>
      <c r="DG1030" s="21"/>
      <c r="DH1030" s="21"/>
      <c r="DI1030" s="21"/>
      <c r="DJ1030" s="21"/>
      <c r="DK1030" s="21"/>
      <c r="DL1030" s="21"/>
      <c r="DM1030" s="21"/>
      <c r="DN1030" s="21"/>
      <c r="DO1030" s="21"/>
      <c r="DP1030" s="21"/>
      <c r="DQ1030" s="21"/>
      <c r="DR1030" s="21"/>
      <c r="DS1030" s="21"/>
      <c r="DT1030" s="21"/>
      <c r="DU1030" s="21"/>
      <c r="DV1030" s="21"/>
      <c r="DW1030" s="21"/>
      <c r="DX1030" s="21"/>
      <c r="DY1030" s="21"/>
      <c r="DZ1030" s="21"/>
      <c r="EA1030" s="21"/>
      <c r="EB1030" s="21"/>
      <c r="EC1030" s="21"/>
      <c r="ED1030" s="21"/>
      <c r="EE1030" s="21"/>
      <c r="EF1030" s="21"/>
      <c r="EG1030" s="21"/>
      <c r="EH1030" s="21"/>
      <c r="EI1030" s="21"/>
      <c r="EJ1030" s="21"/>
      <c r="EK1030" s="21"/>
      <c r="EL1030" s="21"/>
      <c r="EM1030" s="21"/>
      <c r="EN1030" s="21"/>
      <c r="EO1030" s="21"/>
      <c r="EP1030" s="21"/>
      <c r="EQ1030" s="21"/>
      <c r="ER1030" s="21"/>
      <c r="ES1030" s="21"/>
      <c r="ET1030" s="21"/>
      <c r="EU1030" s="21"/>
      <c r="EV1030" s="21"/>
      <c r="EW1030" s="21"/>
      <c r="EX1030" s="21"/>
      <c r="EY1030" s="21"/>
      <c r="EZ1030" s="21"/>
      <c r="FA1030" s="21"/>
      <c r="FB1030" s="21"/>
      <c r="FC1030" s="21"/>
      <c r="FD1030" s="21"/>
      <c r="FE1030" s="21"/>
      <c r="FF1030" s="21"/>
      <c r="FG1030" s="21"/>
      <c r="FH1030" s="21"/>
      <c r="FI1030" s="21"/>
      <c r="FJ1030" s="21"/>
      <c r="FK1030" s="21"/>
      <c r="FL1030" s="21"/>
      <c r="FM1030" s="21"/>
      <c r="FN1030" s="21"/>
      <c r="FO1030" s="21"/>
      <c r="FP1030" s="21"/>
      <c r="FQ1030" s="21"/>
      <c r="FR1030" s="21"/>
      <c r="FS1030" s="21"/>
      <c r="FT1030" s="21"/>
      <c r="FU1030" s="21"/>
      <c r="FV1030" s="21"/>
      <c r="FW1030" s="21"/>
      <c r="FX1030" s="21"/>
      <c r="FY1030" s="21"/>
      <c r="FZ1030" s="21"/>
      <c r="GA1030" s="21"/>
      <c r="GB1030" s="21"/>
      <c r="GC1030" s="21"/>
      <c r="GD1030" s="21"/>
      <c r="GE1030" s="21"/>
      <c r="GF1030" s="21"/>
      <c r="GG1030" s="21"/>
      <c r="GH1030" s="21"/>
      <c r="GI1030" s="21"/>
      <c r="GJ1030" s="21"/>
      <c r="GK1030" s="21"/>
      <c r="GL1030" s="21"/>
      <c r="GM1030" s="21"/>
      <c r="GN1030" s="21"/>
      <c r="GO1030" s="21"/>
      <c r="GP1030" s="21"/>
      <c r="GQ1030" s="21"/>
      <c r="GR1030" s="21"/>
      <c r="GS1030" s="21"/>
      <c r="GT1030" s="21"/>
      <c r="GU1030" s="21"/>
      <c r="GV1030" s="21"/>
      <c r="GW1030" s="21"/>
      <c r="GX1030" s="21"/>
      <c r="GY1030" s="21"/>
      <c r="GZ1030" s="21"/>
      <c r="HA1030" s="21"/>
      <c r="HB1030" s="21"/>
      <c r="HC1030" s="21"/>
      <c r="HD1030" s="21"/>
      <c r="HE1030" s="21"/>
      <c r="HF1030" s="21"/>
      <c r="HG1030" s="21"/>
      <c r="HH1030" s="21"/>
      <c r="HI1030" s="21"/>
      <c r="HJ1030" s="21"/>
      <c r="HK1030" s="21"/>
      <c r="HL1030" s="21"/>
      <c r="HM1030" s="21"/>
      <c r="HN1030" s="21"/>
      <c r="HO1030" s="21"/>
      <c r="HP1030" s="21"/>
      <c r="HQ1030" s="21"/>
      <c r="HR1030" s="21"/>
      <c r="HS1030" s="21"/>
      <c r="HT1030" s="21"/>
      <c r="HU1030" s="21"/>
      <c r="HV1030" s="21"/>
      <c r="HW1030" s="21"/>
      <c r="HX1030" s="21"/>
      <c r="HY1030" s="21"/>
      <c r="HZ1030" s="21"/>
      <c r="IA1030" s="21"/>
      <c r="IB1030" s="21"/>
      <c r="IC1030" s="21"/>
      <c r="ID1030" s="21"/>
      <c r="IE1030" s="21"/>
      <c r="IF1030" s="21"/>
      <c r="IG1030" s="21"/>
      <c r="IH1030" s="21"/>
      <c r="II1030" s="21"/>
      <c r="IJ1030" s="21"/>
      <c r="IK1030" s="21"/>
      <c r="IL1030" s="21"/>
      <c r="IM1030" s="21"/>
      <c r="IN1030" s="21"/>
      <c r="IO1030" s="21"/>
      <c r="IP1030" s="21"/>
      <c r="IQ1030" s="21"/>
      <c r="IR1030" s="21"/>
      <c r="IS1030" s="21"/>
      <c r="IT1030" s="21"/>
      <c r="IU1030" s="21"/>
    </row>
    <row r="1031" spans="1:255">
      <c r="A1031" s="2"/>
      <c r="D1031" s="20"/>
      <c r="E1031" s="49"/>
      <c r="J1031" s="8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1"/>
      <c r="BA1031" s="21"/>
      <c r="BB1031" s="21"/>
      <c r="BC1031" s="21"/>
      <c r="BD1031" s="21"/>
      <c r="BE1031" s="21"/>
      <c r="BF1031" s="21"/>
      <c r="BG1031" s="21"/>
      <c r="BH1031" s="21"/>
      <c r="BI1031" s="21"/>
      <c r="BJ1031" s="21"/>
      <c r="BK1031" s="21"/>
      <c r="BL1031" s="21"/>
      <c r="BM1031" s="21"/>
      <c r="BN1031" s="21"/>
      <c r="BO1031" s="21"/>
      <c r="BP1031" s="21"/>
      <c r="BQ1031" s="21"/>
      <c r="BR1031" s="21"/>
      <c r="BS1031" s="21"/>
      <c r="BT1031" s="21"/>
      <c r="BU1031" s="21"/>
      <c r="BV1031" s="21"/>
      <c r="BW1031" s="21"/>
      <c r="BX1031" s="21"/>
      <c r="BY1031" s="21"/>
      <c r="BZ1031" s="21"/>
      <c r="CA1031" s="21"/>
      <c r="CB1031" s="21"/>
      <c r="CC1031" s="21"/>
      <c r="CD1031" s="21"/>
      <c r="CE1031" s="21"/>
      <c r="CF1031" s="21"/>
      <c r="CG1031" s="21"/>
      <c r="CH1031" s="21"/>
      <c r="CI1031" s="21"/>
      <c r="CJ1031" s="21"/>
      <c r="CK1031" s="21"/>
      <c r="CL1031" s="21"/>
      <c r="CM1031" s="21"/>
      <c r="CN1031" s="21"/>
      <c r="CO1031" s="21"/>
      <c r="CP1031" s="21"/>
      <c r="CQ1031" s="21"/>
      <c r="CR1031" s="21"/>
      <c r="CS1031" s="21"/>
      <c r="CT1031" s="21"/>
      <c r="CU1031" s="21"/>
      <c r="CV1031" s="21"/>
      <c r="CW1031" s="21"/>
      <c r="CX1031" s="21"/>
      <c r="CY1031" s="21"/>
      <c r="CZ1031" s="21"/>
      <c r="DA1031" s="21"/>
      <c r="DB1031" s="21"/>
      <c r="DC1031" s="21"/>
      <c r="DD1031" s="21"/>
      <c r="DE1031" s="21"/>
      <c r="DF1031" s="21"/>
      <c r="DG1031" s="21"/>
      <c r="DH1031" s="21"/>
      <c r="DI1031" s="21"/>
      <c r="DJ1031" s="21"/>
      <c r="DK1031" s="21"/>
      <c r="DL1031" s="21"/>
      <c r="DM1031" s="21"/>
      <c r="DN1031" s="21"/>
      <c r="DO1031" s="21"/>
      <c r="DP1031" s="21"/>
      <c r="DQ1031" s="21"/>
      <c r="DR1031" s="21"/>
      <c r="DS1031" s="21"/>
      <c r="DT1031" s="21"/>
      <c r="DU1031" s="21"/>
      <c r="DV1031" s="21"/>
      <c r="DW1031" s="21"/>
      <c r="DX1031" s="21"/>
      <c r="DY1031" s="21"/>
      <c r="DZ1031" s="21"/>
      <c r="EA1031" s="21"/>
      <c r="EB1031" s="21"/>
      <c r="EC1031" s="21"/>
      <c r="ED1031" s="21"/>
      <c r="EE1031" s="21"/>
      <c r="EF1031" s="21"/>
      <c r="EG1031" s="21"/>
      <c r="EH1031" s="21"/>
      <c r="EI1031" s="21"/>
      <c r="EJ1031" s="21"/>
      <c r="EK1031" s="21"/>
      <c r="EL1031" s="21"/>
      <c r="EM1031" s="21"/>
      <c r="EN1031" s="21"/>
      <c r="EO1031" s="21"/>
      <c r="EP1031" s="21"/>
      <c r="EQ1031" s="21"/>
      <c r="ER1031" s="21"/>
      <c r="ES1031" s="21"/>
      <c r="ET1031" s="21"/>
      <c r="EU1031" s="21"/>
      <c r="EV1031" s="21"/>
      <c r="EW1031" s="21"/>
      <c r="EX1031" s="21"/>
      <c r="EY1031" s="21"/>
      <c r="EZ1031" s="21"/>
      <c r="FA1031" s="21"/>
      <c r="FB1031" s="21"/>
      <c r="FC1031" s="21"/>
      <c r="FD1031" s="21"/>
      <c r="FE1031" s="21"/>
      <c r="FF1031" s="21"/>
      <c r="FG1031" s="21"/>
      <c r="FH1031" s="21"/>
      <c r="FI1031" s="21"/>
      <c r="FJ1031" s="21"/>
      <c r="FK1031" s="21"/>
      <c r="FL1031" s="21"/>
      <c r="FM1031" s="21"/>
      <c r="FN1031" s="21"/>
      <c r="FO1031" s="21"/>
      <c r="FP1031" s="21"/>
      <c r="FQ1031" s="21"/>
      <c r="FR1031" s="21"/>
      <c r="FS1031" s="21"/>
      <c r="FT1031" s="21"/>
      <c r="FU1031" s="21"/>
      <c r="FV1031" s="21"/>
      <c r="FW1031" s="21"/>
      <c r="FX1031" s="21"/>
      <c r="FY1031" s="21"/>
      <c r="FZ1031" s="21"/>
      <c r="GA1031" s="21"/>
      <c r="GB1031" s="21"/>
      <c r="GC1031" s="21"/>
      <c r="GD1031" s="21"/>
      <c r="GE1031" s="21"/>
      <c r="GF1031" s="21"/>
      <c r="GG1031" s="21"/>
      <c r="GH1031" s="21"/>
      <c r="GI1031" s="21"/>
      <c r="GJ1031" s="21"/>
      <c r="GK1031" s="21"/>
      <c r="GL1031" s="21"/>
      <c r="GM1031" s="21"/>
      <c r="GN1031" s="21"/>
      <c r="GO1031" s="21"/>
      <c r="GP1031" s="21"/>
      <c r="GQ1031" s="21"/>
      <c r="GR1031" s="21"/>
      <c r="GS1031" s="21"/>
      <c r="GT1031" s="21"/>
      <c r="GU1031" s="21"/>
      <c r="GV1031" s="21"/>
      <c r="GW1031" s="21"/>
      <c r="GX1031" s="21"/>
      <c r="GY1031" s="21"/>
      <c r="GZ1031" s="21"/>
      <c r="HA1031" s="21"/>
      <c r="HB1031" s="21"/>
      <c r="HC1031" s="21"/>
      <c r="HD1031" s="21"/>
      <c r="HE1031" s="21"/>
      <c r="HF1031" s="21"/>
      <c r="HG1031" s="21"/>
      <c r="HH1031" s="21"/>
      <c r="HI1031" s="21"/>
      <c r="HJ1031" s="21"/>
      <c r="HK1031" s="21"/>
      <c r="HL1031" s="21"/>
      <c r="HM1031" s="21"/>
      <c r="HN1031" s="21"/>
      <c r="HO1031" s="21"/>
      <c r="HP1031" s="21"/>
      <c r="HQ1031" s="21"/>
      <c r="HR1031" s="21"/>
      <c r="HS1031" s="21"/>
      <c r="HT1031" s="21"/>
      <c r="HU1031" s="21"/>
      <c r="HV1031" s="21"/>
      <c r="HW1031" s="21"/>
      <c r="HX1031" s="21"/>
      <c r="HY1031" s="21"/>
      <c r="HZ1031" s="21"/>
      <c r="IA1031" s="21"/>
      <c r="IB1031" s="21"/>
      <c r="IC1031" s="21"/>
      <c r="ID1031" s="21"/>
      <c r="IE1031" s="21"/>
      <c r="IF1031" s="21"/>
      <c r="IG1031" s="21"/>
      <c r="IH1031" s="21"/>
      <c r="II1031" s="21"/>
      <c r="IJ1031" s="21"/>
      <c r="IK1031" s="21"/>
      <c r="IL1031" s="21"/>
      <c r="IM1031" s="21"/>
      <c r="IN1031" s="21"/>
      <c r="IO1031" s="21"/>
      <c r="IP1031" s="21"/>
      <c r="IQ1031" s="21"/>
      <c r="IR1031" s="21"/>
      <c r="IS1031" s="21"/>
      <c r="IT1031" s="21"/>
      <c r="IU1031" s="21"/>
    </row>
    <row r="1032" spans="1:255">
      <c r="A1032" s="2"/>
      <c r="D1032" s="20"/>
      <c r="E1032" s="49"/>
      <c r="J1032" s="8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1"/>
      <c r="BA1032" s="21"/>
      <c r="BB1032" s="21"/>
      <c r="BC1032" s="21"/>
      <c r="BD1032" s="21"/>
      <c r="BE1032" s="21"/>
      <c r="BF1032" s="21"/>
      <c r="BG1032" s="21"/>
      <c r="BH1032" s="21"/>
      <c r="BI1032" s="21"/>
      <c r="BJ1032" s="21"/>
      <c r="BK1032" s="21"/>
      <c r="BL1032" s="21"/>
      <c r="BM1032" s="21"/>
      <c r="BN1032" s="21"/>
      <c r="BO1032" s="21"/>
      <c r="BP1032" s="21"/>
      <c r="BQ1032" s="21"/>
      <c r="BR1032" s="21"/>
      <c r="BS1032" s="21"/>
      <c r="BT1032" s="21"/>
      <c r="BU1032" s="21"/>
      <c r="BV1032" s="21"/>
      <c r="BW1032" s="21"/>
      <c r="BX1032" s="21"/>
      <c r="BY1032" s="21"/>
      <c r="BZ1032" s="21"/>
      <c r="CA1032" s="21"/>
      <c r="CB1032" s="21"/>
      <c r="CC1032" s="21"/>
      <c r="CD1032" s="21"/>
      <c r="CE1032" s="21"/>
      <c r="CF1032" s="21"/>
      <c r="CG1032" s="21"/>
      <c r="CH1032" s="21"/>
      <c r="CI1032" s="21"/>
      <c r="CJ1032" s="21"/>
      <c r="CK1032" s="21"/>
      <c r="CL1032" s="21"/>
      <c r="CM1032" s="21"/>
      <c r="CN1032" s="21"/>
      <c r="CO1032" s="21"/>
      <c r="CP1032" s="21"/>
      <c r="CQ1032" s="21"/>
      <c r="CR1032" s="21"/>
      <c r="CS1032" s="21"/>
      <c r="CT1032" s="21"/>
      <c r="CU1032" s="21"/>
      <c r="CV1032" s="21"/>
      <c r="CW1032" s="21"/>
      <c r="CX1032" s="21"/>
      <c r="CY1032" s="21"/>
      <c r="CZ1032" s="21"/>
      <c r="DA1032" s="21"/>
      <c r="DB1032" s="21"/>
      <c r="DC1032" s="21"/>
      <c r="DD1032" s="21"/>
      <c r="DE1032" s="21"/>
      <c r="DF1032" s="21"/>
      <c r="DG1032" s="21"/>
      <c r="DH1032" s="21"/>
      <c r="DI1032" s="21"/>
      <c r="DJ1032" s="21"/>
      <c r="DK1032" s="21"/>
      <c r="DL1032" s="21"/>
      <c r="DM1032" s="21"/>
      <c r="DN1032" s="21"/>
      <c r="DO1032" s="21"/>
      <c r="DP1032" s="21"/>
      <c r="DQ1032" s="21"/>
      <c r="DR1032" s="21"/>
      <c r="DS1032" s="21"/>
      <c r="DT1032" s="21"/>
      <c r="DU1032" s="21"/>
      <c r="DV1032" s="21"/>
      <c r="DW1032" s="21"/>
      <c r="DX1032" s="21"/>
      <c r="DY1032" s="21"/>
      <c r="DZ1032" s="21"/>
      <c r="EA1032" s="21"/>
      <c r="EB1032" s="21"/>
      <c r="EC1032" s="21"/>
      <c r="ED1032" s="21"/>
      <c r="EE1032" s="21"/>
      <c r="EF1032" s="21"/>
      <c r="EG1032" s="21"/>
      <c r="EH1032" s="21"/>
      <c r="EI1032" s="21"/>
      <c r="EJ1032" s="21"/>
      <c r="EK1032" s="21"/>
      <c r="EL1032" s="21"/>
      <c r="EM1032" s="21"/>
      <c r="EN1032" s="21"/>
      <c r="EO1032" s="21"/>
      <c r="EP1032" s="21"/>
      <c r="EQ1032" s="21"/>
      <c r="ER1032" s="21"/>
      <c r="ES1032" s="21"/>
      <c r="ET1032" s="21"/>
      <c r="EU1032" s="21"/>
      <c r="EV1032" s="21"/>
      <c r="EW1032" s="21"/>
      <c r="EX1032" s="21"/>
      <c r="EY1032" s="21"/>
      <c r="EZ1032" s="21"/>
      <c r="FA1032" s="21"/>
      <c r="FB1032" s="21"/>
      <c r="FC1032" s="21"/>
      <c r="FD1032" s="21"/>
      <c r="FE1032" s="21"/>
      <c r="FF1032" s="21"/>
      <c r="FG1032" s="21"/>
      <c r="FH1032" s="21"/>
      <c r="FI1032" s="21"/>
      <c r="FJ1032" s="21"/>
      <c r="FK1032" s="21"/>
      <c r="FL1032" s="21"/>
      <c r="FM1032" s="21"/>
      <c r="FN1032" s="21"/>
      <c r="FO1032" s="21"/>
      <c r="FP1032" s="21"/>
      <c r="FQ1032" s="21"/>
      <c r="FR1032" s="21"/>
      <c r="FS1032" s="21"/>
      <c r="FT1032" s="21"/>
      <c r="FU1032" s="21"/>
      <c r="FV1032" s="21"/>
      <c r="FW1032" s="21"/>
      <c r="FX1032" s="21"/>
      <c r="FY1032" s="21"/>
      <c r="FZ1032" s="21"/>
      <c r="GA1032" s="21"/>
      <c r="GB1032" s="21"/>
      <c r="GC1032" s="21"/>
      <c r="GD1032" s="21"/>
      <c r="GE1032" s="21"/>
      <c r="GF1032" s="21"/>
      <c r="GG1032" s="21"/>
      <c r="GH1032" s="21"/>
      <c r="GI1032" s="21"/>
      <c r="GJ1032" s="21"/>
      <c r="GK1032" s="21"/>
      <c r="GL1032" s="21"/>
      <c r="GM1032" s="21"/>
      <c r="GN1032" s="21"/>
      <c r="GO1032" s="21"/>
      <c r="GP1032" s="21"/>
      <c r="GQ1032" s="21"/>
      <c r="GR1032" s="21"/>
      <c r="GS1032" s="21"/>
      <c r="GT1032" s="21"/>
      <c r="GU1032" s="21"/>
      <c r="GV1032" s="21"/>
      <c r="GW1032" s="21"/>
      <c r="GX1032" s="21"/>
      <c r="GY1032" s="21"/>
      <c r="GZ1032" s="21"/>
      <c r="HA1032" s="21"/>
      <c r="HB1032" s="21"/>
      <c r="HC1032" s="21"/>
      <c r="HD1032" s="21"/>
      <c r="HE1032" s="21"/>
      <c r="HF1032" s="21"/>
      <c r="HG1032" s="21"/>
      <c r="HH1032" s="21"/>
      <c r="HI1032" s="21"/>
      <c r="HJ1032" s="21"/>
      <c r="HK1032" s="21"/>
      <c r="HL1032" s="21"/>
      <c r="HM1032" s="21"/>
      <c r="HN1032" s="21"/>
      <c r="HO1032" s="21"/>
      <c r="HP1032" s="21"/>
      <c r="HQ1032" s="21"/>
      <c r="HR1032" s="21"/>
      <c r="HS1032" s="21"/>
      <c r="HT1032" s="21"/>
      <c r="HU1032" s="21"/>
      <c r="HV1032" s="21"/>
      <c r="HW1032" s="21"/>
      <c r="HX1032" s="21"/>
      <c r="HY1032" s="21"/>
      <c r="HZ1032" s="21"/>
      <c r="IA1032" s="21"/>
      <c r="IB1032" s="21"/>
      <c r="IC1032" s="21"/>
      <c r="ID1032" s="21"/>
      <c r="IE1032" s="21"/>
      <c r="IF1032" s="21"/>
      <c r="IG1032" s="21"/>
      <c r="IH1032" s="21"/>
      <c r="II1032" s="21"/>
      <c r="IJ1032" s="21"/>
      <c r="IK1032" s="21"/>
      <c r="IL1032" s="21"/>
      <c r="IM1032" s="21"/>
      <c r="IN1032" s="21"/>
      <c r="IO1032" s="21"/>
      <c r="IP1032" s="21"/>
      <c r="IQ1032" s="21"/>
      <c r="IR1032" s="21"/>
      <c r="IS1032" s="21"/>
      <c r="IT1032" s="21"/>
      <c r="IU1032" s="21"/>
    </row>
    <row r="1033" spans="1:255">
      <c r="A1033" s="2"/>
      <c r="D1033" s="20"/>
      <c r="E1033" s="49"/>
      <c r="J1033" s="8"/>
      <c r="K1033" s="21"/>
      <c r="L1033" s="21"/>
      <c r="M1033" s="21"/>
      <c r="N1033" s="21"/>
      <c r="O1033" s="21"/>
      <c r="P1033" s="21"/>
      <c r="Q1033" s="21"/>
      <c r="R1033" s="21"/>
      <c r="S1033" s="21"/>
      <c r="T1033" s="21"/>
      <c r="U1033" s="21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1"/>
      <c r="BA1033" s="21"/>
      <c r="BB1033" s="21"/>
      <c r="BC1033" s="21"/>
      <c r="BD1033" s="21"/>
      <c r="BE1033" s="21"/>
      <c r="BF1033" s="21"/>
      <c r="BG1033" s="21"/>
      <c r="BH1033" s="21"/>
      <c r="BI1033" s="21"/>
      <c r="BJ1033" s="21"/>
      <c r="BK1033" s="21"/>
      <c r="BL1033" s="21"/>
      <c r="BM1033" s="21"/>
      <c r="BN1033" s="21"/>
      <c r="BO1033" s="21"/>
      <c r="BP1033" s="21"/>
      <c r="BQ1033" s="21"/>
      <c r="BR1033" s="21"/>
      <c r="BS1033" s="21"/>
      <c r="BT1033" s="21"/>
      <c r="BU1033" s="21"/>
      <c r="BV1033" s="21"/>
      <c r="BW1033" s="21"/>
      <c r="BX1033" s="21"/>
      <c r="BY1033" s="21"/>
      <c r="BZ1033" s="21"/>
      <c r="CA1033" s="21"/>
      <c r="CB1033" s="21"/>
      <c r="CC1033" s="21"/>
      <c r="CD1033" s="21"/>
      <c r="CE1033" s="21"/>
      <c r="CF1033" s="21"/>
      <c r="CG1033" s="21"/>
      <c r="CH1033" s="21"/>
      <c r="CI1033" s="21"/>
      <c r="CJ1033" s="21"/>
      <c r="CK1033" s="21"/>
      <c r="CL1033" s="21"/>
      <c r="CM1033" s="21"/>
      <c r="CN1033" s="21"/>
      <c r="CO1033" s="21"/>
      <c r="CP1033" s="21"/>
      <c r="CQ1033" s="21"/>
      <c r="CR1033" s="21"/>
      <c r="CS1033" s="21"/>
      <c r="CT1033" s="21"/>
      <c r="CU1033" s="21"/>
      <c r="CV1033" s="21"/>
      <c r="CW1033" s="21"/>
      <c r="CX1033" s="21"/>
      <c r="CY1033" s="21"/>
      <c r="CZ1033" s="21"/>
      <c r="DA1033" s="21"/>
      <c r="DB1033" s="21"/>
      <c r="DC1033" s="21"/>
      <c r="DD1033" s="21"/>
      <c r="DE1033" s="21"/>
      <c r="DF1033" s="21"/>
      <c r="DG1033" s="21"/>
      <c r="DH1033" s="21"/>
      <c r="DI1033" s="21"/>
      <c r="DJ1033" s="21"/>
      <c r="DK1033" s="21"/>
      <c r="DL1033" s="21"/>
      <c r="DM1033" s="21"/>
      <c r="DN1033" s="21"/>
      <c r="DO1033" s="21"/>
      <c r="DP1033" s="21"/>
      <c r="DQ1033" s="21"/>
      <c r="DR1033" s="21"/>
      <c r="DS1033" s="21"/>
      <c r="DT1033" s="21"/>
      <c r="DU1033" s="21"/>
      <c r="DV1033" s="21"/>
      <c r="DW1033" s="21"/>
      <c r="DX1033" s="21"/>
      <c r="DY1033" s="21"/>
      <c r="DZ1033" s="21"/>
      <c r="EA1033" s="21"/>
      <c r="EB1033" s="21"/>
      <c r="EC1033" s="21"/>
      <c r="ED1033" s="21"/>
      <c r="EE1033" s="21"/>
      <c r="EF1033" s="21"/>
      <c r="EG1033" s="21"/>
      <c r="EH1033" s="21"/>
      <c r="EI1033" s="21"/>
      <c r="EJ1033" s="21"/>
      <c r="EK1033" s="21"/>
      <c r="EL1033" s="21"/>
      <c r="EM1033" s="21"/>
      <c r="EN1033" s="21"/>
      <c r="EO1033" s="21"/>
      <c r="EP1033" s="21"/>
      <c r="EQ1033" s="21"/>
      <c r="ER1033" s="21"/>
      <c r="ES1033" s="21"/>
      <c r="ET1033" s="21"/>
      <c r="EU1033" s="21"/>
      <c r="EV1033" s="21"/>
      <c r="EW1033" s="21"/>
      <c r="EX1033" s="21"/>
      <c r="EY1033" s="21"/>
      <c r="EZ1033" s="21"/>
      <c r="FA1033" s="21"/>
      <c r="FB1033" s="21"/>
      <c r="FC1033" s="21"/>
      <c r="FD1033" s="21"/>
      <c r="FE1033" s="21"/>
      <c r="FF1033" s="21"/>
      <c r="FG1033" s="21"/>
      <c r="FH1033" s="21"/>
      <c r="FI1033" s="21"/>
      <c r="FJ1033" s="21"/>
      <c r="FK1033" s="21"/>
      <c r="FL1033" s="21"/>
      <c r="FM1033" s="21"/>
      <c r="FN1033" s="21"/>
      <c r="FO1033" s="21"/>
      <c r="FP1033" s="21"/>
      <c r="FQ1033" s="21"/>
      <c r="FR1033" s="21"/>
      <c r="FS1033" s="21"/>
      <c r="FT1033" s="21"/>
      <c r="FU1033" s="21"/>
      <c r="FV1033" s="21"/>
      <c r="FW1033" s="21"/>
      <c r="FX1033" s="21"/>
      <c r="FY1033" s="21"/>
      <c r="FZ1033" s="21"/>
      <c r="GA1033" s="21"/>
      <c r="GB1033" s="21"/>
      <c r="GC1033" s="21"/>
      <c r="GD1033" s="21"/>
      <c r="GE1033" s="21"/>
      <c r="GF1033" s="21"/>
      <c r="GG1033" s="21"/>
      <c r="GH1033" s="21"/>
      <c r="GI1033" s="21"/>
      <c r="GJ1033" s="21"/>
      <c r="GK1033" s="21"/>
      <c r="GL1033" s="21"/>
      <c r="GM1033" s="21"/>
      <c r="GN1033" s="21"/>
      <c r="GO1033" s="21"/>
      <c r="GP1033" s="21"/>
      <c r="GQ1033" s="21"/>
      <c r="GR1033" s="21"/>
      <c r="GS1033" s="21"/>
      <c r="GT1033" s="21"/>
      <c r="GU1033" s="21"/>
      <c r="GV1033" s="21"/>
      <c r="GW1033" s="21"/>
      <c r="GX1033" s="21"/>
      <c r="GY1033" s="21"/>
      <c r="GZ1033" s="21"/>
      <c r="HA1033" s="21"/>
      <c r="HB1033" s="21"/>
      <c r="HC1033" s="21"/>
      <c r="HD1033" s="21"/>
      <c r="HE1033" s="21"/>
      <c r="HF1033" s="21"/>
      <c r="HG1033" s="21"/>
      <c r="HH1033" s="21"/>
      <c r="HI1033" s="21"/>
      <c r="HJ1033" s="21"/>
      <c r="HK1033" s="21"/>
      <c r="HL1033" s="21"/>
      <c r="HM1033" s="21"/>
      <c r="HN1033" s="21"/>
      <c r="HO1033" s="21"/>
      <c r="HP1033" s="21"/>
      <c r="HQ1033" s="21"/>
      <c r="HR1033" s="21"/>
      <c r="HS1033" s="21"/>
      <c r="HT1033" s="21"/>
      <c r="HU1033" s="21"/>
      <c r="HV1033" s="21"/>
      <c r="HW1033" s="21"/>
      <c r="HX1033" s="21"/>
      <c r="HY1033" s="21"/>
      <c r="HZ1033" s="21"/>
      <c r="IA1033" s="21"/>
      <c r="IB1033" s="21"/>
      <c r="IC1033" s="21"/>
      <c r="ID1033" s="21"/>
      <c r="IE1033" s="21"/>
      <c r="IF1033" s="21"/>
      <c r="IG1033" s="21"/>
      <c r="IH1033" s="21"/>
      <c r="II1033" s="21"/>
      <c r="IJ1033" s="21"/>
      <c r="IK1033" s="21"/>
      <c r="IL1033" s="21"/>
      <c r="IM1033" s="21"/>
      <c r="IN1033" s="21"/>
      <c r="IO1033" s="21"/>
      <c r="IP1033" s="21"/>
      <c r="IQ1033" s="21"/>
      <c r="IR1033" s="21"/>
      <c r="IS1033" s="21"/>
      <c r="IT1033" s="21"/>
      <c r="IU1033" s="21"/>
    </row>
    <row r="1034" spans="1:255">
      <c r="A1034" s="2"/>
      <c r="D1034" s="20"/>
      <c r="E1034" s="49"/>
      <c r="J1034" s="8"/>
      <c r="K1034" s="21"/>
      <c r="L1034" s="21"/>
      <c r="M1034" s="21"/>
      <c r="N1034" s="21"/>
      <c r="O1034" s="21"/>
      <c r="P1034" s="21"/>
      <c r="Q1034" s="21"/>
      <c r="R1034" s="21"/>
      <c r="S1034" s="21"/>
      <c r="T1034" s="21"/>
      <c r="U1034" s="21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1"/>
      <c r="BA1034" s="21"/>
      <c r="BB1034" s="21"/>
      <c r="BC1034" s="21"/>
      <c r="BD1034" s="21"/>
      <c r="BE1034" s="21"/>
      <c r="BF1034" s="21"/>
      <c r="BG1034" s="21"/>
      <c r="BH1034" s="21"/>
      <c r="BI1034" s="21"/>
      <c r="BJ1034" s="21"/>
      <c r="BK1034" s="21"/>
      <c r="BL1034" s="21"/>
      <c r="BM1034" s="21"/>
      <c r="BN1034" s="21"/>
      <c r="BO1034" s="21"/>
      <c r="BP1034" s="21"/>
      <c r="BQ1034" s="21"/>
      <c r="BR1034" s="21"/>
      <c r="BS1034" s="21"/>
      <c r="BT1034" s="21"/>
      <c r="BU1034" s="21"/>
      <c r="BV1034" s="21"/>
      <c r="BW1034" s="21"/>
      <c r="BX1034" s="21"/>
      <c r="BY1034" s="21"/>
      <c r="BZ1034" s="21"/>
      <c r="CA1034" s="21"/>
      <c r="CB1034" s="21"/>
      <c r="CC1034" s="21"/>
      <c r="CD1034" s="21"/>
      <c r="CE1034" s="21"/>
      <c r="CF1034" s="21"/>
      <c r="CG1034" s="21"/>
      <c r="CH1034" s="21"/>
      <c r="CI1034" s="21"/>
      <c r="CJ1034" s="21"/>
      <c r="CK1034" s="21"/>
      <c r="CL1034" s="21"/>
      <c r="CM1034" s="21"/>
      <c r="CN1034" s="21"/>
      <c r="CO1034" s="21"/>
      <c r="CP1034" s="21"/>
      <c r="CQ1034" s="21"/>
      <c r="CR1034" s="21"/>
      <c r="CS1034" s="21"/>
      <c r="CT1034" s="21"/>
      <c r="CU1034" s="21"/>
      <c r="CV1034" s="21"/>
      <c r="CW1034" s="21"/>
      <c r="CX1034" s="21"/>
      <c r="CY1034" s="21"/>
      <c r="CZ1034" s="21"/>
      <c r="DA1034" s="21"/>
      <c r="DB1034" s="21"/>
      <c r="DC1034" s="21"/>
      <c r="DD1034" s="21"/>
      <c r="DE1034" s="21"/>
      <c r="DF1034" s="21"/>
      <c r="DG1034" s="21"/>
      <c r="DH1034" s="21"/>
      <c r="DI1034" s="21"/>
      <c r="DJ1034" s="21"/>
      <c r="DK1034" s="21"/>
      <c r="DL1034" s="21"/>
      <c r="DM1034" s="21"/>
      <c r="DN1034" s="21"/>
      <c r="DO1034" s="21"/>
      <c r="DP1034" s="21"/>
      <c r="DQ1034" s="21"/>
      <c r="DR1034" s="21"/>
      <c r="DS1034" s="21"/>
      <c r="DT1034" s="21"/>
      <c r="DU1034" s="21"/>
      <c r="DV1034" s="21"/>
      <c r="DW1034" s="21"/>
      <c r="DX1034" s="21"/>
      <c r="DY1034" s="21"/>
      <c r="DZ1034" s="21"/>
      <c r="EA1034" s="21"/>
      <c r="EB1034" s="21"/>
      <c r="EC1034" s="21"/>
      <c r="ED1034" s="21"/>
      <c r="EE1034" s="21"/>
      <c r="EF1034" s="21"/>
      <c r="EG1034" s="21"/>
      <c r="EH1034" s="21"/>
      <c r="EI1034" s="21"/>
      <c r="EJ1034" s="21"/>
      <c r="EK1034" s="21"/>
      <c r="EL1034" s="21"/>
      <c r="EM1034" s="21"/>
      <c r="EN1034" s="21"/>
      <c r="EO1034" s="21"/>
      <c r="EP1034" s="21"/>
      <c r="EQ1034" s="21"/>
      <c r="ER1034" s="21"/>
      <c r="ES1034" s="21"/>
      <c r="ET1034" s="21"/>
      <c r="EU1034" s="21"/>
      <c r="EV1034" s="21"/>
      <c r="EW1034" s="21"/>
      <c r="EX1034" s="21"/>
      <c r="EY1034" s="21"/>
      <c r="EZ1034" s="21"/>
      <c r="FA1034" s="21"/>
      <c r="FB1034" s="21"/>
      <c r="FC1034" s="21"/>
      <c r="FD1034" s="21"/>
      <c r="FE1034" s="21"/>
      <c r="FF1034" s="21"/>
      <c r="FG1034" s="21"/>
      <c r="FH1034" s="21"/>
      <c r="FI1034" s="21"/>
      <c r="FJ1034" s="21"/>
      <c r="FK1034" s="21"/>
      <c r="FL1034" s="21"/>
      <c r="FM1034" s="21"/>
      <c r="FN1034" s="21"/>
      <c r="FO1034" s="21"/>
      <c r="FP1034" s="21"/>
      <c r="FQ1034" s="21"/>
      <c r="FR1034" s="21"/>
      <c r="FS1034" s="21"/>
      <c r="FT1034" s="21"/>
      <c r="FU1034" s="21"/>
      <c r="FV1034" s="21"/>
      <c r="FW1034" s="21"/>
      <c r="FX1034" s="21"/>
      <c r="FY1034" s="21"/>
      <c r="FZ1034" s="21"/>
      <c r="GA1034" s="21"/>
      <c r="GB1034" s="21"/>
      <c r="GC1034" s="21"/>
      <c r="GD1034" s="21"/>
      <c r="GE1034" s="21"/>
      <c r="GF1034" s="21"/>
      <c r="GG1034" s="21"/>
      <c r="GH1034" s="21"/>
      <c r="GI1034" s="21"/>
      <c r="GJ1034" s="21"/>
      <c r="GK1034" s="21"/>
      <c r="GL1034" s="21"/>
      <c r="GM1034" s="21"/>
      <c r="GN1034" s="21"/>
      <c r="GO1034" s="21"/>
      <c r="GP1034" s="21"/>
      <c r="GQ1034" s="21"/>
      <c r="GR1034" s="21"/>
      <c r="GS1034" s="21"/>
      <c r="GT1034" s="21"/>
      <c r="GU1034" s="21"/>
      <c r="GV1034" s="21"/>
      <c r="GW1034" s="21"/>
      <c r="GX1034" s="21"/>
      <c r="GY1034" s="21"/>
      <c r="GZ1034" s="21"/>
      <c r="HA1034" s="21"/>
      <c r="HB1034" s="21"/>
      <c r="HC1034" s="21"/>
      <c r="HD1034" s="21"/>
      <c r="HE1034" s="21"/>
      <c r="HF1034" s="21"/>
      <c r="HG1034" s="21"/>
      <c r="HH1034" s="21"/>
      <c r="HI1034" s="21"/>
      <c r="HJ1034" s="21"/>
      <c r="HK1034" s="21"/>
      <c r="HL1034" s="21"/>
      <c r="HM1034" s="21"/>
      <c r="HN1034" s="21"/>
      <c r="HO1034" s="21"/>
      <c r="HP1034" s="21"/>
      <c r="HQ1034" s="21"/>
      <c r="HR1034" s="21"/>
      <c r="HS1034" s="21"/>
      <c r="HT1034" s="21"/>
      <c r="HU1034" s="21"/>
      <c r="HV1034" s="21"/>
      <c r="HW1034" s="21"/>
      <c r="HX1034" s="21"/>
      <c r="HY1034" s="21"/>
      <c r="HZ1034" s="21"/>
      <c r="IA1034" s="21"/>
      <c r="IB1034" s="21"/>
      <c r="IC1034" s="21"/>
      <c r="ID1034" s="21"/>
      <c r="IE1034" s="21"/>
      <c r="IF1034" s="21"/>
      <c r="IG1034" s="21"/>
      <c r="IH1034" s="21"/>
      <c r="II1034" s="21"/>
      <c r="IJ1034" s="21"/>
      <c r="IK1034" s="21"/>
      <c r="IL1034" s="21"/>
      <c r="IM1034" s="21"/>
      <c r="IN1034" s="21"/>
      <c r="IO1034" s="21"/>
      <c r="IP1034" s="21"/>
      <c r="IQ1034" s="21"/>
      <c r="IR1034" s="21"/>
      <c r="IS1034" s="21"/>
      <c r="IT1034" s="21"/>
      <c r="IU1034" s="21"/>
    </row>
    <row r="1035" spans="1:255">
      <c r="A1035" s="2"/>
      <c r="D1035" s="20"/>
      <c r="E1035" s="49"/>
      <c r="J1035" s="8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1"/>
      <c r="BA1035" s="21"/>
      <c r="BB1035" s="21"/>
      <c r="BC1035" s="21"/>
      <c r="BD1035" s="21"/>
      <c r="BE1035" s="21"/>
      <c r="BF1035" s="21"/>
      <c r="BG1035" s="21"/>
      <c r="BH1035" s="21"/>
      <c r="BI1035" s="21"/>
      <c r="BJ1035" s="21"/>
      <c r="BK1035" s="21"/>
      <c r="BL1035" s="21"/>
      <c r="BM1035" s="21"/>
      <c r="BN1035" s="21"/>
      <c r="BO1035" s="21"/>
      <c r="BP1035" s="21"/>
      <c r="BQ1035" s="21"/>
      <c r="BR1035" s="21"/>
      <c r="BS1035" s="21"/>
      <c r="BT1035" s="21"/>
      <c r="BU1035" s="21"/>
      <c r="BV1035" s="21"/>
      <c r="BW1035" s="21"/>
      <c r="BX1035" s="21"/>
      <c r="BY1035" s="21"/>
      <c r="BZ1035" s="21"/>
      <c r="CA1035" s="21"/>
      <c r="CB1035" s="21"/>
      <c r="CC1035" s="21"/>
      <c r="CD1035" s="21"/>
      <c r="CE1035" s="21"/>
      <c r="CF1035" s="21"/>
      <c r="CG1035" s="21"/>
      <c r="CH1035" s="21"/>
      <c r="CI1035" s="21"/>
      <c r="CJ1035" s="21"/>
      <c r="CK1035" s="21"/>
      <c r="CL1035" s="21"/>
      <c r="CM1035" s="21"/>
      <c r="CN1035" s="21"/>
      <c r="CO1035" s="21"/>
      <c r="CP1035" s="21"/>
      <c r="CQ1035" s="21"/>
      <c r="CR1035" s="21"/>
      <c r="CS1035" s="21"/>
      <c r="CT1035" s="21"/>
      <c r="CU1035" s="21"/>
      <c r="CV1035" s="21"/>
      <c r="CW1035" s="21"/>
      <c r="CX1035" s="21"/>
      <c r="CY1035" s="21"/>
      <c r="CZ1035" s="21"/>
      <c r="DA1035" s="21"/>
      <c r="DB1035" s="21"/>
      <c r="DC1035" s="21"/>
      <c r="DD1035" s="21"/>
      <c r="DE1035" s="21"/>
      <c r="DF1035" s="21"/>
      <c r="DG1035" s="21"/>
      <c r="DH1035" s="21"/>
      <c r="DI1035" s="21"/>
      <c r="DJ1035" s="21"/>
      <c r="DK1035" s="21"/>
      <c r="DL1035" s="21"/>
      <c r="DM1035" s="21"/>
      <c r="DN1035" s="21"/>
      <c r="DO1035" s="21"/>
      <c r="DP1035" s="21"/>
      <c r="DQ1035" s="21"/>
      <c r="DR1035" s="21"/>
      <c r="DS1035" s="21"/>
      <c r="DT1035" s="21"/>
      <c r="DU1035" s="21"/>
      <c r="DV1035" s="21"/>
      <c r="DW1035" s="21"/>
      <c r="DX1035" s="21"/>
      <c r="DY1035" s="21"/>
      <c r="DZ1035" s="21"/>
      <c r="EA1035" s="21"/>
      <c r="EB1035" s="21"/>
      <c r="EC1035" s="21"/>
      <c r="ED1035" s="21"/>
      <c r="EE1035" s="21"/>
      <c r="EF1035" s="21"/>
      <c r="EG1035" s="21"/>
      <c r="EH1035" s="21"/>
      <c r="EI1035" s="21"/>
      <c r="EJ1035" s="21"/>
      <c r="EK1035" s="21"/>
      <c r="EL1035" s="21"/>
      <c r="EM1035" s="21"/>
      <c r="EN1035" s="21"/>
      <c r="EO1035" s="21"/>
      <c r="EP1035" s="21"/>
      <c r="EQ1035" s="21"/>
      <c r="ER1035" s="21"/>
      <c r="ES1035" s="21"/>
      <c r="ET1035" s="21"/>
      <c r="EU1035" s="21"/>
      <c r="EV1035" s="21"/>
      <c r="EW1035" s="21"/>
      <c r="EX1035" s="21"/>
      <c r="EY1035" s="21"/>
      <c r="EZ1035" s="21"/>
      <c r="FA1035" s="21"/>
      <c r="FB1035" s="21"/>
      <c r="FC1035" s="21"/>
      <c r="FD1035" s="21"/>
      <c r="FE1035" s="21"/>
      <c r="FF1035" s="21"/>
      <c r="FG1035" s="21"/>
      <c r="FH1035" s="21"/>
      <c r="FI1035" s="21"/>
      <c r="FJ1035" s="21"/>
      <c r="FK1035" s="21"/>
      <c r="FL1035" s="21"/>
      <c r="FM1035" s="21"/>
      <c r="FN1035" s="21"/>
      <c r="FO1035" s="21"/>
      <c r="FP1035" s="21"/>
      <c r="FQ1035" s="21"/>
      <c r="FR1035" s="21"/>
      <c r="FS1035" s="21"/>
      <c r="FT1035" s="21"/>
      <c r="FU1035" s="21"/>
      <c r="FV1035" s="21"/>
      <c r="FW1035" s="21"/>
      <c r="FX1035" s="21"/>
      <c r="FY1035" s="21"/>
      <c r="FZ1035" s="21"/>
      <c r="GA1035" s="21"/>
      <c r="GB1035" s="21"/>
      <c r="GC1035" s="21"/>
      <c r="GD1035" s="21"/>
      <c r="GE1035" s="21"/>
      <c r="GF1035" s="21"/>
      <c r="GG1035" s="21"/>
      <c r="GH1035" s="21"/>
      <c r="GI1035" s="21"/>
      <c r="GJ1035" s="21"/>
      <c r="GK1035" s="21"/>
      <c r="GL1035" s="21"/>
      <c r="GM1035" s="21"/>
      <c r="GN1035" s="21"/>
      <c r="GO1035" s="21"/>
      <c r="GP1035" s="21"/>
      <c r="GQ1035" s="21"/>
      <c r="GR1035" s="21"/>
      <c r="GS1035" s="21"/>
      <c r="GT1035" s="21"/>
      <c r="GU1035" s="21"/>
      <c r="GV1035" s="21"/>
      <c r="GW1035" s="21"/>
      <c r="GX1035" s="21"/>
      <c r="GY1035" s="21"/>
      <c r="GZ1035" s="21"/>
      <c r="HA1035" s="21"/>
      <c r="HB1035" s="21"/>
      <c r="HC1035" s="21"/>
      <c r="HD1035" s="21"/>
      <c r="HE1035" s="21"/>
      <c r="HF1035" s="21"/>
      <c r="HG1035" s="21"/>
      <c r="HH1035" s="21"/>
      <c r="HI1035" s="21"/>
      <c r="HJ1035" s="21"/>
      <c r="HK1035" s="21"/>
      <c r="HL1035" s="21"/>
      <c r="HM1035" s="21"/>
      <c r="HN1035" s="21"/>
      <c r="HO1035" s="21"/>
      <c r="HP1035" s="21"/>
      <c r="HQ1035" s="21"/>
      <c r="HR1035" s="21"/>
      <c r="HS1035" s="21"/>
      <c r="HT1035" s="21"/>
      <c r="HU1035" s="21"/>
      <c r="HV1035" s="21"/>
      <c r="HW1035" s="21"/>
      <c r="HX1035" s="21"/>
      <c r="HY1035" s="21"/>
      <c r="HZ1035" s="21"/>
      <c r="IA1035" s="21"/>
      <c r="IB1035" s="21"/>
      <c r="IC1035" s="21"/>
      <c r="ID1035" s="21"/>
      <c r="IE1035" s="21"/>
      <c r="IF1035" s="21"/>
      <c r="IG1035" s="21"/>
      <c r="IH1035" s="21"/>
      <c r="II1035" s="21"/>
      <c r="IJ1035" s="21"/>
      <c r="IK1035" s="21"/>
      <c r="IL1035" s="21"/>
      <c r="IM1035" s="21"/>
      <c r="IN1035" s="21"/>
      <c r="IO1035" s="21"/>
      <c r="IP1035" s="21"/>
      <c r="IQ1035" s="21"/>
      <c r="IR1035" s="21"/>
      <c r="IS1035" s="21"/>
      <c r="IT1035" s="21"/>
      <c r="IU1035" s="21"/>
    </row>
    <row r="1036" spans="1:255">
      <c r="A1036" s="2"/>
      <c r="D1036" s="20"/>
      <c r="E1036" s="49"/>
      <c r="J1036" s="8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1"/>
      <c r="BA1036" s="21"/>
      <c r="BB1036" s="21"/>
      <c r="BC1036" s="21"/>
      <c r="BD1036" s="21"/>
      <c r="BE1036" s="21"/>
      <c r="BF1036" s="21"/>
      <c r="BG1036" s="21"/>
      <c r="BH1036" s="21"/>
      <c r="BI1036" s="21"/>
      <c r="BJ1036" s="21"/>
      <c r="BK1036" s="21"/>
      <c r="BL1036" s="21"/>
      <c r="BM1036" s="21"/>
      <c r="BN1036" s="21"/>
      <c r="BO1036" s="21"/>
      <c r="BP1036" s="21"/>
      <c r="BQ1036" s="21"/>
      <c r="BR1036" s="21"/>
      <c r="BS1036" s="21"/>
      <c r="BT1036" s="21"/>
      <c r="BU1036" s="21"/>
      <c r="BV1036" s="21"/>
      <c r="BW1036" s="21"/>
      <c r="BX1036" s="21"/>
      <c r="BY1036" s="21"/>
      <c r="BZ1036" s="21"/>
      <c r="CA1036" s="21"/>
      <c r="CB1036" s="21"/>
      <c r="CC1036" s="21"/>
      <c r="CD1036" s="21"/>
      <c r="CE1036" s="21"/>
      <c r="CF1036" s="21"/>
      <c r="CG1036" s="21"/>
      <c r="CH1036" s="21"/>
      <c r="CI1036" s="21"/>
      <c r="CJ1036" s="21"/>
      <c r="CK1036" s="21"/>
      <c r="CL1036" s="21"/>
      <c r="CM1036" s="21"/>
      <c r="CN1036" s="21"/>
      <c r="CO1036" s="21"/>
      <c r="CP1036" s="21"/>
      <c r="CQ1036" s="21"/>
      <c r="CR1036" s="21"/>
      <c r="CS1036" s="21"/>
      <c r="CT1036" s="21"/>
      <c r="CU1036" s="21"/>
      <c r="CV1036" s="21"/>
      <c r="CW1036" s="21"/>
      <c r="CX1036" s="21"/>
      <c r="CY1036" s="21"/>
      <c r="CZ1036" s="21"/>
      <c r="DA1036" s="21"/>
      <c r="DB1036" s="21"/>
      <c r="DC1036" s="21"/>
      <c r="DD1036" s="21"/>
      <c r="DE1036" s="21"/>
      <c r="DF1036" s="21"/>
      <c r="DG1036" s="21"/>
      <c r="DH1036" s="21"/>
      <c r="DI1036" s="21"/>
      <c r="DJ1036" s="21"/>
      <c r="DK1036" s="21"/>
      <c r="DL1036" s="21"/>
      <c r="DM1036" s="21"/>
      <c r="DN1036" s="21"/>
      <c r="DO1036" s="21"/>
      <c r="DP1036" s="21"/>
      <c r="DQ1036" s="21"/>
      <c r="DR1036" s="21"/>
      <c r="DS1036" s="21"/>
      <c r="DT1036" s="21"/>
      <c r="DU1036" s="21"/>
      <c r="DV1036" s="21"/>
      <c r="DW1036" s="21"/>
      <c r="DX1036" s="21"/>
      <c r="DY1036" s="21"/>
      <c r="DZ1036" s="21"/>
      <c r="EA1036" s="21"/>
      <c r="EB1036" s="21"/>
      <c r="EC1036" s="21"/>
      <c r="ED1036" s="21"/>
      <c r="EE1036" s="21"/>
      <c r="EF1036" s="21"/>
      <c r="EG1036" s="21"/>
      <c r="EH1036" s="21"/>
      <c r="EI1036" s="21"/>
      <c r="EJ1036" s="21"/>
      <c r="EK1036" s="21"/>
      <c r="EL1036" s="21"/>
      <c r="EM1036" s="21"/>
      <c r="EN1036" s="21"/>
      <c r="EO1036" s="21"/>
      <c r="EP1036" s="21"/>
      <c r="EQ1036" s="21"/>
      <c r="ER1036" s="21"/>
      <c r="ES1036" s="21"/>
      <c r="ET1036" s="21"/>
      <c r="EU1036" s="21"/>
      <c r="EV1036" s="21"/>
      <c r="EW1036" s="21"/>
      <c r="EX1036" s="21"/>
      <c r="EY1036" s="21"/>
      <c r="EZ1036" s="21"/>
      <c r="FA1036" s="21"/>
      <c r="FB1036" s="21"/>
      <c r="FC1036" s="21"/>
      <c r="FD1036" s="21"/>
      <c r="FE1036" s="21"/>
      <c r="FF1036" s="21"/>
      <c r="FG1036" s="21"/>
      <c r="FH1036" s="21"/>
      <c r="FI1036" s="21"/>
      <c r="FJ1036" s="21"/>
      <c r="FK1036" s="21"/>
      <c r="FL1036" s="21"/>
      <c r="FM1036" s="21"/>
      <c r="FN1036" s="21"/>
      <c r="FO1036" s="21"/>
      <c r="FP1036" s="21"/>
      <c r="FQ1036" s="21"/>
      <c r="FR1036" s="21"/>
      <c r="FS1036" s="21"/>
      <c r="FT1036" s="21"/>
      <c r="FU1036" s="21"/>
      <c r="FV1036" s="21"/>
      <c r="FW1036" s="21"/>
      <c r="FX1036" s="21"/>
      <c r="FY1036" s="21"/>
      <c r="FZ1036" s="21"/>
      <c r="GA1036" s="21"/>
      <c r="GB1036" s="21"/>
      <c r="GC1036" s="21"/>
      <c r="GD1036" s="21"/>
      <c r="GE1036" s="21"/>
      <c r="GF1036" s="21"/>
      <c r="GG1036" s="21"/>
      <c r="GH1036" s="21"/>
      <c r="GI1036" s="21"/>
      <c r="GJ1036" s="21"/>
      <c r="GK1036" s="21"/>
      <c r="GL1036" s="21"/>
      <c r="GM1036" s="21"/>
      <c r="GN1036" s="21"/>
      <c r="GO1036" s="21"/>
      <c r="GP1036" s="21"/>
      <c r="GQ1036" s="21"/>
      <c r="GR1036" s="21"/>
      <c r="GS1036" s="21"/>
      <c r="GT1036" s="21"/>
      <c r="GU1036" s="21"/>
      <c r="GV1036" s="21"/>
      <c r="GW1036" s="21"/>
      <c r="GX1036" s="21"/>
      <c r="GY1036" s="21"/>
      <c r="GZ1036" s="21"/>
      <c r="HA1036" s="21"/>
      <c r="HB1036" s="21"/>
      <c r="HC1036" s="21"/>
      <c r="HD1036" s="21"/>
      <c r="HE1036" s="21"/>
      <c r="HF1036" s="21"/>
      <c r="HG1036" s="21"/>
      <c r="HH1036" s="21"/>
      <c r="HI1036" s="21"/>
      <c r="HJ1036" s="21"/>
      <c r="HK1036" s="21"/>
      <c r="HL1036" s="21"/>
      <c r="HM1036" s="21"/>
      <c r="HN1036" s="21"/>
      <c r="HO1036" s="21"/>
      <c r="HP1036" s="21"/>
      <c r="HQ1036" s="21"/>
      <c r="HR1036" s="21"/>
      <c r="HS1036" s="21"/>
      <c r="HT1036" s="21"/>
      <c r="HU1036" s="21"/>
      <c r="HV1036" s="21"/>
      <c r="HW1036" s="21"/>
      <c r="HX1036" s="21"/>
      <c r="HY1036" s="21"/>
      <c r="HZ1036" s="21"/>
      <c r="IA1036" s="21"/>
      <c r="IB1036" s="21"/>
      <c r="IC1036" s="21"/>
      <c r="ID1036" s="21"/>
      <c r="IE1036" s="21"/>
      <c r="IF1036" s="21"/>
      <c r="IG1036" s="21"/>
      <c r="IH1036" s="21"/>
      <c r="II1036" s="21"/>
      <c r="IJ1036" s="21"/>
      <c r="IK1036" s="21"/>
      <c r="IL1036" s="21"/>
      <c r="IM1036" s="21"/>
      <c r="IN1036" s="21"/>
      <c r="IO1036" s="21"/>
      <c r="IP1036" s="21"/>
      <c r="IQ1036" s="21"/>
      <c r="IR1036" s="21"/>
      <c r="IS1036" s="21"/>
      <c r="IT1036" s="21"/>
      <c r="IU1036" s="21"/>
    </row>
    <row r="1037" spans="1:255">
      <c r="A1037" s="2"/>
      <c r="D1037" s="20"/>
      <c r="E1037" s="49"/>
      <c r="J1037" s="8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1"/>
      <c r="BA1037" s="21"/>
      <c r="BB1037" s="21"/>
      <c r="BC1037" s="21"/>
      <c r="BD1037" s="21"/>
      <c r="BE1037" s="21"/>
      <c r="BF1037" s="21"/>
      <c r="BG1037" s="21"/>
      <c r="BH1037" s="21"/>
      <c r="BI1037" s="21"/>
      <c r="BJ1037" s="21"/>
      <c r="BK1037" s="21"/>
      <c r="BL1037" s="21"/>
      <c r="BM1037" s="21"/>
      <c r="BN1037" s="21"/>
      <c r="BO1037" s="21"/>
      <c r="BP1037" s="21"/>
      <c r="BQ1037" s="21"/>
      <c r="BR1037" s="21"/>
      <c r="BS1037" s="21"/>
      <c r="BT1037" s="21"/>
      <c r="BU1037" s="21"/>
      <c r="BV1037" s="21"/>
      <c r="BW1037" s="21"/>
      <c r="BX1037" s="21"/>
      <c r="BY1037" s="21"/>
      <c r="BZ1037" s="21"/>
      <c r="CA1037" s="21"/>
      <c r="CB1037" s="21"/>
      <c r="CC1037" s="21"/>
      <c r="CD1037" s="21"/>
      <c r="CE1037" s="21"/>
      <c r="CF1037" s="21"/>
      <c r="CG1037" s="21"/>
      <c r="CH1037" s="21"/>
      <c r="CI1037" s="21"/>
      <c r="CJ1037" s="21"/>
      <c r="CK1037" s="21"/>
      <c r="CL1037" s="21"/>
      <c r="CM1037" s="21"/>
      <c r="CN1037" s="21"/>
      <c r="CO1037" s="21"/>
      <c r="CP1037" s="21"/>
      <c r="CQ1037" s="21"/>
      <c r="CR1037" s="21"/>
      <c r="CS1037" s="21"/>
      <c r="CT1037" s="21"/>
      <c r="CU1037" s="21"/>
      <c r="CV1037" s="21"/>
      <c r="CW1037" s="21"/>
      <c r="CX1037" s="21"/>
      <c r="CY1037" s="21"/>
      <c r="CZ1037" s="21"/>
      <c r="DA1037" s="21"/>
      <c r="DB1037" s="21"/>
      <c r="DC1037" s="21"/>
      <c r="DD1037" s="21"/>
      <c r="DE1037" s="21"/>
      <c r="DF1037" s="21"/>
      <c r="DG1037" s="21"/>
      <c r="DH1037" s="21"/>
      <c r="DI1037" s="21"/>
      <c r="DJ1037" s="21"/>
      <c r="DK1037" s="21"/>
      <c r="DL1037" s="21"/>
      <c r="DM1037" s="21"/>
      <c r="DN1037" s="21"/>
      <c r="DO1037" s="21"/>
      <c r="DP1037" s="21"/>
      <c r="DQ1037" s="21"/>
      <c r="DR1037" s="21"/>
      <c r="DS1037" s="21"/>
      <c r="DT1037" s="21"/>
      <c r="DU1037" s="21"/>
      <c r="DV1037" s="21"/>
      <c r="DW1037" s="21"/>
      <c r="DX1037" s="21"/>
      <c r="DY1037" s="21"/>
      <c r="DZ1037" s="21"/>
      <c r="EA1037" s="21"/>
      <c r="EB1037" s="21"/>
      <c r="EC1037" s="21"/>
      <c r="ED1037" s="21"/>
      <c r="EE1037" s="21"/>
      <c r="EF1037" s="21"/>
      <c r="EG1037" s="21"/>
      <c r="EH1037" s="21"/>
      <c r="EI1037" s="21"/>
      <c r="EJ1037" s="21"/>
      <c r="EK1037" s="21"/>
      <c r="EL1037" s="21"/>
      <c r="EM1037" s="21"/>
      <c r="EN1037" s="21"/>
      <c r="EO1037" s="21"/>
      <c r="EP1037" s="21"/>
      <c r="EQ1037" s="21"/>
      <c r="ER1037" s="21"/>
      <c r="ES1037" s="21"/>
      <c r="ET1037" s="21"/>
      <c r="EU1037" s="21"/>
      <c r="EV1037" s="21"/>
      <c r="EW1037" s="21"/>
      <c r="EX1037" s="21"/>
      <c r="EY1037" s="21"/>
      <c r="EZ1037" s="21"/>
      <c r="FA1037" s="21"/>
      <c r="FB1037" s="21"/>
      <c r="FC1037" s="21"/>
      <c r="FD1037" s="21"/>
      <c r="FE1037" s="21"/>
      <c r="FF1037" s="21"/>
      <c r="FG1037" s="21"/>
      <c r="FH1037" s="21"/>
      <c r="FI1037" s="21"/>
      <c r="FJ1037" s="21"/>
      <c r="FK1037" s="21"/>
      <c r="FL1037" s="21"/>
      <c r="FM1037" s="21"/>
      <c r="FN1037" s="21"/>
      <c r="FO1037" s="21"/>
      <c r="FP1037" s="21"/>
      <c r="FQ1037" s="21"/>
      <c r="FR1037" s="21"/>
      <c r="FS1037" s="21"/>
      <c r="FT1037" s="21"/>
      <c r="FU1037" s="21"/>
      <c r="FV1037" s="21"/>
      <c r="FW1037" s="21"/>
      <c r="FX1037" s="21"/>
      <c r="FY1037" s="21"/>
      <c r="FZ1037" s="21"/>
      <c r="GA1037" s="21"/>
      <c r="GB1037" s="21"/>
      <c r="GC1037" s="21"/>
      <c r="GD1037" s="21"/>
      <c r="GE1037" s="21"/>
      <c r="GF1037" s="21"/>
      <c r="GG1037" s="21"/>
      <c r="GH1037" s="21"/>
      <c r="GI1037" s="21"/>
      <c r="GJ1037" s="21"/>
      <c r="GK1037" s="21"/>
      <c r="GL1037" s="21"/>
      <c r="GM1037" s="21"/>
      <c r="GN1037" s="21"/>
      <c r="GO1037" s="21"/>
      <c r="GP1037" s="21"/>
      <c r="GQ1037" s="21"/>
      <c r="GR1037" s="21"/>
      <c r="GS1037" s="21"/>
      <c r="GT1037" s="21"/>
      <c r="GU1037" s="21"/>
      <c r="GV1037" s="21"/>
      <c r="GW1037" s="21"/>
      <c r="GX1037" s="21"/>
      <c r="GY1037" s="21"/>
      <c r="GZ1037" s="21"/>
      <c r="HA1037" s="21"/>
      <c r="HB1037" s="21"/>
      <c r="HC1037" s="21"/>
      <c r="HD1037" s="21"/>
      <c r="HE1037" s="21"/>
      <c r="HF1037" s="21"/>
      <c r="HG1037" s="21"/>
      <c r="HH1037" s="21"/>
      <c r="HI1037" s="21"/>
      <c r="HJ1037" s="21"/>
      <c r="HK1037" s="21"/>
      <c r="HL1037" s="21"/>
      <c r="HM1037" s="21"/>
      <c r="HN1037" s="21"/>
      <c r="HO1037" s="21"/>
      <c r="HP1037" s="21"/>
      <c r="HQ1037" s="21"/>
      <c r="HR1037" s="21"/>
      <c r="HS1037" s="21"/>
      <c r="HT1037" s="21"/>
      <c r="HU1037" s="21"/>
      <c r="HV1037" s="21"/>
      <c r="HW1037" s="21"/>
      <c r="HX1037" s="21"/>
      <c r="HY1037" s="21"/>
      <c r="HZ1037" s="21"/>
      <c r="IA1037" s="21"/>
      <c r="IB1037" s="21"/>
      <c r="IC1037" s="21"/>
      <c r="ID1037" s="21"/>
      <c r="IE1037" s="21"/>
      <c r="IF1037" s="21"/>
      <c r="IG1037" s="21"/>
      <c r="IH1037" s="21"/>
      <c r="II1037" s="21"/>
      <c r="IJ1037" s="21"/>
      <c r="IK1037" s="21"/>
      <c r="IL1037" s="21"/>
      <c r="IM1037" s="21"/>
      <c r="IN1037" s="21"/>
      <c r="IO1037" s="21"/>
      <c r="IP1037" s="21"/>
      <c r="IQ1037" s="21"/>
      <c r="IR1037" s="21"/>
      <c r="IS1037" s="21"/>
      <c r="IT1037" s="21"/>
      <c r="IU1037" s="21"/>
    </row>
    <row r="1038" spans="1:255">
      <c r="A1038" s="2"/>
      <c r="D1038" s="20"/>
      <c r="E1038" s="49"/>
      <c r="J1038" s="8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1"/>
      <c r="BA1038" s="21"/>
      <c r="BB1038" s="21"/>
      <c r="BC1038" s="21"/>
      <c r="BD1038" s="21"/>
      <c r="BE1038" s="21"/>
      <c r="BF1038" s="21"/>
      <c r="BG1038" s="21"/>
      <c r="BH1038" s="21"/>
      <c r="BI1038" s="21"/>
      <c r="BJ1038" s="21"/>
      <c r="BK1038" s="21"/>
      <c r="BL1038" s="21"/>
      <c r="BM1038" s="21"/>
      <c r="BN1038" s="21"/>
      <c r="BO1038" s="21"/>
      <c r="BP1038" s="21"/>
      <c r="BQ1038" s="21"/>
      <c r="BR1038" s="21"/>
      <c r="BS1038" s="21"/>
      <c r="BT1038" s="21"/>
      <c r="BU1038" s="21"/>
      <c r="BV1038" s="21"/>
      <c r="BW1038" s="21"/>
      <c r="BX1038" s="21"/>
      <c r="BY1038" s="21"/>
      <c r="BZ1038" s="21"/>
      <c r="CA1038" s="21"/>
      <c r="CB1038" s="21"/>
      <c r="CC1038" s="21"/>
      <c r="CD1038" s="21"/>
      <c r="CE1038" s="21"/>
      <c r="CF1038" s="21"/>
      <c r="CG1038" s="21"/>
      <c r="CH1038" s="21"/>
      <c r="CI1038" s="21"/>
      <c r="CJ1038" s="21"/>
      <c r="CK1038" s="21"/>
      <c r="CL1038" s="21"/>
      <c r="CM1038" s="21"/>
      <c r="CN1038" s="21"/>
      <c r="CO1038" s="21"/>
      <c r="CP1038" s="21"/>
      <c r="CQ1038" s="21"/>
      <c r="CR1038" s="21"/>
      <c r="CS1038" s="21"/>
      <c r="CT1038" s="21"/>
      <c r="CU1038" s="21"/>
      <c r="CV1038" s="21"/>
      <c r="CW1038" s="21"/>
      <c r="CX1038" s="21"/>
      <c r="CY1038" s="21"/>
      <c r="CZ1038" s="21"/>
      <c r="DA1038" s="21"/>
      <c r="DB1038" s="21"/>
      <c r="DC1038" s="21"/>
      <c r="DD1038" s="21"/>
      <c r="DE1038" s="21"/>
      <c r="DF1038" s="21"/>
      <c r="DG1038" s="21"/>
      <c r="DH1038" s="21"/>
      <c r="DI1038" s="21"/>
      <c r="DJ1038" s="21"/>
      <c r="DK1038" s="21"/>
      <c r="DL1038" s="21"/>
      <c r="DM1038" s="21"/>
      <c r="DN1038" s="21"/>
      <c r="DO1038" s="21"/>
      <c r="DP1038" s="21"/>
      <c r="DQ1038" s="21"/>
      <c r="DR1038" s="21"/>
      <c r="DS1038" s="21"/>
      <c r="DT1038" s="21"/>
      <c r="DU1038" s="21"/>
      <c r="DV1038" s="21"/>
      <c r="DW1038" s="21"/>
      <c r="DX1038" s="21"/>
      <c r="DY1038" s="21"/>
      <c r="DZ1038" s="21"/>
      <c r="EA1038" s="21"/>
      <c r="EB1038" s="21"/>
      <c r="EC1038" s="21"/>
      <c r="ED1038" s="21"/>
      <c r="EE1038" s="21"/>
      <c r="EF1038" s="21"/>
      <c r="EG1038" s="21"/>
      <c r="EH1038" s="21"/>
      <c r="EI1038" s="21"/>
      <c r="EJ1038" s="21"/>
      <c r="EK1038" s="21"/>
      <c r="EL1038" s="21"/>
      <c r="EM1038" s="21"/>
      <c r="EN1038" s="21"/>
      <c r="EO1038" s="21"/>
      <c r="EP1038" s="21"/>
      <c r="EQ1038" s="21"/>
      <c r="ER1038" s="21"/>
      <c r="ES1038" s="21"/>
      <c r="ET1038" s="21"/>
      <c r="EU1038" s="21"/>
      <c r="EV1038" s="21"/>
      <c r="EW1038" s="21"/>
      <c r="EX1038" s="21"/>
      <c r="EY1038" s="21"/>
      <c r="EZ1038" s="21"/>
      <c r="FA1038" s="21"/>
      <c r="FB1038" s="21"/>
      <c r="FC1038" s="21"/>
      <c r="FD1038" s="21"/>
      <c r="FE1038" s="21"/>
      <c r="FF1038" s="21"/>
      <c r="FG1038" s="21"/>
      <c r="FH1038" s="21"/>
      <c r="FI1038" s="21"/>
      <c r="FJ1038" s="21"/>
      <c r="FK1038" s="21"/>
      <c r="FL1038" s="21"/>
      <c r="FM1038" s="21"/>
      <c r="FN1038" s="21"/>
      <c r="FO1038" s="21"/>
      <c r="FP1038" s="21"/>
      <c r="FQ1038" s="21"/>
      <c r="FR1038" s="21"/>
      <c r="FS1038" s="21"/>
      <c r="FT1038" s="21"/>
      <c r="FU1038" s="21"/>
      <c r="FV1038" s="21"/>
      <c r="FW1038" s="21"/>
      <c r="FX1038" s="21"/>
      <c r="FY1038" s="21"/>
      <c r="FZ1038" s="21"/>
      <c r="GA1038" s="21"/>
      <c r="GB1038" s="21"/>
      <c r="GC1038" s="21"/>
      <c r="GD1038" s="21"/>
      <c r="GE1038" s="21"/>
      <c r="GF1038" s="21"/>
      <c r="GG1038" s="21"/>
      <c r="GH1038" s="21"/>
      <c r="GI1038" s="21"/>
      <c r="GJ1038" s="21"/>
      <c r="GK1038" s="21"/>
      <c r="GL1038" s="21"/>
      <c r="GM1038" s="21"/>
      <c r="GN1038" s="21"/>
      <c r="GO1038" s="21"/>
      <c r="GP1038" s="21"/>
      <c r="GQ1038" s="21"/>
      <c r="GR1038" s="21"/>
      <c r="GS1038" s="21"/>
      <c r="GT1038" s="21"/>
      <c r="GU1038" s="21"/>
      <c r="GV1038" s="21"/>
      <c r="GW1038" s="21"/>
      <c r="GX1038" s="21"/>
      <c r="GY1038" s="21"/>
      <c r="GZ1038" s="21"/>
      <c r="HA1038" s="21"/>
      <c r="HB1038" s="21"/>
      <c r="HC1038" s="21"/>
      <c r="HD1038" s="21"/>
      <c r="HE1038" s="21"/>
      <c r="HF1038" s="21"/>
      <c r="HG1038" s="21"/>
      <c r="HH1038" s="21"/>
      <c r="HI1038" s="21"/>
      <c r="HJ1038" s="21"/>
      <c r="HK1038" s="21"/>
      <c r="HL1038" s="21"/>
      <c r="HM1038" s="21"/>
      <c r="HN1038" s="21"/>
      <c r="HO1038" s="21"/>
      <c r="HP1038" s="21"/>
      <c r="HQ1038" s="21"/>
      <c r="HR1038" s="21"/>
      <c r="HS1038" s="21"/>
      <c r="HT1038" s="21"/>
      <c r="HU1038" s="21"/>
      <c r="HV1038" s="21"/>
      <c r="HW1038" s="21"/>
      <c r="HX1038" s="21"/>
      <c r="HY1038" s="21"/>
      <c r="HZ1038" s="21"/>
      <c r="IA1038" s="21"/>
      <c r="IB1038" s="21"/>
      <c r="IC1038" s="21"/>
      <c r="ID1038" s="21"/>
      <c r="IE1038" s="21"/>
      <c r="IF1038" s="21"/>
      <c r="IG1038" s="21"/>
      <c r="IH1038" s="21"/>
      <c r="II1038" s="21"/>
      <c r="IJ1038" s="21"/>
      <c r="IK1038" s="21"/>
      <c r="IL1038" s="21"/>
      <c r="IM1038" s="21"/>
      <c r="IN1038" s="21"/>
      <c r="IO1038" s="21"/>
      <c r="IP1038" s="21"/>
      <c r="IQ1038" s="21"/>
      <c r="IR1038" s="21"/>
      <c r="IS1038" s="21"/>
      <c r="IT1038" s="21"/>
      <c r="IU1038" s="21"/>
    </row>
    <row r="1039" spans="1:255">
      <c r="A1039" s="2"/>
      <c r="D1039" s="20"/>
      <c r="E1039" s="49"/>
      <c r="J1039" s="8"/>
      <c r="K1039" s="21"/>
      <c r="L1039" s="21"/>
      <c r="M1039" s="21"/>
      <c r="N1039" s="21"/>
      <c r="O1039" s="21"/>
      <c r="P1039" s="21"/>
      <c r="Q1039" s="21"/>
      <c r="R1039" s="21"/>
      <c r="S1039" s="21"/>
      <c r="T1039" s="21"/>
      <c r="U1039" s="21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1"/>
      <c r="BA1039" s="21"/>
      <c r="BB1039" s="21"/>
      <c r="BC1039" s="21"/>
      <c r="BD1039" s="21"/>
      <c r="BE1039" s="21"/>
      <c r="BF1039" s="21"/>
      <c r="BG1039" s="21"/>
      <c r="BH1039" s="21"/>
      <c r="BI1039" s="21"/>
      <c r="BJ1039" s="21"/>
      <c r="BK1039" s="21"/>
      <c r="BL1039" s="21"/>
      <c r="BM1039" s="21"/>
      <c r="BN1039" s="21"/>
      <c r="BO1039" s="21"/>
      <c r="BP1039" s="21"/>
      <c r="BQ1039" s="21"/>
      <c r="BR1039" s="21"/>
      <c r="BS1039" s="21"/>
      <c r="BT1039" s="21"/>
      <c r="BU1039" s="21"/>
      <c r="BV1039" s="21"/>
      <c r="BW1039" s="21"/>
      <c r="BX1039" s="21"/>
      <c r="BY1039" s="21"/>
      <c r="BZ1039" s="21"/>
      <c r="CA1039" s="21"/>
      <c r="CB1039" s="21"/>
      <c r="CC1039" s="21"/>
      <c r="CD1039" s="21"/>
      <c r="CE1039" s="21"/>
      <c r="CF1039" s="21"/>
      <c r="CG1039" s="21"/>
      <c r="CH1039" s="21"/>
      <c r="CI1039" s="21"/>
      <c r="CJ1039" s="21"/>
      <c r="CK1039" s="21"/>
      <c r="CL1039" s="21"/>
      <c r="CM1039" s="21"/>
      <c r="CN1039" s="21"/>
      <c r="CO1039" s="21"/>
      <c r="CP1039" s="21"/>
      <c r="CQ1039" s="21"/>
      <c r="CR1039" s="21"/>
      <c r="CS1039" s="21"/>
      <c r="CT1039" s="21"/>
      <c r="CU1039" s="21"/>
      <c r="CV1039" s="21"/>
      <c r="CW1039" s="21"/>
      <c r="CX1039" s="21"/>
      <c r="CY1039" s="21"/>
      <c r="CZ1039" s="21"/>
      <c r="DA1039" s="21"/>
      <c r="DB1039" s="21"/>
      <c r="DC1039" s="21"/>
      <c r="DD1039" s="21"/>
      <c r="DE1039" s="21"/>
      <c r="DF1039" s="21"/>
      <c r="DG1039" s="21"/>
      <c r="DH1039" s="21"/>
      <c r="DI1039" s="21"/>
      <c r="DJ1039" s="21"/>
      <c r="DK1039" s="21"/>
      <c r="DL1039" s="21"/>
      <c r="DM1039" s="21"/>
      <c r="DN1039" s="21"/>
      <c r="DO1039" s="21"/>
      <c r="DP1039" s="21"/>
      <c r="DQ1039" s="21"/>
      <c r="DR1039" s="21"/>
      <c r="DS1039" s="21"/>
      <c r="DT1039" s="21"/>
      <c r="DU1039" s="21"/>
      <c r="DV1039" s="21"/>
      <c r="DW1039" s="21"/>
      <c r="DX1039" s="21"/>
      <c r="DY1039" s="21"/>
      <c r="DZ1039" s="21"/>
      <c r="EA1039" s="21"/>
      <c r="EB1039" s="21"/>
      <c r="EC1039" s="21"/>
      <c r="ED1039" s="21"/>
      <c r="EE1039" s="21"/>
      <c r="EF1039" s="21"/>
      <c r="EG1039" s="21"/>
      <c r="EH1039" s="21"/>
      <c r="EI1039" s="21"/>
      <c r="EJ1039" s="21"/>
      <c r="EK1039" s="21"/>
      <c r="EL1039" s="21"/>
      <c r="EM1039" s="21"/>
      <c r="EN1039" s="21"/>
      <c r="EO1039" s="21"/>
      <c r="EP1039" s="21"/>
      <c r="EQ1039" s="21"/>
      <c r="ER1039" s="21"/>
      <c r="ES1039" s="21"/>
      <c r="ET1039" s="21"/>
      <c r="EU1039" s="21"/>
      <c r="EV1039" s="21"/>
      <c r="EW1039" s="21"/>
      <c r="EX1039" s="21"/>
      <c r="EY1039" s="21"/>
      <c r="EZ1039" s="21"/>
      <c r="FA1039" s="21"/>
      <c r="FB1039" s="21"/>
      <c r="FC1039" s="21"/>
      <c r="FD1039" s="21"/>
      <c r="FE1039" s="21"/>
      <c r="FF1039" s="21"/>
      <c r="FG1039" s="21"/>
      <c r="FH1039" s="21"/>
      <c r="FI1039" s="21"/>
      <c r="FJ1039" s="21"/>
      <c r="FK1039" s="21"/>
      <c r="FL1039" s="21"/>
      <c r="FM1039" s="21"/>
      <c r="FN1039" s="21"/>
      <c r="FO1039" s="21"/>
      <c r="FP1039" s="21"/>
      <c r="FQ1039" s="21"/>
      <c r="FR1039" s="21"/>
      <c r="FS1039" s="21"/>
      <c r="FT1039" s="21"/>
      <c r="FU1039" s="21"/>
      <c r="FV1039" s="21"/>
      <c r="FW1039" s="21"/>
      <c r="FX1039" s="21"/>
      <c r="FY1039" s="21"/>
      <c r="FZ1039" s="21"/>
      <c r="GA1039" s="21"/>
      <c r="GB1039" s="21"/>
      <c r="GC1039" s="21"/>
      <c r="GD1039" s="21"/>
      <c r="GE1039" s="21"/>
      <c r="GF1039" s="21"/>
      <c r="GG1039" s="21"/>
      <c r="GH1039" s="21"/>
      <c r="GI1039" s="21"/>
      <c r="GJ1039" s="21"/>
      <c r="GK1039" s="21"/>
      <c r="GL1039" s="21"/>
      <c r="GM1039" s="21"/>
      <c r="GN1039" s="21"/>
      <c r="GO1039" s="21"/>
      <c r="GP1039" s="21"/>
      <c r="GQ1039" s="21"/>
      <c r="GR1039" s="21"/>
      <c r="GS1039" s="21"/>
      <c r="GT1039" s="21"/>
      <c r="GU1039" s="21"/>
      <c r="GV1039" s="21"/>
      <c r="GW1039" s="21"/>
      <c r="GX1039" s="21"/>
      <c r="GY1039" s="21"/>
      <c r="GZ1039" s="21"/>
      <c r="HA1039" s="21"/>
      <c r="HB1039" s="21"/>
      <c r="HC1039" s="21"/>
      <c r="HD1039" s="21"/>
      <c r="HE1039" s="21"/>
      <c r="HF1039" s="21"/>
      <c r="HG1039" s="21"/>
      <c r="HH1039" s="21"/>
      <c r="HI1039" s="21"/>
      <c r="HJ1039" s="21"/>
      <c r="HK1039" s="21"/>
      <c r="HL1039" s="21"/>
      <c r="HM1039" s="21"/>
      <c r="HN1039" s="21"/>
      <c r="HO1039" s="21"/>
      <c r="HP1039" s="21"/>
      <c r="HQ1039" s="21"/>
      <c r="HR1039" s="21"/>
      <c r="HS1039" s="21"/>
      <c r="HT1039" s="21"/>
      <c r="HU1039" s="21"/>
      <c r="HV1039" s="21"/>
      <c r="HW1039" s="21"/>
      <c r="HX1039" s="21"/>
      <c r="HY1039" s="21"/>
      <c r="HZ1039" s="21"/>
      <c r="IA1039" s="21"/>
      <c r="IB1039" s="21"/>
      <c r="IC1039" s="21"/>
      <c r="ID1039" s="21"/>
      <c r="IE1039" s="21"/>
      <c r="IF1039" s="21"/>
      <c r="IG1039" s="21"/>
      <c r="IH1039" s="21"/>
      <c r="II1039" s="21"/>
      <c r="IJ1039" s="21"/>
      <c r="IK1039" s="21"/>
      <c r="IL1039" s="21"/>
      <c r="IM1039" s="21"/>
      <c r="IN1039" s="21"/>
      <c r="IO1039" s="21"/>
      <c r="IP1039" s="21"/>
      <c r="IQ1039" s="21"/>
      <c r="IR1039" s="21"/>
      <c r="IS1039" s="21"/>
      <c r="IT1039" s="21"/>
      <c r="IU1039" s="21"/>
    </row>
    <row r="1040" spans="1:255">
      <c r="A1040" s="2"/>
      <c r="D1040" s="20"/>
      <c r="E1040" s="49"/>
      <c r="J1040" s="8"/>
      <c r="K1040" s="21"/>
      <c r="L1040" s="21"/>
      <c r="M1040" s="21"/>
      <c r="N1040" s="21"/>
      <c r="O1040" s="21"/>
      <c r="P1040" s="21"/>
      <c r="Q1040" s="21"/>
      <c r="R1040" s="21"/>
      <c r="S1040" s="21"/>
      <c r="T1040" s="21"/>
      <c r="U1040" s="21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1"/>
      <c r="BA1040" s="21"/>
      <c r="BB1040" s="21"/>
      <c r="BC1040" s="21"/>
      <c r="BD1040" s="21"/>
      <c r="BE1040" s="21"/>
      <c r="BF1040" s="21"/>
      <c r="BG1040" s="21"/>
      <c r="BH1040" s="21"/>
      <c r="BI1040" s="21"/>
      <c r="BJ1040" s="21"/>
      <c r="BK1040" s="21"/>
      <c r="BL1040" s="21"/>
      <c r="BM1040" s="21"/>
      <c r="BN1040" s="21"/>
      <c r="BO1040" s="21"/>
      <c r="BP1040" s="21"/>
      <c r="BQ1040" s="21"/>
      <c r="BR1040" s="21"/>
      <c r="BS1040" s="21"/>
      <c r="BT1040" s="21"/>
      <c r="BU1040" s="21"/>
      <c r="BV1040" s="21"/>
      <c r="BW1040" s="21"/>
      <c r="BX1040" s="21"/>
      <c r="BY1040" s="21"/>
      <c r="BZ1040" s="21"/>
      <c r="CA1040" s="21"/>
      <c r="CB1040" s="21"/>
      <c r="CC1040" s="21"/>
      <c r="CD1040" s="21"/>
      <c r="CE1040" s="21"/>
      <c r="CF1040" s="21"/>
      <c r="CG1040" s="21"/>
      <c r="CH1040" s="21"/>
      <c r="CI1040" s="21"/>
      <c r="CJ1040" s="21"/>
      <c r="CK1040" s="21"/>
      <c r="CL1040" s="21"/>
      <c r="CM1040" s="21"/>
      <c r="CN1040" s="21"/>
      <c r="CO1040" s="21"/>
      <c r="CP1040" s="21"/>
      <c r="CQ1040" s="21"/>
      <c r="CR1040" s="21"/>
      <c r="CS1040" s="21"/>
      <c r="CT1040" s="21"/>
      <c r="CU1040" s="21"/>
      <c r="CV1040" s="21"/>
      <c r="CW1040" s="21"/>
      <c r="CX1040" s="21"/>
      <c r="CY1040" s="21"/>
      <c r="CZ1040" s="21"/>
      <c r="DA1040" s="21"/>
      <c r="DB1040" s="21"/>
      <c r="DC1040" s="21"/>
      <c r="DD1040" s="21"/>
      <c r="DE1040" s="21"/>
      <c r="DF1040" s="21"/>
      <c r="DG1040" s="21"/>
      <c r="DH1040" s="21"/>
      <c r="DI1040" s="21"/>
      <c r="DJ1040" s="21"/>
      <c r="DK1040" s="21"/>
      <c r="DL1040" s="21"/>
      <c r="DM1040" s="21"/>
      <c r="DN1040" s="21"/>
      <c r="DO1040" s="21"/>
      <c r="DP1040" s="21"/>
      <c r="DQ1040" s="21"/>
      <c r="DR1040" s="21"/>
      <c r="DS1040" s="21"/>
      <c r="DT1040" s="21"/>
      <c r="DU1040" s="21"/>
      <c r="DV1040" s="21"/>
      <c r="DW1040" s="21"/>
      <c r="DX1040" s="21"/>
      <c r="DY1040" s="21"/>
      <c r="DZ1040" s="21"/>
      <c r="EA1040" s="21"/>
      <c r="EB1040" s="21"/>
      <c r="EC1040" s="21"/>
      <c r="ED1040" s="21"/>
      <c r="EE1040" s="21"/>
      <c r="EF1040" s="21"/>
      <c r="EG1040" s="21"/>
      <c r="EH1040" s="21"/>
      <c r="EI1040" s="21"/>
      <c r="EJ1040" s="21"/>
      <c r="EK1040" s="21"/>
      <c r="EL1040" s="21"/>
      <c r="EM1040" s="21"/>
      <c r="EN1040" s="21"/>
      <c r="EO1040" s="21"/>
      <c r="EP1040" s="21"/>
      <c r="EQ1040" s="21"/>
      <c r="ER1040" s="21"/>
      <c r="ES1040" s="21"/>
      <c r="ET1040" s="21"/>
      <c r="EU1040" s="21"/>
      <c r="EV1040" s="21"/>
      <c r="EW1040" s="21"/>
      <c r="EX1040" s="21"/>
      <c r="EY1040" s="21"/>
      <c r="EZ1040" s="21"/>
      <c r="FA1040" s="21"/>
      <c r="FB1040" s="21"/>
      <c r="FC1040" s="21"/>
      <c r="FD1040" s="21"/>
      <c r="FE1040" s="21"/>
      <c r="FF1040" s="21"/>
      <c r="FG1040" s="21"/>
      <c r="FH1040" s="21"/>
      <c r="FI1040" s="21"/>
      <c r="FJ1040" s="21"/>
      <c r="FK1040" s="21"/>
      <c r="FL1040" s="21"/>
      <c r="FM1040" s="21"/>
      <c r="FN1040" s="21"/>
      <c r="FO1040" s="21"/>
      <c r="FP1040" s="21"/>
      <c r="FQ1040" s="21"/>
      <c r="FR1040" s="21"/>
      <c r="FS1040" s="21"/>
      <c r="FT1040" s="21"/>
      <c r="FU1040" s="21"/>
      <c r="FV1040" s="21"/>
      <c r="FW1040" s="21"/>
      <c r="FX1040" s="21"/>
      <c r="FY1040" s="21"/>
      <c r="FZ1040" s="21"/>
      <c r="GA1040" s="21"/>
      <c r="GB1040" s="21"/>
      <c r="GC1040" s="21"/>
      <c r="GD1040" s="21"/>
      <c r="GE1040" s="21"/>
      <c r="GF1040" s="21"/>
      <c r="GG1040" s="21"/>
      <c r="GH1040" s="21"/>
      <c r="GI1040" s="21"/>
      <c r="GJ1040" s="21"/>
      <c r="GK1040" s="21"/>
      <c r="GL1040" s="21"/>
      <c r="GM1040" s="21"/>
      <c r="GN1040" s="21"/>
      <c r="GO1040" s="21"/>
      <c r="GP1040" s="21"/>
      <c r="GQ1040" s="21"/>
      <c r="GR1040" s="21"/>
      <c r="GS1040" s="21"/>
      <c r="GT1040" s="21"/>
      <c r="GU1040" s="21"/>
      <c r="GV1040" s="21"/>
      <c r="GW1040" s="21"/>
      <c r="GX1040" s="21"/>
      <c r="GY1040" s="21"/>
      <c r="GZ1040" s="21"/>
      <c r="HA1040" s="21"/>
      <c r="HB1040" s="21"/>
      <c r="HC1040" s="21"/>
      <c r="HD1040" s="21"/>
      <c r="HE1040" s="21"/>
      <c r="HF1040" s="21"/>
      <c r="HG1040" s="21"/>
      <c r="HH1040" s="21"/>
      <c r="HI1040" s="21"/>
      <c r="HJ1040" s="21"/>
      <c r="HK1040" s="21"/>
      <c r="HL1040" s="21"/>
      <c r="HM1040" s="21"/>
      <c r="HN1040" s="21"/>
      <c r="HO1040" s="21"/>
      <c r="HP1040" s="21"/>
      <c r="HQ1040" s="21"/>
      <c r="HR1040" s="21"/>
      <c r="HS1040" s="21"/>
      <c r="HT1040" s="21"/>
      <c r="HU1040" s="21"/>
      <c r="HV1040" s="21"/>
      <c r="HW1040" s="21"/>
      <c r="HX1040" s="21"/>
      <c r="HY1040" s="21"/>
      <c r="HZ1040" s="21"/>
      <c r="IA1040" s="21"/>
      <c r="IB1040" s="21"/>
      <c r="IC1040" s="21"/>
      <c r="ID1040" s="21"/>
      <c r="IE1040" s="21"/>
      <c r="IF1040" s="21"/>
      <c r="IG1040" s="21"/>
      <c r="IH1040" s="21"/>
      <c r="II1040" s="21"/>
      <c r="IJ1040" s="21"/>
      <c r="IK1040" s="21"/>
      <c r="IL1040" s="21"/>
      <c r="IM1040" s="21"/>
      <c r="IN1040" s="21"/>
      <c r="IO1040" s="21"/>
      <c r="IP1040" s="21"/>
      <c r="IQ1040" s="21"/>
      <c r="IR1040" s="21"/>
      <c r="IS1040" s="21"/>
      <c r="IT1040" s="21"/>
      <c r="IU1040" s="21"/>
    </row>
    <row r="1041" spans="1:255">
      <c r="A1041" s="2"/>
      <c r="D1041" s="20"/>
      <c r="E1041" s="49"/>
      <c r="J1041" s="8"/>
      <c r="K1041" s="21"/>
      <c r="L1041" s="21"/>
      <c r="M1041" s="21"/>
      <c r="N1041" s="21"/>
      <c r="O1041" s="21"/>
      <c r="P1041" s="21"/>
      <c r="Q1041" s="21"/>
      <c r="R1041" s="21"/>
      <c r="S1041" s="21"/>
      <c r="T1041" s="21"/>
      <c r="U1041" s="21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1"/>
      <c r="BA1041" s="21"/>
      <c r="BB1041" s="21"/>
      <c r="BC1041" s="21"/>
      <c r="BD1041" s="21"/>
      <c r="BE1041" s="21"/>
      <c r="BF1041" s="21"/>
      <c r="BG1041" s="21"/>
      <c r="BH1041" s="21"/>
      <c r="BI1041" s="21"/>
      <c r="BJ1041" s="21"/>
      <c r="BK1041" s="21"/>
      <c r="BL1041" s="21"/>
      <c r="BM1041" s="21"/>
      <c r="BN1041" s="21"/>
      <c r="BO1041" s="21"/>
      <c r="BP1041" s="21"/>
      <c r="BQ1041" s="21"/>
      <c r="BR1041" s="21"/>
      <c r="BS1041" s="21"/>
      <c r="BT1041" s="21"/>
      <c r="BU1041" s="21"/>
      <c r="BV1041" s="21"/>
      <c r="BW1041" s="21"/>
      <c r="BX1041" s="21"/>
      <c r="BY1041" s="21"/>
      <c r="BZ1041" s="21"/>
      <c r="CA1041" s="21"/>
      <c r="CB1041" s="21"/>
      <c r="CC1041" s="21"/>
      <c r="CD1041" s="21"/>
      <c r="CE1041" s="21"/>
      <c r="CF1041" s="21"/>
      <c r="CG1041" s="21"/>
      <c r="CH1041" s="21"/>
      <c r="CI1041" s="21"/>
      <c r="CJ1041" s="21"/>
      <c r="CK1041" s="21"/>
      <c r="CL1041" s="21"/>
      <c r="CM1041" s="21"/>
      <c r="CN1041" s="21"/>
      <c r="CO1041" s="21"/>
      <c r="CP1041" s="21"/>
      <c r="CQ1041" s="21"/>
      <c r="CR1041" s="21"/>
      <c r="CS1041" s="21"/>
      <c r="CT1041" s="21"/>
      <c r="CU1041" s="21"/>
      <c r="CV1041" s="21"/>
      <c r="CW1041" s="21"/>
      <c r="CX1041" s="21"/>
      <c r="CY1041" s="21"/>
      <c r="CZ1041" s="21"/>
      <c r="DA1041" s="21"/>
      <c r="DB1041" s="21"/>
      <c r="DC1041" s="21"/>
      <c r="DD1041" s="21"/>
      <c r="DE1041" s="21"/>
      <c r="DF1041" s="21"/>
      <c r="DG1041" s="21"/>
      <c r="DH1041" s="21"/>
      <c r="DI1041" s="21"/>
      <c r="DJ1041" s="21"/>
      <c r="DK1041" s="21"/>
      <c r="DL1041" s="21"/>
      <c r="DM1041" s="21"/>
      <c r="DN1041" s="21"/>
      <c r="DO1041" s="21"/>
      <c r="DP1041" s="21"/>
      <c r="DQ1041" s="21"/>
      <c r="DR1041" s="21"/>
      <c r="DS1041" s="21"/>
      <c r="DT1041" s="21"/>
      <c r="DU1041" s="21"/>
      <c r="DV1041" s="21"/>
      <c r="DW1041" s="21"/>
      <c r="DX1041" s="21"/>
      <c r="DY1041" s="21"/>
      <c r="DZ1041" s="21"/>
      <c r="EA1041" s="21"/>
      <c r="EB1041" s="21"/>
      <c r="EC1041" s="21"/>
      <c r="ED1041" s="21"/>
      <c r="EE1041" s="21"/>
      <c r="EF1041" s="21"/>
      <c r="EG1041" s="21"/>
      <c r="EH1041" s="21"/>
      <c r="EI1041" s="21"/>
      <c r="EJ1041" s="21"/>
      <c r="EK1041" s="21"/>
      <c r="EL1041" s="21"/>
      <c r="EM1041" s="21"/>
      <c r="EN1041" s="21"/>
      <c r="EO1041" s="21"/>
      <c r="EP1041" s="21"/>
      <c r="EQ1041" s="21"/>
      <c r="ER1041" s="21"/>
      <c r="ES1041" s="21"/>
      <c r="ET1041" s="21"/>
      <c r="EU1041" s="21"/>
      <c r="EV1041" s="21"/>
      <c r="EW1041" s="21"/>
      <c r="EX1041" s="21"/>
      <c r="EY1041" s="21"/>
      <c r="EZ1041" s="21"/>
      <c r="FA1041" s="21"/>
      <c r="FB1041" s="21"/>
      <c r="FC1041" s="21"/>
      <c r="FD1041" s="21"/>
      <c r="FE1041" s="21"/>
      <c r="FF1041" s="21"/>
      <c r="FG1041" s="21"/>
      <c r="FH1041" s="21"/>
      <c r="FI1041" s="21"/>
      <c r="FJ1041" s="21"/>
      <c r="FK1041" s="21"/>
      <c r="FL1041" s="21"/>
      <c r="FM1041" s="21"/>
      <c r="FN1041" s="21"/>
      <c r="FO1041" s="21"/>
      <c r="FP1041" s="21"/>
      <c r="FQ1041" s="21"/>
      <c r="FR1041" s="21"/>
      <c r="FS1041" s="21"/>
      <c r="FT1041" s="21"/>
      <c r="FU1041" s="21"/>
      <c r="FV1041" s="21"/>
      <c r="FW1041" s="21"/>
      <c r="FX1041" s="21"/>
      <c r="FY1041" s="21"/>
      <c r="FZ1041" s="21"/>
      <c r="GA1041" s="21"/>
      <c r="GB1041" s="21"/>
      <c r="GC1041" s="21"/>
      <c r="GD1041" s="21"/>
      <c r="GE1041" s="21"/>
      <c r="GF1041" s="21"/>
      <c r="GG1041" s="21"/>
      <c r="GH1041" s="21"/>
      <c r="GI1041" s="21"/>
      <c r="GJ1041" s="21"/>
      <c r="GK1041" s="21"/>
      <c r="GL1041" s="21"/>
      <c r="GM1041" s="21"/>
      <c r="GN1041" s="21"/>
      <c r="GO1041" s="21"/>
      <c r="GP1041" s="21"/>
      <c r="GQ1041" s="21"/>
      <c r="GR1041" s="21"/>
      <c r="GS1041" s="21"/>
      <c r="GT1041" s="21"/>
      <c r="GU1041" s="21"/>
      <c r="GV1041" s="21"/>
      <c r="GW1041" s="21"/>
      <c r="GX1041" s="21"/>
      <c r="GY1041" s="21"/>
      <c r="GZ1041" s="21"/>
      <c r="HA1041" s="21"/>
      <c r="HB1041" s="21"/>
      <c r="HC1041" s="21"/>
      <c r="HD1041" s="21"/>
      <c r="HE1041" s="21"/>
      <c r="HF1041" s="21"/>
      <c r="HG1041" s="21"/>
      <c r="HH1041" s="21"/>
      <c r="HI1041" s="21"/>
      <c r="HJ1041" s="21"/>
      <c r="HK1041" s="21"/>
      <c r="HL1041" s="21"/>
      <c r="HM1041" s="21"/>
      <c r="HN1041" s="21"/>
      <c r="HO1041" s="21"/>
      <c r="HP1041" s="21"/>
      <c r="HQ1041" s="21"/>
      <c r="HR1041" s="21"/>
      <c r="HS1041" s="21"/>
      <c r="HT1041" s="21"/>
      <c r="HU1041" s="21"/>
      <c r="HV1041" s="21"/>
      <c r="HW1041" s="21"/>
      <c r="HX1041" s="21"/>
      <c r="HY1041" s="21"/>
      <c r="HZ1041" s="21"/>
      <c r="IA1041" s="21"/>
      <c r="IB1041" s="21"/>
      <c r="IC1041" s="21"/>
      <c r="ID1041" s="21"/>
      <c r="IE1041" s="21"/>
      <c r="IF1041" s="21"/>
      <c r="IG1041" s="21"/>
      <c r="IH1041" s="21"/>
      <c r="II1041" s="21"/>
      <c r="IJ1041" s="21"/>
      <c r="IK1041" s="21"/>
      <c r="IL1041" s="21"/>
      <c r="IM1041" s="21"/>
      <c r="IN1041" s="21"/>
      <c r="IO1041" s="21"/>
      <c r="IP1041" s="21"/>
      <c r="IQ1041" s="21"/>
      <c r="IR1041" s="21"/>
      <c r="IS1041" s="21"/>
      <c r="IT1041" s="21"/>
      <c r="IU1041" s="21"/>
    </row>
    <row r="1042" spans="1:255">
      <c r="A1042" s="2"/>
      <c r="D1042" s="20"/>
      <c r="E1042" s="49"/>
      <c r="J1042" s="8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1"/>
      <c r="BA1042" s="21"/>
      <c r="BB1042" s="21"/>
      <c r="BC1042" s="21"/>
      <c r="BD1042" s="21"/>
      <c r="BE1042" s="21"/>
      <c r="BF1042" s="21"/>
      <c r="BG1042" s="21"/>
      <c r="BH1042" s="21"/>
      <c r="BI1042" s="21"/>
      <c r="BJ1042" s="21"/>
      <c r="BK1042" s="21"/>
      <c r="BL1042" s="21"/>
      <c r="BM1042" s="21"/>
      <c r="BN1042" s="21"/>
      <c r="BO1042" s="21"/>
      <c r="BP1042" s="21"/>
      <c r="BQ1042" s="21"/>
      <c r="BR1042" s="21"/>
      <c r="BS1042" s="21"/>
      <c r="BT1042" s="21"/>
      <c r="BU1042" s="21"/>
      <c r="BV1042" s="21"/>
      <c r="BW1042" s="21"/>
      <c r="BX1042" s="21"/>
      <c r="BY1042" s="21"/>
      <c r="BZ1042" s="21"/>
      <c r="CA1042" s="21"/>
      <c r="CB1042" s="21"/>
      <c r="CC1042" s="21"/>
      <c r="CD1042" s="21"/>
      <c r="CE1042" s="21"/>
      <c r="CF1042" s="21"/>
      <c r="CG1042" s="21"/>
      <c r="CH1042" s="21"/>
      <c r="CI1042" s="21"/>
      <c r="CJ1042" s="21"/>
      <c r="CK1042" s="21"/>
      <c r="CL1042" s="21"/>
      <c r="CM1042" s="21"/>
      <c r="CN1042" s="21"/>
      <c r="CO1042" s="21"/>
      <c r="CP1042" s="21"/>
      <c r="CQ1042" s="21"/>
      <c r="CR1042" s="21"/>
      <c r="CS1042" s="21"/>
      <c r="CT1042" s="21"/>
      <c r="CU1042" s="21"/>
      <c r="CV1042" s="21"/>
      <c r="CW1042" s="21"/>
      <c r="CX1042" s="21"/>
      <c r="CY1042" s="21"/>
      <c r="CZ1042" s="21"/>
      <c r="DA1042" s="21"/>
      <c r="DB1042" s="21"/>
      <c r="DC1042" s="21"/>
      <c r="DD1042" s="21"/>
      <c r="DE1042" s="21"/>
      <c r="DF1042" s="21"/>
      <c r="DG1042" s="21"/>
      <c r="DH1042" s="21"/>
      <c r="DI1042" s="21"/>
      <c r="DJ1042" s="21"/>
      <c r="DK1042" s="21"/>
      <c r="DL1042" s="21"/>
      <c r="DM1042" s="21"/>
      <c r="DN1042" s="21"/>
      <c r="DO1042" s="21"/>
      <c r="DP1042" s="21"/>
      <c r="DQ1042" s="21"/>
      <c r="DR1042" s="21"/>
      <c r="DS1042" s="21"/>
      <c r="DT1042" s="21"/>
      <c r="DU1042" s="21"/>
      <c r="DV1042" s="21"/>
      <c r="DW1042" s="21"/>
      <c r="DX1042" s="21"/>
      <c r="DY1042" s="21"/>
      <c r="DZ1042" s="21"/>
      <c r="EA1042" s="21"/>
      <c r="EB1042" s="21"/>
      <c r="EC1042" s="21"/>
      <c r="ED1042" s="21"/>
      <c r="EE1042" s="21"/>
      <c r="EF1042" s="21"/>
      <c r="EG1042" s="21"/>
      <c r="EH1042" s="21"/>
      <c r="EI1042" s="21"/>
      <c r="EJ1042" s="21"/>
      <c r="EK1042" s="21"/>
      <c r="EL1042" s="21"/>
      <c r="EM1042" s="21"/>
      <c r="EN1042" s="21"/>
      <c r="EO1042" s="21"/>
      <c r="EP1042" s="21"/>
      <c r="EQ1042" s="21"/>
      <c r="ER1042" s="21"/>
      <c r="ES1042" s="21"/>
      <c r="ET1042" s="21"/>
      <c r="EU1042" s="21"/>
      <c r="EV1042" s="21"/>
      <c r="EW1042" s="21"/>
      <c r="EX1042" s="21"/>
      <c r="EY1042" s="21"/>
      <c r="EZ1042" s="21"/>
      <c r="FA1042" s="21"/>
      <c r="FB1042" s="21"/>
      <c r="FC1042" s="21"/>
      <c r="FD1042" s="21"/>
      <c r="FE1042" s="21"/>
      <c r="FF1042" s="21"/>
      <c r="FG1042" s="21"/>
      <c r="FH1042" s="21"/>
      <c r="FI1042" s="21"/>
      <c r="FJ1042" s="21"/>
      <c r="FK1042" s="21"/>
      <c r="FL1042" s="21"/>
      <c r="FM1042" s="21"/>
      <c r="FN1042" s="21"/>
      <c r="FO1042" s="21"/>
      <c r="FP1042" s="21"/>
      <c r="FQ1042" s="21"/>
      <c r="FR1042" s="21"/>
      <c r="FS1042" s="21"/>
      <c r="FT1042" s="21"/>
      <c r="FU1042" s="21"/>
      <c r="FV1042" s="21"/>
      <c r="FW1042" s="21"/>
      <c r="FX1042" s="21"/>
      <c r="FY1042" s="21"/>
      <c r="FZ1042" s="21"/>
      <c r="GA1042" s="21"/>
      <c r="GB1042" s="21"/>
      <c r="GC1042" s="21"/>
      <c r="GD1042" s="21"/>
      <c r="GE1042" s="21"/>
      <c r="GF1042" s="21"/>
      <c r="GG1042" s="21"/>
      <c r="GH1042" s="21"/>
      <c r="GI1042" s="21"/>
      <c r="GJ1042" s="21"/>
      <c r="GK1042" s="21"/>
      <c r="GL1042" s="21"/>
      <c r="GM1042" s="21"/>
      <c r="GN1042" s="21"/>
      <c r="GO1042" s="21"/>
      <c r="GP1042" s="21"/>
      <c r="GQ1042" s="21"/>
      <c r="GR1042" s="21"/>
      <c r="GS1042" s="21"/>
      <c r="GT1042" s="21"/>
      <c r="GU1042" s="21"/>
      <c r="GV1042" s="21"/>
      <c r="GW1042" s="21"/>
      <c r="GX1042" s="21"/>
      <c r="GY1042" s="21"/>
      <c r="GZ1042" s="21"/>
      <c r="HA1042" s="21"/>
      <c r="HB1042" s="21"/>
      <c r="HC1042" s="21"/>
      <c r="HD1042" s="21"/>
      <c r="HE1042" s="21"/>
      <c r="HF1042" s="21"/>
      <c r="HG1042" s="21"/>
      <c r="HH1042" s="21"/>
      <c r="HI1042" s="21"/>
      <c r="HJ1042" s="21"/>
      <c r="HK1042" s="21"/>
      <c r="HL1042" s="21"/>
      <c r="HM1042" s="21"/>
      <c r="HN1042" s="21"/>
      <c r="HO1042" s="21"/>
      <c r="HP1042" s="21"/>
      <c r="HQ1042" s="21"/>
      <c r="HR1042" s="21"/>
      <c r="HS1042" s="21"/>
      <c r="HT1042" s="21"/>
      <c r="HU1042" s="21"/>
      <c r="HV1042" s="21"/>
      <c r="HW1042" s="21"/>
      <c r="HX1042" s="21"/>
      <c r="HY1042" s="21"/>
      <c r="HZ1042" s="21"/>
      <c r="IA1042" s="21"/>
      <c r="IB1042" s="21"/>
      <c r="IC1042" s="21"/>
      <c r="ID1042" s="21"/>
      <c r="IE1042" s="21"/>
      <c r="IF1042" s="21"/>
      <c r="IG1042" s="21"/>
      <c r="IH1042" s="21"/>
      <c r="II1042" s="21"/>
      <c r="IJ1042" s="21"/>
      <c r="IK1042" s="21"/>
      <c r="IL1042" s="21"/>
      <c r="IM1042" s="21"/>
      <c r="IN1042" s="21"/>
      <c r="IO1042" s="21"/>
      <c r="IP1042" s="21"/>
      <c r="IQ1042" s="21"/>
      <c r="IR1042" s="21"/>
      <c r="IS1042" s="21"/>
      <c r="IT1042" s="21"/>
      <c r="IU1042" s="21"/>
    </row>
    <row r="1043" spans="1:255">
      <c r="A1043" s="2"/>
      <c r="D1043" s="20"/>
      <c r="E1043" s="49"/>
      <c r="J1043" s="8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1"/>
      <c r="BA1043" s="21"/>
      <c r="BB1043" s="21"/>
      <c r="BC1043" s="21"/>
      <c r="BD1043" s="21"/>
      <c r="BE1043" s="21"/>
      <c r="BF1043" s="21"/>
      <c r="BG1043" s="21"/>
      <c r="BH1043" s="21"/>
      <c r="BI1043" s="21"/>
      <c r="BJ1043" s="21"/>
      <c r="BK1043" s="21"/>
      <c r="BL1043" s="21"/>
      <c r="BM1043" s="21"/>
      <c r="BN1043" s="21"/>
      <c r="BO1043" s="21"/>
      <c r="BP1043" s="21"/>
      <c r="BQ1043" s="21"/>
      <c r="BR1043" s="21"/>
      <c r="BS1043" s="21"/>
      <c r="BT1043" s="21"/>
      <c r="BU1043" s="21"/>
      <c r="BV1043" s="21"/>
      <c r="BW1043" s="21"/>
      <c r="BX1043" s="21"/>
      <c r="BY1043" s="21"/>
      <c r="BZ1043" s="21"/>
      <c r="CA1043" s="21"/>
      <c r="CB1043" s="21"/>
      <c r="CC1043" s="21"/>
      <c r="CD1043" s="21"/>
      <c r="CE1043" s="21"/>
      <c r="CF1043" s="21"/>
      <c r="CG1043" s="21"/>
      <c r="CH1043" s="21"/>
      <c r="CI1043" s="21"/>
      <c r="CJ1043" s="21"/>
      <c r="CK1043" s="21"/>
      <c r="CL1043" s="21"/>
      <c r="CM1043" s="21"/>
      <c r="CN1043" s="21"/>
      <c r="CO1043" s="21"/>
      <c r="CP1043" s="21"/>
      <c r="CQ1043" s="21"/>
      <c r="CR1043" s="21"/>
      <c r="CS1043" s="21"/>
      <c r="CT1043" s="21"/>
      <c r="CU1043" s="21"/>
      <c r="CV1043" s="21"/>
      <c r="CW1043" s="21"/>
      <c r="CX1043" s="21"/>
      <c r="CY1043" s="21"/>
      <c r="CZ1043" s="21"/>
      <c r="DA1043" s="21"/>
      <c r="DB1043" s="21"/>
      <c r="DC1043" s="21"/>
      <c r="DD1043" s="21"/>
      <c r="DE1043" s="21"/>
      <c r="DF1043" s="21"/>
      <c r="DG1043" s="21"/>
      <c r="DH1043" s="21"/>
      <c r="DI1043" s="21"/>
      <c r="DJ1043" s="21"/>
      <c r="DK1043" s="21"/>
      <c r="DL1043" s="21"/>
      <c r="DM1043" s="21"/>
      <c r="DN1043" s="21"/>
      <c r="DO1043" s="21"/>
      <c r="DP1043" s="21"/>
      <c r="DQ1043" s="21"/>
      <c r="DR1043" s="21"/>
      <c r="DS1043" s="21"/>
      <c r="DT1043" s="21"/>
      <c r="DU1043" s="21"/>
      <c r="DV1043" s="21"/>
      <c r="DW1043" s="21"/>
      <c r="DX1043" s="21"/>
      <c r="DY1043" s="21"/>
      <c r="DZ1043" s="21"/>
      <c r="EA1043" s="21"/>
      <c r="EB1043" s="21"/>
      <c r="EC1043" s="21"/>
      <c r="ED1043" s="21"/>
      <c r="EE1043" s="21"/>
      <c r="EF1043" s="21"/>
      <c r="EG1043" s="21"/>
      <c r="EH1043" s="21"/>
      <c r="EI1043" s="21"/>
      <c r="EJ1043" s="21"/>
      <c r="EK1043" s="21"/>
      <c r="EL1043" s="21"/>
      <c r="EM1043" s="21"/>
      <c r="EN1043" s="21"/>
      <c r="EO1043" s="21"/>
      <c r="EP1043" s="21"/>
      <c r="EQ1043" s="21"/>
      <c r="ER1043" s="21"/>
      <c r="ES1043" s="21"/>
      <c r="ET1043" s="21"/>
      <c r="EU1043" s="21"/>
      <c r="EV1043" s="21"/>
      <c r="EW1043" s="21"/>
      <c r="EX1043" s="21"/>
      <c r="EY1043" s="21"/>
      <c r="EZ1043" s="21"/>
      <c r="FA1043" s="21"/>
      <c r="FB1043" s="21"/>
      <c r="FC1043" s="21"/>
      <c r="FD1043" s="21"/>
      <c r="FE1043" s="21"/>
      <c r="FF1043" s="21"/>
      <c r="FG1043" s="21"/>
      <c r="FH1043" s="21"/>
      <c r="FI1043" s="21"/>
      <c r="FJ1043" s="21"/>
      <c r="FK1043" s="21"/>
      <c r="FL1043" s="21"/>
      <c r="FM1043" s="21"/>
      <c r="FN1043" s="21"/>
      <c r="FO1043" s="21"/>
      <c r="FP1043" s="21"/>
      <c r="FQ1043" s="21"/>
      <c r="FR1043" s="21"/>
      <c r="FS1043" s="21"/>
      <c r="FT1043" s="21"/>
      <c r="FU1043" s="21"/>
      <c r="FV1043" s="21"/>
      <c r="FW1043" s="21"/>
      <c r="FX1043" s="21"/>
      <c r="FY1043" s="21"/>
      <c r="FZ1043" s="21"/>
      <c r="GA1043" s="21"/>
      <c r="GB1043" s="21"/>
      <c r="GC1043" s="21"/>
      <c r="GD1043" s="21"/>
      <c r="GE1043" s="21"/>
      <c r="GF1043" s="21"/>
      <c r="GG1043" s="21"/>
      <c r="GH1043" s="21"/>
      <c r="GI1043" s="21"/>
      <c r="GJ1043" s="21"/>
      <c r="GK1043" s="21"/>
      <c r="GL1043" s="21"/>
      <c r="GM1043" s="21"/>
      <c r="GN1043" s="21"/>
      <c r="GO1043" s="21"/>
      <c r="GP1043" s="21"/>
      <c r="GQ1043" s="21"/>
      <c r="GR1043" s="21"/>
      <c r="GS1043" s="21"/>
      <c r="GT1043" s="21"/>
      <c r="GU1043" s="21"/>
      <c r="GV1043" s="21"/>
      <c r="GW1043" s="21"/>
      <c r="GX1043" s="21"/>
      <c r="GY1043" s="21"/>
      <c r="GZ1043" s="21"/>
      <c r="HA1043" s="21"/>
      <c r="HB1043" s="21"/>
      <c r="HC1043" s="21"/>
      <c r="HD1043" s="21"/>
      <c r="HE1043" s="21"/>
      <c r="HF1043" s="21"/>
      <c r="HG1043" s="21"/>
      <c r="HH1043" s="21"/>
      <c r="HI1043" s="21"/>
      <c r="HJ1043" s="21"/>
      <c r="HK1043" s="21"/>
      <c r="HL1043" s="21"/>
      <c r="HM1043" s="21"/>
      <c r="HN1043" s="21"/>
      <c r="HO1043" s="21"/>
      <c r="HP1043" s="21"/>
      <c r="HQ1043" s="21"/>
      <c r="HR1043" s="21"/>
      <c r="HS1043" s="21"/>
      <c r="HT1043" s="21"/>
      <c r="HU1043" s="21"/>
      <c r="HV1043" s="21"/>
      <c r="HW1043" s="21"/>
      <c r="HX1043" s="21"/>
      <c r="HY1043" s="21"/>
      <c r="HZ1043" s="21"/>
      <c r="IA1043" s="21"/>
      <c r="IB1043" s="21"/>
      <c r="IC1043" s="21"/>
      <c r="ID1043" s="21"/>
      <c r="IE1043" s="21"/>
      <c r="IF1043" s="21"/>
      <c r="IG1043" s="21"/>
      <c r="IH1043" s="21"/>
      <c r="II1043" s="21"/>
      <c r="IJ1043" s="21"/>
      <c r="IK1043" s="21"/>
      <c r="IL1043" s="21"/>
      <c r="IM1043" s="21"/>
      <c r="IN1043" s="21"/>
      <c r="IO1043" s="21"/>
      <c r="IP1043" s="21"/>
      <c r="IQ1043" s="21"/>
      <c r="IR1043" s="21"/>
      <c r="IS1043" s="21"/>
      <c r="IT1043" s="21"/>
      <c r="IU1043" s="21"/>
    </row>
    <row r="1044" spans="1:255">
      <c r="A1044" s="2"/>
      <c r="D1044" s="20"/>
      <c r="E1044" s="49"/>
      <c r="J1044" s="8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1"/>
      <c r="BA1044" s="21"/>
      <c r="BB1044" s="21"/>
      <c r="BC1044" s="21"/>
      <c r="BD1044" s="21"/>
      <c r="BE1044" s="21"/>
      <c r="BF1044" s="21"/>
      <c r="BG1044" s="21"/>
      <c r="BH1044" s="21"/>
      <c r="BI1044" s="21"/>
      <c r="BJ1044" s="21"/>
      <c r="BK1044" s="21"/>
      <c r="BL1044" s="21"/>
      <c r="BM1044" s="21"/>
      <c r="BN1044" s="21"/>
      <c r="BO1044" s="21"/>
      <c r="BP1044" s="21"/>
      <c r="BQ1044" s="21"/>
      <c r="BR1044" s="21"/>
      <c r="BS1044" s="21"/>
      <c r="BT1044" s="21"/>
      <c r="BU1044" s="21"/>
      <c r="BV1044" s="21"/>
      <c r="BW1044" s="21"/>
      <c r="BX1044" s="21"/>
      <c r="BY1044" s="21"/>
      <c r="BZ1044" s="21"/>
      <c r="CA1044" s="21"/>
      <c r="CB1044" s="21"/>
      <c r="CC1044" s="21"/>
      <c r="CD1044" s="21"/>
      <c r="CE1044" s="21"/>
      <c r="CF1044" s="21"/>
      <c r="CG1044" s="21"/>
      <c r="CH1044" s="21"/>
      <c r="CI1044" s="21"/>
      <c r="CJ1044" s="21"/>
      <c r="CK1044" s="21"/>
      <c r="CL1044" s="21"/>
      <c r="CM1044" s="21"/>
      <c r="CN1044" s="21"/>
      <c r="CO1044" s="21"/>
      <c r="CP1044" s="21"/>
      <c r="CQ1044" s="21"/>
      <c r="CR1044" s="21"/>
      <c r="CS1044" s="21"/>
      <c r="CT1044" s="21"/>
      <c r="CU1044" s="21"/>
      <c r="CV1044" s="21"/>
      <c r="CW1044" s="21"/>
      <c r="CX1044" s="21"/>
      <c r="CY1044" s="21"/>
      <c r="CZ1044" s="21"/>
      <c r="DA1044" s="21"/>
      <c r="DB1044" s="21"/>
      <c r="DC1044" s="21"/>
      <c r="DD1044" s="21"/>
      <c r="DE1044" s="21"/>
      <c r="DF1044" s="21"/>
      <c r="DG1044" s="21"/>
      <c r="DH1044" s="21"/>
      <c r="DI1044" s="21"/>
      <c r="DJ1044" s="21"/>
      <c r="DK1044" s="21"/>
      <c r="DL1044" s="21"/>
      <c r="DM1044" s="21"/>
      <c r="DN1044" s="21"/>
      <c r="DO1044" s="21"/>
      <c r="DP1044" s="21"/>
      <c r="DQ1044" s="21"/>
      <c r="DR1044" s="21"/>
      <c r="DS1044" s="21"/>
      <c r="DT1044" s="21"/>
      <c r="DU1044" s="21"/>
      <c r="DV1044" s="21"/>
      <c r="DW1044" s="21"/>
      <c r="DX1044" s="21"/>
      <c r="DY1044" s="21"/>
      <c r="DZ1044" s="21"/>
      <c r="EA1044" s="21"/>
      <c r="EB1044" s="21"/>
      <c r="EC1044" s="21"/>
      <c r="ED1044" s="21"/>
      <c r="EE1044" s="21"/>
      <c r="EF1044" s="21"/>
      <c r="EG1044" s="21"/>
      <c r="EH1044" s="21"/>
      <c r="EI1044" s="21"/>
      <c r="EJ1044" s="21"/>
      <c r="EK1044" s="21"/>
      <c r="EL1044" s="21"/>
      <c r="EM1044" s="21"/>
      <c r="EN1044" s="21"/>
      <c r="EO1044" s="21"/>
      <c r="EP1044" s="21"/>
      <c r="EQ1044" s="21"/>
      <c r="ER1044" s="21"/>
      <c r="ES1044" s="21"/>
      <c r="ET1044" s="21"/>
      <c r="EU1044" s="21"/>
      <c r="EV1044" s="21"/>
      <c r="EW1044" s="21"/>
      <c r="EX1044" s="21"/>
      <c r="EY1044" s="21"/>
      <c r="EZ1044" s="21"/>
      <c r="FA1044" s="21"/>
      <c r="FB1044" s="21"/>
      <c r="FC1044" s="21"/>
      <c r="FD1044" s="21"/>
      <c r="FE1044" s="21"/>
      <c r="FF1044" s="21"/>
      <c r="FG1044" s="21"/>
      <c r="FH1044" s="21"/>
      <c r="FI1044" s="21"/>
      <c r="FJ1044" s="21"/>
      <c r="FK1044" s="21"/>
      <c r="FL1044" s="21"/>
      <c r="FM1044" s="21"/>
      <c r="FN1044" s="21"/>
      <c r="FO1044" s="21"/>
      <c r="FP1044" s="21"/>
      <c r="FQ1044" s="21"/>
      <c r="FR1044" s="21"/>
      <c r="FS1044" s="21"/>
      <c r="FT1044" s="21"/>
      <c r="FU1044" s="21"/>
      <c r="FV1044" s="21"/>
      <c r="FW1044" s="21"/>
      <c r="FX1044" s="21"/>
      <c r="FY1044" s="21"/>
      <c r="FZ1044" s="21"/>
      <c r="GA1044" s="21"/>
      <c r="GB1044" s="21"/>
      <c r="GC1044" s="21"/>
      <c r="GD1044" s="21"/>
      <c r="GE1044" s="21"/>
      <c r="GF1044" s="21"/>
      <c r="GG1044" s="21"/>
      <c r="GH1044" s="21"/>
      <c r="GI1044" s="21"/>
      <c r="GJ1044" s="21"/>
      <c r="GK1044" s="21"/>
      <c r="GL1044" s="21"/>
      <c r="GM1044" s="21"/>
      <c r="GN1044" s="21"/>
      <c r="GO1044" s="21"/>
      <c r="GP1044" s="21"/>
      <c r="GQ1044" s="21"/>
      <c r="GR1044" s="21"/>
      <c r="GS1044" s="21"/>
      <c r="GT1044" s="21"/>
      <c r="GU1044" s="21"/>
      <c r="GV1044" s="21"/>
      <c r="GW1044" s="21"/>
      <c r="GX1044" s="21"/>
      <c r="GY1044" s="21"/>
      <c r="GZ1044" s="21"/>
      <c r="HA1044" s="21"/>
      <c r="HB1044" s="21"/>
      <c r="HC1044" s="21"/>
      <c r="HD1044" s="21"/>
      <c r="HE1044" s="21"/>
      <c r="HF1044" s="21"/>
      <c r="HG1044" s="21"/>
      <c r="HH1044" s="21"/>
      <c r="HI1044" s="21"/>
      <c r="HJ1044" s="21"/>
      <c r="HK1044" s="21"/>
      <c r="HL1044" s="21"/>
      <c r="HM1044" s="21"/>
      <c r="HN1044" s="21"/>
      <c r="HO1044" s="21"/>
      <c r="HP1044" s="21"/>
      <c r="HQ1044" s="21"/>
      <c r="HR1044" s="21"/>
      <c r="HS1044" s="21"/>
      <c r="HT1044" s="21"/>
      <c r="HU1044" s="21"/>
      <c r="HV1044" s="21"/>
      <c r="HW1044" s="21"/>
      <c r="HX1044" s="21"/>
      <c r="HY1044" s="21"/>
      <c r="HZ1044" s="21"/>
      <c r="IA1044" s="21"/>
      <c r="IB1044" s="21"/>
      <c r="IC1044" s="21"/>
      <c r="ID1044" s="21"/>
      <c r="IE1044" s="21"/>
      <c r="IF1044" s="21"/>
      <c r="IG1044" s="21"/>
      <c r="IH1044" s="21"/>
      <c r="II1044" s="21"/>
      <c r="IJ1044" s="21"/>
      <c r="IK1044" s="21"/>
      <c r="IL1044" s="21"/>
      <c r="IM1044" s="21"/>
      <c r="IN1044" s="21"/>
      <c r="IO1044" s="21"/>
      <c r="IP1044" s="21"/>
      <c r="IQ1044" s="21"/>
      <c r="IR1044" s="21"/>
      <c r="IS1044" s="21"/>
      <c r="IT1044" s="21"/>
      <c r="IU1044" s="21"/>
    </row>
    <row r="1045" spans="1:255">
      <c r="A1045" s="2"/>
      <c r="D1045" s="20"/>
      <c r="E1045" s="49"/>
      <c r="J1045" s="8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1"/>
      <c r="BA1045" s="21"/>
      <c r="BB1045" s="21"/>
      <c r="BC1045" s="21"/>
      <c r="BD1045" s="21"/>
      <c r="BE1045" s="21"/>
      <c r="BF1045" s="21"/>
      <c r="BG1045" s="21"/>
      <c r="BH1045" s="21"/>
      <c r="BI1045" s="21"/>
      <c r="BJ1045" s="21"/>
      <c r="BK1045" s="21"/>
      <c r="BL1045" s="21"/>
      <c r="BM1045" s="21"/>
      <c r="BN1045" s="21"/>
      <c r="BO1045" s="21"/>
      <c r="BP1045" s="21"/>
      <c r="BQ1045" s="21"/>
      <c r="BR1045" s="21"/>
      <c r="BS1045" s="21"/>
      <c r="BT1045" s="21"/>
      <c r="BU1045" s="21"/>
      <c r="BV1045" s="21"/>
      <c r="BW1045" s="21"/>
      <c r="BX1045" s="21"/>
      <c r="BY1045" s="21"/>
      <c r="BZ1045" s="21"/>
      <c r="CA1045" s="21"/>
      <c r="CB1045" s="21"/>
      <c r="CC1045" s="21"/>
      <c r="CD1045" s="21"/>
      <c r="CE1045" s="21"/>
      <c r="CF1045" s="21"/>
      <c r="CG1045" s="21"/>
      <c r="CH1045" s="21"/>
      <c r="CI1045" s="21"/>
      <c r="CJ1045" s="21"/>
      <c r="CK1045" s="21"/>
      <c r="CL1045" s="21"/>
      <c r="CM1045" s="21"/>
      <c r="CN1045" s="21"/>
      <c r="CO1045" s="21"/>
      <c r="CP1045" s="21"/>
      <c r="CQ1045" s="21"/>
      <c r="CR1045" s="21"/>
      <c r="CS1045" s="21"/>
      <c r="CT1045" s="21"/>
      <c r="CU1045" s="21"/>
      <c r="CV1045" s="21"/>
      <c r="CW1045" s="21"/>
      <c r="CX1045" s="21"/>
      <c r="CY1045" s="21"/>
      <c r="CZ1045" s="21"/>
      <c r="DA1045" s="21"/>
      <c r="DB1045" s="21"/>
      <c r="DC1045" s="21"/>
      <c r="DD1045" s="21"/>
      <c r="DE1045" s="21"/>
      <c r="DF1045" s="21"/>
      <c r="DG1045" s="21"/>
      <c r="DH1045" s="21"/>
      <c r="DI1045" s="21"/>
      <c r="DJ1045" s="21"/>
      <c r="DK1045" s="21"/>
      <c r="DL1045" s="21"/>
      <c r="DM1045" s="21"/>
      <c r="DN1045" s="21"/>
      <c r="DO1045" s="21"/>
      <c r="DP1045" s="21"/>
      <c r="DQ1045" s="21"/>
      <c r="DR1045" s="21"/>
      <c r="DS1045" s="21"/>
      <c r="DT1045" s="21"/>
      <c r="DU1045" s="21"/>
      <c r="DV1045" s="21"/>
      <c r="DW1045" s="21"/>
      <c r="DX1045" s="21"/>
      <c r="DY1045" s="21"/>
      <c r="DZ1045" s="21"/>
      <c r="EA1045" s="21"/>
      <c r="EB1045" s="21"/>
      <c r="EC1045" s="21"/>
      <c r="ED1045" s="21"/>
      <c r="EE1045" s="21"/>
      <c r="EF1045" s="21"/>
      <c r="EG1045" s="21"/>
      <c r="EH1045" s="21"/>
      <c r="EI1045" s="21"/>
      <c r="EJ1045" s="21"/>
      <c r="EK1045" s="21"/>
      <c r="EL1045" s="21"/>
      <c r="EM1045" s="21"/>
      <c r="EN1045" s="21"/>
      <c r="EO1045" s="21"/>
      <c r="EP1045" s="21"/>
      <c r="EQ1045" s="21"/>
      <c r="ER1045" s="21"/>
      <c r="ES1045" s="21"/>
      <c r="ET1045" s="21"/>
      <c r="EU1045" s="21"/>
      <c r="EV1045" s="21"/>
      <c r="EW1045" s="21"/>
      <c r="EX1045" s="21"/>
      <c r="EY1045" s="21"/>
      <c r="EZ1045" s="21"/>
      <c r="FA1045" s="21"/>
      <c r="FB1045" s="21"/>
      <c r="FC1045" s="21"/>
      <c r="FD1045" s="21"/>
      <c r="FE1045" s="21"/>
      <c r="FF1045" s="21"/>
      <c r="FG1045" s="21"/>
      <c r="FH1045" s="21"/>
      <c r="FI1045" s="21"/>
      <c r="FJ1045" s="21"/>
      <c r="FK1045" s="21"/>
      <c r="FL1045" s="21"/>
      <c r="FM1045" s="21"/>
      <c r="FN1045" s="21"/>
      <c r="FO1045" s="21"/>
      <c r="FP1045" s="21"/>
      <c r="FQ1045" s="21"/>
      <c r="FR1045" s="21"/>
      <c r="FS1045" s="21"/>
      <c r="FT1045" s="21"/>
      <c r="FU1045" s="21"/>
      <c r="FV1045" s="21"/>
      <c r="FW1045" s="21"/>
      <c r="FX1045" s="21"/>
      <c r="FY1045" s="21"/>
      <c r="FZ1045" s="21"/>
      <c r="GA1045" s="21"/>
      <c r="GB1045" s="21"/>
      <c r="GC1045" s="21"/>
      <c r="GD1045" s="21"/>
      <c r="GE1045" s="21"/>
      <c r="GF1045" s="21"/>
      <c r="GG1045" s="21"/>
      <c r="GH1045" s="21"/>
      <c r="GI1045" s="21"/>
      <c r="GJ1045" s="21"/>
      <c r="GK1045" s="21"/>
      <c r="GL1045" s="21"/>
      <c r="GM1045" s="21"/>
      <c r="GN1045" s="21"/>
      <c r="GO1045" s="21"/>
      <c r="GP1045" s="21"/>
      <c r="GQ1045" s="21"/>
      <c r="GR1045" s="21"/>
      <c r="GS1045" s="21"/>
      <c r="GT1045" s="21"/>
      <c r="GU1045" s="21"/>
      <c r="GV1045" s="21"/>
      <c r="GW1045" s="21"/>
      <c r="GX1045" s="21"/>
      <c r="GY1045" s="21"/>
      <c r="GZ1045" s="21"/>
      <c r="HA1045" s="21"/>
      <c r="HB1045" s="21"/>
      <c r="HC1045" s="21"/>
      <c r="HD1045" s="21"/>
      <c r="HE1045" s="21"/>
      <c r="HF1045" s="21"/>
      <c r="HG1045" s="21"/>
      <c r="HH1045" s="21"/>
      <c r="HI1045" s="21"/>
      <c r="HJ1045" s="21"/>
      <c r="HK1045" s="21"/>
      <c r="HL1045" s="21"/>
      <c r="HM1045" s="21"/>
      <c r="HN1045" s="21"/>
      <c r="HO1045" s="21"/>
      <c r="HP1045" s="21"/>
      <c r="HQ1045" s="21"/>
      <c r="HR1045" s="21"/>
      <c r="HS1045" s="21"/>
      <c r="HT1045" s="21"/>
      <c r="HU1045" s="21"/>
      <c r="HV1045" s="21"/>
      <c r="HW1045" s="21"/>
      <c r="HX1045" s="21"/>
      <c r="HY1045" s="21"/>
      <c r="HZ1045" s="21"/>
      <c r="IA1045" s="21"/>
      <c r="IB1045" s="21"/>
      <c r="IC1045" s="21"/>
      <c r="ID1045" s="21"/>
      <c r="IE1045" s="21"/>
      <c r="IF1045" s="21"/>
      <c r="IG1045" s="21"/>
      <c r="IH1045" s="21"/>
      <c r="II1045" s="21"/>
      <c r="IJ1045" s="21"/>
      <c r="IK1045" s="21"/>
      <c r="IL1045" s="21"/>
      <c r="IM1045" s="21"/>
      <c r="IN1045" s="21"/>
      <c r="IO1045" s="21"/>
      <c r="IP1045" s="21"/>
      <c r="IQ1045" s="21"/>
      <c r="IR1045" s="21"/>
      <c r="IS1045" s="21"/>
      <c r="IT1045" s="21"/>
      <c r="IU1045" s="21"/>
    </row>
    <row r="1046" spans="1:255">
      <c r="A1046" s="2"/>
      <c r="D1046" s="20"/>
      <c r="E1046" s="49"/>
      <c r="J1046" s="8"/>
      <c r="K1046" s="21"/>
      <c r="L1046" s="21"/>
      <c r="M1046" s="21"/>
      <c r="N1046" s="21"/>
      <c r="O1046" s="21"/>
      <c r="P1046" s="21"/>
      <c r="Q1046" s="21"/>
      <c r="R1046" s="21"/>
      <c r="S1046" s="21"/>
      <c r="T1046" s="21"/>
      <c r="U1046" s="21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1"/>
      <c r="BA1046" s="21"/>
      <c r="BB1046" s="21"/>
      <c r="BC1046" s="21"/>
      <c r="BD1046" s="21"/>
      <c r="BE1046" s="21"/>
      <c r="BF1046" s="21"/>
      <c r="BG1046" s="21"/>
      <c r="BH1046" s="21"/>
      <c r="BI1046" s="21"/>
      <c r="BJ1046" s="21"/>
      <c r="BK1046" s="21"/>
      <c r="BL1046" s="21"/>
      <c r="BM1046" s="21"/>
      <c r="BN1046" s="21"/>
      <c r="BO1046" s="21"/>
      <c r="BP1046" s="21"/>
      <c r="BQ1046" s="21"/>
      <c r="BR1046" s="21"/>
      <c r="BS1046" s="21"/>
      <c r="BT1046" s="21"/>
      <c r="BU1046" s="21"/>
      <c r="BV1046" s="21"/>
      <c r="BW1046" s="21"/>
      <c r="BX1046" s="21"/>
      <c r="BY1046" s="21"/>
      <c r="BZ1046" s="21"/>
      <c r="CA1046" s="21"/>
      <c r="CB1046" s="21"/>
      <c r="CC1046" s="21"/>
      <c r="CD1046" s="21"/>
      <c r="CE1046" s="21"/>
      <c r="CF1046" s="21"/>
      <c r="CG1046" s="21"/>
      <c r="CH1046" s="21"/>
      <c r="CI1046" s="21"/>
      <c r="CJ1046" s="21"/>
      <c r="CK1046" s="21"/>
      <c r="CL1046" s="21"/>
      <c r="CM1046" s="21"/>
      <c r="CN1046" s="21"/>
      <c r="CO1046" s="21"/>
      <c r="CP1046" s="21"/>
      <c r="CQ1046" s="21"/>
      <c r="CR1046" s="21"/>
      <c r="CS1046" s="21"/>
      <c r="CT1046" s="21"/>
      <c r="CU1046" s="21"/>
      <c r="CV1046" s="21"/>
      <c r="CW1046" s="21"/>
      <c r="CX1046" s="21"/>
      <c r="CY1046" s="21"/>
      <c r="CZ1046" s="21"/>
      <c r="DA1046" s="21"/>
      <c r="DB1046" s="21"/>
      <c r="DC1046" s="21"/>
      <c r="DD1046" s="21"/>
      <c r="DE1046" s="21"/>
      <c r="DF1046" s="21"/>
      <c r="DG1046" s="21"/>
      <c r="DH1046" s="21"/>
      <c r="DI1046" s="21"/>
      <c r="DJ1046" s="21"/>
      <c r="DK1046" s="21"/>
      <c r="DL1046" s="21"/>
      <c r="DM1046" s="21"/>
      <c r="DN1046" s="21"/>
      <c r="DO1046" s="21"/>
      <c r="DP1046" s="21"/>
      <c r="DQ1046" s="21"/>
      <c r="DR1046" s="21"/>
      <c r="DS1046" s="21"/>
      <c r="DT1046" s="21"/>
      <c r="DU1046" s="21"/>
      <c r="DV1046" s="21"/>
      <c r="DW1046" s="21"/>
      <c r="DX1046" s="21"/>
      <c r="DY1046" s="21"/>
      <c r="DZ1046" s="21"/>
      <c r="EA1046" s="21"/>
      <c r="EB1046" s="21"/>
      <c r="EC1046" s="21"/>
      <c r="ED1046" s="21"/>
      <c r="EE1046" s="21"/>
      <c r="EF1046" s="21"/>
      <c r="EG1046" s="21"/>
      <c r="EH1046" s="21"/>
      <c r="EI1046" s="21"/>
      <c r="EJ1046" s="21"/>
      <c r="EK1046" s="21"/>
      <c r="EL1046" s="21"/>
      <c r="EM1046" s="21"/>
      <c r="EN1046" s="21"/>
      <c r="EO1046" s="21"/>
      <c r="EP1046" s="21"/>
      <c r="EQ1046" s="21"/>
      <c r="ER1046" s="21"/>
      <c r="ES1046" s="21"/>
      <c r="ET1046" s="21"/>
      <c r="EU1046" s="21"/>
      <c r="EV1046" s="21"/>
      <c r="EW1046" s="21"/>
      <c r="EX1046" s="21"/>
      <c r="EY1046" s="21"/>
      <c r="EZ1046" s="21"/>
      <c r="FA1046" s="21"/>
      <c r="FB1046" s="21"/>
      <c r="FC1046" s="21"/>
      <c r="FD1046" s="21"/>
      <c r="FE1046" s="21"/>
      <c r="FF1046" s="21"/>
      <c r="FG1046" s="21"/>
      <c r="FH1046" s="21"/>
      <c r="FI1046" s="21"/>
      <c r="FJ1046" s="21"/>
      <c r="FK1046" s="21"/>
      <c r="FL1046" s="21"/>
      <c r="FM1046" s="21"/>
      <c r="FN1046" s="21"/>
      <c r="FO1046" s="21"/>
      <c r="FP1046" s="21"/>
      <c r="FQ1046" s="21"/>
      <c r="FR1046" s="21"/>
      <c r="FS1046" s="21"/>
      <c r="FT1046" s="21"/>
      <c r="FU1046" s="21"/>
      <c r="FV1046" s="21"/>
      <c r="FW1046" s="21"/>
      <c r="FX1046" s="21"/>
      <c r="FY1046" s="21"/>
      <c r="FZ1046" s="21"/>
      <c r="GA1046" s="21"/>
      <c r="GB1046" s="21"/>
      <c r="GC1046" s="21"/>
      <c r="GD1046" s="21"/>
      <c r="GE1046" s="21"/>
      <c r="GF1046" s="21"/>
      <c r="GG1046" s="21"/>
      <c r="GH1046" s="21"/>
      <c r="GI1046" s="21"/>
      <c r="GJ1046" s="21"/>
      <c r="GK1046" s="21"/>
      <c r="GL1046" s="21"/>
      <c r="GM1046" s="21"/>
      <c r="GN1046" s="21"/>
      <c r="GO1046" s="21"/>
      <c r="GP1046" s="21"/>
      <c r="GQ1046" s="21"/>
      <c r="GR1046" s="21"/>
      <c r="GS1046" s="21"/>
      <c r="GT1046" s="21"/>
      <c r="GU1046" s="21"/>
      <c r="GV1046" s="21"/>
      <c r="GW1046" s="21"/>
      <c r="GX1046" s="21"/>
      <c r="GY1046" s="21"/>
      <c r="GZ1046" s="21"/>
      <c r="HA1046" s="21"/>
      <c r="HB1046" s="21"/>
      <c r="HC1046" s="21"/>
      <c r="HD1046" s="21"/>
      <c r="HE1046" s="21"/>
      <c r="HF1046" s="21"/>
      <c r="HG1046" s="21"/>
      <c r="HH1046" s="21"/>
      <c r="HI1046" s="21"/>
      <c r="HJ1046" s="21"/>
      <c r="HK1046" s="21"/>
      <c r="HL1046" s="21"/>
      <c r="HM1046" s="21"/>
      <c r="HN1046" s="21"/>
      <c r="HO1046" s="21"/>
      <c r="HP1046" s="21"/>
      <c r="HQ1046" s="21"/>
      <c r="HR1046" s="21"/>
      <c r="HS1046" s="21"/>
      <c r="HT1046" s="21"/>
      <c r="HU1046" s="21"/>
      <c r="HV1046" s="21"/>
      <c r="HW1046" s="21"/>
      <c r="HX1046" s="21"/>
      <c r="HY1046" s="21"/>
      <c r="HZ1046" s="21"/>
      <c r="IA1046" s="21"/>
      <c r="IB1046" s="21"/>
      <c r="IC1046" s="21"/>
      <c r="ID1046" s="21"/>
      <c r="IE1046" s="21"/>
      <c r="IF1046" s="21"/>
      <c r="IG1046" s="21"/>
      <c r="IH1046" s="21"/>
      <c r="II1046" s="21"/>
      <c r="IJ1046" s="21"/>
      <c r="IK1046" s="21"/>
      <c r="IL1046" s="21"/>
      <c r="IM1046" s="21"/>
      <c r="IN1046" s="21"/>
      <c r="IO1046" s="21"/>
      <c r="IP1046" s="21"/>
      <c r="IQ1046" s="21"/>
      <c r="IR1046" s="21"/>
      <c r="IS1046" s="21"/>
      <c r="IT1046" s="21"/>
      <c r="IU1046" s="21"/>
    </row>
    <row r="1047" spans="1:255">
      <c r="A1047" s="2"/>
      <c r="D1047" s="20"/>
      <c r="E1047" s="49"/>
      <c r="J1047" s="8"/>
      <c r="K1047" s="21"/>
      <c r="L1047" s="21"/>
      <c r="M1047" s="21"/>
      <c r="N1047" s="21"/>
      <c r="O1047" s="21"/>
      <c r="P1047" s="21"/>
      <c r="Q1047" s="21"/>
      <c r="R1047" s="21"/>
      <c r="S1047" s="21"/>
      <c r="T1047" s="21"/>
      <c r="U1047" s="21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1"/>
      <c r="BA1047" s="21"/>
      <c r="BB1047" s="21"/>
      <c r="BC1047" s="21"/>
      <c r="BD1047" s="21"/>
      <c r="BE1047" s="21"/>
      <c r="BF1047" s="21"/>
      <c r="BG1047" s="21"/>
      <c r="BH1047" s="21"/>
      <c r="BI1047" s="21"/>
      <c r="BJ1047" s="21"/>
      <c r="BK1047" s="21"/>
      <c r="BL1047" s="21"/>
      <c r="BM1047" s="21"/>
      <c r="BN1047" s="21"/>
      <c r="BO1047" s="21"/>
      <c r="BP1047" s="21"/>
      <c r="BQ1047" s="21"/>
      <c r="BR1047" s="21"/>
      <c r="BS1047" s="21"/>
      <c r="BT1047" s="21"/>
      <c r="BU1047" s="21"/>
      <c r="BV1047" s="21"/>
      <c r="BW1047" s="21"/>
      <c r="BX1047" s="21"/>
      <c r="BY1047" s="21"/>
      <c r="BZ1047" s="21"/>
      <c r="CA1047" s="21"/>
      <c r="CB1047" s="21"/>
      <c r="CC1047" s="21"/>
      <c r="CD1047" s="21"/>
      <c r="CE1047" s="21"/>
      <c r="CF1047" s="21"/>
      <c r="CG1047" s="21"/>
      <c r="CH1047" s="21"/>
      <c r="CI1047" s="21"/>
      <c r="CJ1047" s="21"/>
      <c r="CK1047" s="21"/>
      <c r="CL1047" s="21"/>
      <c r="CM1047" s="21"/>
      <c r="CN1047" s="21"/>
      <c r="CO1047" s="21"/>
      <c r="CP1047" s="21"/>
      <c r="CQ1047" s="21"/>
      <c r="CR1047" s="21"/>
      <c r="CS1047" s="21"/>
      <c r="CT1047" s="21"/>
      <c r="CU1047" s="21"/>
      <c r="CV1047" s="21"/>
      <c r="CW1047" s="21"/>
      <c r="CX1047" s="21"/>
      <c r="CY1047" s="21"/>
      <c r="CZ1047" s="21"/>
      <c r="DA1047" s="21"/>
      <c r="DB1047" s="21"/>
      <c r="DC1047" s="21"/>
      <c r="DD1047" s="21"/>
      <c r="DE1047" s="21"/>
      <c r="DF1047" s="21"/>
      <c r="DG1047" s="21"/>
      <c r="DH1047" s="21"/>
      <c r="DI1047" s="21"/>
      <c r="DJ1047" s="21"/>
      <c r="DK1047" s="21"/>
      <c r="DL1047" s="21"/>
      <c r="DM1047" s="21"/>
      <c r="DN1047" s="21"/>
      <c r="DO1047" s="21"/>
      <c r="DP1047" s="21"/>
      <c r="DQ1047" s="21"/>
      <c r="DR1047" s="21"/>
      <c r="DS1047" s="21"/>
      <c r="DT1047" s="21"/>
      <c r="DU1047" s="21"/>
      <c r="DV1047" s="21"/>
      <c r="DW1047" s="21"/>
      <c r="DX1047" s="21"/>
      <c r="DY1047" s="21"/>
      <c r="DZ1047" s="21"/>
      <c r="EA1047" s="21"/>
      <c r="EB1047" s="21"/>
      <c r="EC1047" s="21"/>
      <c r="ED1047" s="21"/>
      <c r="EE1047" s="21"/>
      <c r="EF1047" s="21"/>
      <c r="EG1047" s="21"/>
      <c r="EH1047" s="21"/>
      <c r="EI1047" s="21"/>
      <c r="EJ1047" s="21"/>
      <c r="EK1047" s="21"/>
      <c r="EL1047" s="21"/>
      <c r="EM1047" s="21"/>
      <c r="EN1047" s="21"/>
      <c r="EO1047" s="21"/>
      <c r="EP1047" s="21"/>
      <c r="EQ1047" s="21"/>
      <c r="ER1047" s="21"/>
      <c r="ES1047" s="21"/>
      <c r="ET1047" s="21"/>
      <c r="EU1047" s="21"/>
      <c r="EV1047" s="21"/>
      <c r="EW1047" s="21"/>
      <c r="EX1047" s="21"/>
      <c r="EY1047" s="21"/>
      <c r="EZ1047" s="21"/>
      <c r="FA1047" s="21"/>
      <c r="FB1047" s="21"/>
      <c r="FC1047" s="21"/>
      <c r="FD1047" s="21"/>
      <c r="FE1047" s="21"/>
      <c r="FF1047" s="21"/>
      <c r="FG1047" s="21"/>
      <c r="FH1047" s="21"/>
      <c r="FI1047" s="21"/>
      <c r="FJ1047" s="21"/>
      <c r="FK1047" s="21"/>
      <c r="FL1047" s="21"/>
      <c r="FM1047" s="21"/>
      <c r="FN1047" s="21"/>
      <c r="FO1047" s="21"/>
      <c r="FP1047" s="21"/>
      <c r="FQ1047" s="21"/>
      <c r="FR1047" s="21"/>
      <c r="FS1047" s="21"/>
      <c r="FT1047" s="21"/>
      <c r="FU1047" s="21"/>
      <c r="FV1047" s="21"/>
      <c r="FW1047" s="21"/>
      <c r="FX1047" s="21"/>
      <c r="FY1047" s="21"/>
      <c r="FZ1047" s="21"/>
      <c r="GA1047" s="21"/>
      <c r="GB1047" s="21"/>
      <c r="GC1047" s="21"/>
      <c r="GD1047" s="21"/>
      <c r="GE1047" s="21"/>
      <c r="GF1047" s="21"/>
      <c r="GG1047" s="21"/>
      <c r="GH1047" s="21"/>
      <c r="GI1047" s="21"/>
      <c r="GJ1047" s="21"/>
      <c r="GK1047" s="21"/>
      <c r="GL1047" s="21"/>
      <c r="GM1047" s="21"/>
      <c r="GN1047" s="21"/>
      <c r="GO1047" s="21"/>
      <c r="GP1047" s="21"/>
      <c r="GQ1047" s="21"/>
      <c r="GR1047" s="21"/>
      <c r="GS1047" s="21"/>
      <c r="GT1047" s="21"/>
      <c r="GU1047" s="21"/>
      <c r="GV1047" s="21"/>
      <c r="GW1047" s="21"/>
      <c r="GX1047" s="21"/>
      <c r="GY1047" s="21"/>
      <c r="GZ1047" s="21"/>
      <c r="HA1047" s="21"/>
      <c r="HB1047" s="21"/>
      <c r="HC1047" s="21"/>
      <c r="HD1047" s="21"/>
      <c r="HE1047" s="21"/>
      <c r="HF1047" s="21"/>
      <c r="HG1047" s="21"/>
      <c r="HH1047" s="21"/>
      <c r="HI1047" s="21"/>
      <c r="HJ1047" s="21"/>
      <c r="HK1047" s="21"/>
      <c r="HL1047" s="21"/>
      <c r="HM1047" s="21"/>
      <c r="HN1047" s="21"/>
      <c r="HO1047" s="21"/>
      <c r="HP1047" s="21"/>
      <c r="HQ1047" s="21"/>
      <c r="HR1047" s="21"/>
      <c r="HS1047" s="21"/>
      <c r="HT1047" s="21"/>
      <c r="HU1047" s="21"/>
      <c r="HV1047" s="21"/>
      <c r="HW1047" s="21"/>
      <c r="HX1047" s="21"/>
      <c r="HY1047" s="21"/>
      <c r="HZ1047" s="21"/>
      <c r="IA1047" s="21"/>
      <c r="IB1047" s="21"/>
      <c r="IC1047" s="21"/>
      <c r="ID1047" s="21"/>
      <c r="IE1047" s="21"/>
      <c r="IF1047" s="21"/>
      <c r="IG1047" s="21"/>
      <c r="IH1047" s="21"/>
      <c r="II1047" s="21"/>
      <c r="IJ1047" s="21"/>
      <c r="IK1047" s="21"/>
      <c r="IL1047" s="21"/>
      <c r="IM1047" s="21"/>
      <c r="IN1047" s="21"/>
      <c r="IO1047" s="21"/>
      <c r="IP1047" s="21"/>
      <c r="IQ1047" s="21"/>
      <c r="IR1047" s="21"/>
      <c r="IS1047" s="21"/>
      <c r="IT1047" s="21"/>
      <c r="IU1047" s="21"/>
    </row>
    <row r="1048" spans="1:255">
      <c r="A1048" s="2"/>
      <c r="D1048" s="20"/>
      <c r="J1048" s="8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1"/>
      <c r="BA1048" s="21"/>
      <c r="BB1048" s="21"/>
      <c r="BC1048" s="21"/>
      <c r="BD1048" s="21"/>
      <c r="BE1048" s="21"/>
      <c r="BF1048" s="21"/>
      <c r="BG1048" s="21"/>
      <c r="BH1048" s="21"/>
      <c r="BI1048" s="21"/>
      <c r="BJ1048" s="21"/>
      <c r="BK1048" s="21"/>
      <c r="BL1048" s="21"/>
      <c r="BM1048" s="21"/>
      <c r="BN1048" s="21"/>
      <c r="BO1048" s="21"/>
      <c r="BP1048" s="21"/>
      <c r="BQ1048" s="21"/>
      <c r="BR1048" s="21"/>
      <c r="BS1048" s="21"/>
      <c r="BT1048" s="21"/>
      <c r="BU1048" s="21"/>
      <c r="BV1048" s="21"/>
      <c r="BW1048" s="21"/>
      <c r="BX1048" s="21"/>
      <c r="BY1048" s="21"/>
      <c r="BZ1048" s="21"/>
      <c r="CA1048" s="21"/>
      <c r="CB1048" s="21"/>
      <c r="CC1048" s="21"/>
      <c r="CD1048" s="21"/>
      <c r="CE1048" s="21"/>
      <c r="CF1048" s="21"/>
      <c r="CG1048" s="21"/>
      <c r="CH1048" s="21"/>
      <c r="CI1048" s="21"/>
      <c r="CJ1048" s="21"/>
      <c r="CK1048" s="21"/>
      <c r="CL1048" s="21"/>
      <c r="CM1048" s="21"/>
      <c r="CN1048" s="21"/>
      <c r="CO1048" s="21"/>
      <c r="CP1048" s="21"/>
      <c r="CQ1048" s="21"/>
      <c r="CR1048" s="21"/>
      <c r="CS1048" s="21"/>
      <c r="CT1048" s="21"/>
      <c r="CU1048" s="21"/>
      <c r="CV1048" s="21"/>
      <c r="CW1048" s="21"/>
      <c r="CX1048" s="21"/>
      <c r="CY1048" s="21"/>
      <c r="CZ1048" s="21"/>
      <c r="DA1048" s="21"/>
      <c r="DB1048" s="21"/>
      <c r="DC1048" s="21"/>
      <c r="DD1048" s="21"/>
      <c r="DE1048" s="21"/>
      <c r="DF1048" s="21"/>
      <c r="DG1048" s="21"/>
      <c r="DH1048" s="21"/>
      <c r="DI1048" s="21"/>
      <c r="DJ1048" s="21"/>
      <c r="DK1048" s="21"/>
      <c r="DL1048" s="21"/>
      <c r="DM1048" s="21"/>
      <c r="DN1048" s="21"/>
      <c r="DO1048" s="21"/>
      <c r="DP1048" s="21"/>
      <c r="DQ1048" s="21"/>
      <c r="DR1048" s="21"/>
      <c r="DS1048" s="21"/>
      <c r="DT1048" s="21"/>
      <c r="DU1048" s="21"/>
      <c r="DV1048" s="21"/>
      <c r="DW1048" s="21"/>
      <c r="DX1048" s="21"/>
      <c r="DY1048" s="21"/>
      <c r="DZ1048" s="21"/>
      <c r="EA1048" s="21"/>
      <c r="EB1048" s="21"/>
      <c r="EC1048" s="21"/>
      <c r="ED1048" s="21"/>
      <c r="EE1048" s="21"/>
      <c r="EF1048" s="21"/>
      <c r="EG1048" s="21"/>
      <c r="EH1048" s="21"/>
      <c r="EI1048" s="21"/>
      <c r="EJ1048" s="21"/>
      <c r="EK1048" s="21"/>
      <c r="EL1048" s="21"/>
      <c r="EM1048" s="21"/>
      <c r="EN1048" s="21"/>
      <c r="EO1048" s="21"/>
      <c r="EP1048" s="21"/>
      <c r="EQ1048" s="21"/>
      <c r="ER1048" s="21"/>
      <c r="ES1048" s="21"/>
      <c r="ET1048" s="21"/>
      <c r="EU1048" s="21"/>
      <c r="EV1048" s="21"/>
      <c r="EW1048" s="21"/>
      <c r="EX1048" s="21"/>
      <c r="EY1048" s="21"/>
      <c r="EZ1048" s="21"/>
      <c r="FA1048" s="21"/>
      <c r="FB1048" s="21"/>
      <c r="FC1048" s="21"/>
      <c r="FD1048" s="21"/>
      <c r="FE1048" s="21"/>
      <c r="FF1048" s="21"/>
      <c r="FG1048" s="21"/>
      <c r="FH1048" s="21"/>
      <c r="FI1048" s="21"/>
      <c r="FJ1048" s="21"/>
      <c r="FK1048" s="21"/>
      <c r="FL1048" s="21"/>
      <c r="FM1048" s="21"/>
      <c r="FN1048" s="21"/>
      <c r="FO1048" s="21"/>
      <c r="FP1048" s="21"/>
      <c r="FQ1048" s="21"/>
      <c r="FR1048" s="21"/>
      <c r="FS1048" s="21"/>
      <c r="FT1048" s="21"/>
      <c r="FU1048" s="21"/>
      <c r="FV1048" s="21"/>
      <c r="FW1048" s="21"/>
      <c r="FX1048" s="21"/>
      <c r="FY1048" s="21"/>
      <c r="FZ1048" s="21"/>
      <c r="GA1048" s="21"/>
      <c r="GB1048" s="21"/>
      <c r="GC1048" s="21"/>
      <c r="GD1048" s="21"/>
      <c r="GE1048" s="21"/>
      <c r="GF1048" s="21"/>
      <c r="GG1048" s="21"/>
      <c r="GH1048" s="21"/>
      <c r="GI1048" s="21"/>
      <c r="GJ1048" s="21"/>
      <c r="GK1048" s="21"/>
      <c r="GL1048" s="21"/>
      <c r="GM1048" s="21"/>
      <c r="GN1048" s="21"/>
      <c r="GO1048" s="21"/>
      <c r="GP1048" s="21"/>
      <c r="GQ1048" s="21"/>
      <c r="GR1048" s="21"/>
      <c r="GS1048" s="21"/>
      <c r="GT1048" s="21"/>
      <c r="GU1048" s="21"/>
      <c r="GV1048" s="21"/>
      <c r="GW1048" s="21"/>
      <c r="GX1048" s="21"/>
      <c r="GY1048" s="21"/>
      <c r="GZ1048" s="21"/>
      <c r="HA1048" s="21"/>
      <c r="HB1048" s="21"/>
      <c r="HC1048" s="21"/>
      <c r="HD1048" s="21"/>
      <c r="HE1048" s="21"/>
      <c r="HF1048" s="21"/>
      <c r="HG1048" s="21"/>
      <c r="HH1048" s="21"/>
      <c r="HI1048" s="21"/>
      <c r="HJ1048" s="21"/>
      <c r="HK1048" s="21"/>
      <c r="HL1048" s="21"/>
      <c r="HM1048" s="21"/>
      <c r="HN1048" s="21"/>
      <c r="HO1048" s="21"/>
      <c r="HP1048" s="21"/>
      <c r="HQ1048" s="21"/>
      <c r="HR1048" s="21"/>
      <c r="HS1048" s="21"/>
      <c r="HT1048" s="21"/>
      <c r="HU1048" s="21"/>
      <c r="HV1048" s="21"/>
      <c r="HW1048" s="21"/>
      <c r="HX1048" s="21"/>
      <c r="HY1048" s="21"/>
      <c r="HZ1048" s="21"/>
      <c r="IA1048" s="21"/>
      <c r="IB1048" s="21"/>
      <c r="IC1048" s="21"/>
      <c r="ID1048" s="21"/>
      <c r="IE1048" s="21"/>
      <c r="IF1048" s="21"/>
      <c r="IG1048" s="21"/>
      <c r="IH1048" s="21"/>
      <c r="II1048" s="21"/>
      <c r="IJ1048" s="21"/>
      <c r="IK1048" s="21"/>
      <c r="IL1048" s="21"/>
      <c r="IM1048" s="21"/>
      <c r="IN1048" s="21"/>
      <c r="IO1048" s="21"/>
      <c r="IP1048" s="21"/>
      <c r="IQ1048" s="21"/>
      <c r="IR1048" s="21"/>
      <c r="IS1048" s="21"/>
      <c r="IT1048" s="21"/>
      <c r="IU1048" s="21"/>
    </row>
    <row r="1049" spans="1:255">
      <c r="A1049" s="2"/>
      <c r="C1049" s="9"/>
      <c r="D1049" s="20"/>
      <c r="E1049" s="15"/>
      <c r="J1049" s="8"/>
    </row>
    <row r="1050" spans="1:255">
      <c r="A1050" s="2"/>
      <c r="C1050" s="9"/>
      <c r="D1050" s="20"/>
      <c r="E1050" s="15"/>
      <c r="J1050" s="8"/>
    </row>
    <row r="1051" spans="1:255">
      <c r="A1051" s="2"/>
      <c r="C1051" s="9"/>
      <c r="D1051" s="20"/>
      <c r="E1051" s="15"/>
      <c r="J1051" s="8"/>
    </row>
    <row r="1052" spans="1:255">
      <c r="A1052" s="2"/>
      <c r="C1052" s="9"/>
      <c r="D1052" s="20"/>
      <c r="E1052" s="15"/>
      <c r="J1052" s="8"/>
    </row>
    <row r="1053" spans="1:255">
      <c r="A1053" s="2"/>
      <c r="C1053" s="9"/>
      <c r="D1053" s="20"/>
      <c r="E1053" s="15"/>
      <c r="J1053" s="8"/>
    </row>
    <row r="1054" spans="1:255">
      <c r="A1054" s="2"/>
      <c r="C1054" s="9"/>
      <c r="D1054" s="20"/>
      <c r="E1054" s="15"/>
      <c r="J1054" s="8"/>
    </row>
    <row r="1055" spans="1:255">
      <c r="A1055" s="2"/>
      <c r="C1055" s="9"/>
      <c r="D1055" s="20"/>
      <c r="E1055" s="15"/>
      <c r="J1055" s="8"/>
    </row>
    <row r="1056" spans="1:255">
      <c r="A1056" s="2"/>
      <c r="C1056" s="9"/>
      <c r="D1056" s="20"/>
      <c r="E1056" s="15"/>
      <c r="J1056" s="8"/>
    </row>
    <row r="1057" spans="1:10">
      <c r="A1057" s="2"/>
      <c r="C1057" s="9"/>
      <c r="D1057" s="20"/>
      <c r="E1057" s="15"/>
      <c r="J1057" s="8"/>
    </row>
    <row r="1058" spans="1:10">
      <c r="A1058" s="2"/>
      <c r="C1058" s="9"/>
      <c r="D1058" s="20"/>
      <c r="E1058" s="15"/>
      <c r="J1058" s="8"/>
    </row>
    <row r="1059" spans="1:10">
      <c r="A1059" s="2"/>
      <c r="C1059" s="9"/>
      <c r="D1059" s="20"/>
      <c r="E1059" s="15"/>
      <c r="J1059" s="8"/>
    </row>
    <row r="1060" spans="1:10">
      <c r="A1060" s="2"/>
      <c r="C1060" s="9"/>
      <c r="D1060" s="20"/>
      <c r="E1060" s="15"/>
      <c r="J1060" s="8"/>
    </row>
    <row r="1061" spans="1:10">
      <c r="A1061" s="2"/>
      <c r="C1061" s="9"/>
      <c r="D1061" s="20"/>
      <c r="E1061" s="15"/>
      <c r="J1061" s="8"/>
    </row>
    <row r="1062" spans="1:10">
      <c r="A1062" s="2"/>
      <c r="C1062" s="9"/>
      <c r="D1062" s="20"/>
      <c r="E1062" s="15"/>
      <c r="J1062" s="8"/>
    </row>
    <row r="1063" spans="1:10">
      <c r="A1063" s="2"/>
      <c r="C1063" s="9"/>
      <c r="D1063" s="20"/>
      <c r="E1063" s="15"/>
      <c r="J1063" s="8"/>
    </row>
    <row r="1064" spans="1:10">
      <c r="A1064" s="2"/>
      <c r="C1064" s="9"/>
      <c r="D1064" s="20"/>
      <c r="E1064" s="15"/>
      <c r="J1064" s="8"/>
    </row>
    <row r="1065" spans="1:10">
      <c r="A1065" s="2"/>
      <c r="C1065" s="9"/>
      <c r="D1065" s="20"/>
      <c r="E1065" s="15"/>
      <c r="J1065" s="8"/>
    </row>
    <row r="1066" spans="1:10">
      <c r="A1066" s="2"/>
      <c r="C1066" s="9"/>
      <c r="D1066" s="20"/>
      <c r="E1066" s="15"/>
      <c r="J1066" s="8"/>
    </row>
    <row r="1067" spans="1:10">
      <c r="A1067" s="2"/>
      <c r="C1067" s="9"/>
      <c r="D1067" s="20"/>
      <c r="E1067" s="15"/>
      <c r="J1067" s="8"/>
    </row>
    <row r="1068" spans="1:10">
      <c r="A1068" s="2"/>
      <c r="C1068" s="9"/>
      <c r="D1068" s="20"/>
      <c r="E1068" s="15"/>
      <c r="J1068" s="8"/>
    </row>
    <row r="1069" spans="1:10">
      <c r="A1069" s="2"/>
      <c r="C1069" s="9"/>
      <c r="D1069" s="20"/>
      <c r="E1069" s="15"/>
      <c r="J1069" s="8"/>
    </row>
    <row r="1070" spans="1:10">
      <c r="A1070" s="2"/>
      <c r="C1070" s="9"/>
      <c r="D1070" s="20"/>
      <c r="E1070" s="15"/>
      <c r="J1070" s="8"/>
    </row>
    <row r="1071" spans="1:10">
      <c r="A1071" s="2"/>
      <c r="C1071" s="9"/>
      <c r="D1071" s="20"/>
      <c r="E1071" s="15"/>
      <c r="J1071" s="8"/>
    </row>
    <row r="1072" spans="1:10">
      <c r="A1072" s="2"/>
      <c r="C1072" s="9"/>
      <c r="D1072" s="20"/>
      <c r="E1072" s="15"/>
      <c r="J1072" s="8"/>
    </row>
    <row r="1073" spans="1:10">
      <c r="A1073" s="2"/>
      <c r="C1073" s="9"/>
      <c r="D1073" s="20"/>
      <c r="E1073" s="15"/>
      <c r="J1073" s="8"/>
    </row>
    <row r="1074" spans="1:10">
      <c r="A1074" s="2"/>
      <c r="C1074" s="9"/>
      <c r="D1074" s="20"/>
      <c r="E1074" s="15"/>
      <c r="J1074" s="8"/>
    </row>
    <row r="1075" spans="1:10">
      <c r="A1075" s="2"/>
      <c r="C1075" s="9"/>
      <c r="D1075" s="20"/>
      <c r="E1075" s="15"/>
      <c r="J1075" s="8"/>
    </row>
    <row r="1076" spans="1:10">
      <c r="A1076" s="2"/>
      <c r="C1076" s="9"/>
      <c r="D1076" s="20"/>
      <c r="E1076" s="15"/>
      <c r="J1076" s="8"/>
    </row>
    <row r="1077" spans="1:10">
      <c r="A1077" s="2"/>
      <c r="C1077" s="9"/>
      <c r="D1077" s="20"/>
      <c r="E1077" s="15"/>
      <c r="J1077" s="8"/>
    </row>
    <row r="1078" spans="1:10">
      <c r="A1078" s="2"/>
      <c r="C1078" s="9"/>
      <c r="D1078" s="20"/>
      <c r="E1078" s="15"/>
      <c r="J1078" s="8"/>
    </row>
    <row r="1079" spans="1:10">
      <c r="A1079" s="2"/>
      <c r="C1079" s="9"/>
      <c r="D1079" s="20"/>
      <c r="E1079" s="15"/>
      <c r="J1079" s="8"/>
    </row>
    <row r="1080" spans="1:10">
      <c r="A1080" s="2"/>
      <c r="C1080" s="9"/>
      <c r="D1080" s="20"/>
      <c r="E1080" s="15"/>
      <c r="J1080" s="8"/>
    </row>
    <row r="1081" spans="1:10">
      <c r="A1081" s="2"/>
      <c r="C1081" s="9"/>
      <c r="D1081" s="20"/>
      <c r="E1081" s="15"/>
      <c r="J1081" s="8"/>
    </row>
    <row r="1082" spans="1:10">
      <c r="A1082" s="2"/>
      <c r="C1082" s="9"/>
      <c r="D1082" s="20"/>
      <c r="E1082" s="15"/>
      <c r="J1082" s="8"/>
    </row>
    <row r="1083" spans="1:10">
      <c r="A1083" s="2"/>
      <c r="C1083" s="9"/>
      <c r="D1083" s="20"/>
      <c r="E1083" s="15"/>
      <c r="J1083" s="8"/>
    </row>
    <row r="1084" spans="1:10">
      <c r="A1084" s="2"/>
      <c r="C1084" s="9"/>
      <c r="D1084" s="20"/>
      <c r="E1084" s="15"/>
      <c r="J1084" s="8"/>
    </row>
    <row r="1085" spans="1:10">
      <c r="A1085" s="2"/>
      <c r="C1085" s="9"/>
      <c r="D1085" s="20"/>
      <c r="E1085" s="15"/>
      <c r="J1085" s="8"/>
    </row>
    <row r="1086" spans="1:10">
      <c r="A1086" s="2"/>
      <c r="C1086" s="9"/>
      <c r="D1086" s="20"/>
      <c r="E1086" s="15"/>
      <c r="J1086" s="8"/>
    </row>
    <row r="1087" spans="1:10">
      <c r="A1087" s="2"/>
      <c r="C1087" s="9"/>
      <c r="D1087" s="20"/>
      <c r="E1087" s="15"/>
      <c r="J1087" s="8"/>
    </row>
    <row r="1088" spans="1:10">
      <c r="A1088" s="2"/>
      <c r="C1088" s="9"/>
      <c r="D1088" s="20"/>
      <c r="E1088" s="15"/>
      <c r="J1088" s="8"/>
    </row>
    <row r="1089" spans="1:10">
      <c r="A1089" s="2"/>
      <c r="C1089" s="9"/>
      <c r="D1089" s="20"/>
      <c r="E1089" s="15"/>
      <c r="J1089" s="8"/>
    </row>
    <row r="1090" spans="1:10">
      <c r="A1090" s="2"/>
      <c r="C1090" s="9"/>
      <c r="D1090" s="20"/>
      <c r="E1090" s="15"/>
      <c r="J1090" s="8"/>
    </row>
    <row r="1091" spans="1:10">
      <c r="A1091" s="2"/>
      <c r="C1091" s="9"/>
      <c r="D1091" s="20"/>
      <c r="E1091" s="15"/>
      <c r="J1091" s="8"/>
    </row>
    <row r="1092" spans="1:10">
      <c r="A1092" s="2"/>
      <c r="C1092" s="9"/>
      <c r="D1092" s="20"/>
      <c r="E1092" s="15"/>
      <c r="J1092" s="8"/>
    </row>
    <row r="1093" spans="1:10">
      <c r="A1093" s="2"/>
      <c r="C1093" s="9"/>
      <c r="D1093" s="20"/>
      <c r="E1093" s="15"/>
      <c r="J1093" s="8"/>
    </row>
    <row r="1094" spans="1:10">
      <c r="A1094" s="2"/>
      <c r="C1094" s="9"/>
      <c r="D1094" s="20"/>
      <c r="E1094" s="15"/>
      <c r="J1094" s="8"/>
    </row>
    <row r="1095" spans="1:10">
      <c r="A1095" s="2"/>
      <c r="C1095" s="9"/>
      <c r="D1095" s="20"/>
      <c r="E1095" s="15"/>
      <c r="J1095" s="8"/>
    </row>
    <row r="1096" spans="1:10">
      <c r="A1096" s="2"/>
      <c r="C1096" s="9"/>
      <c r="D1096" s="20"/>
      <c r="E1096" s="15"/>
      <c r="J1096" s="8"/>
    </row>
    <row r="1097" spans="1:10">
      <c r="A1097" s="2"/>
      <c r="C1097" s="9"/>
      <c r="D1097" s="20"/>
      <c r="E1097" s="15"/>
      <c r="J1097" s="8"/>
    </row>
    <row r="1098" spans="1:10">
      <c r="A1098" s="2"/>
      <c r="C1098" s="9"/>
      <c r="D1098" s="20"/>
      <c r="E1098" s="15"/>
      <c r="J1098" s="8"/>
    </row>
    <row r="1099" spans="1:10">
      <c r="A1099" s="2"/>
      <c r="C1099" s="9"/>
      <c r="D1099" s="20"/>
      <c r="E1099" s="15"/>
      <c r="J1099" s="8"/>
    </row>
    <row r="1100" spans="1:10">
      <c r="A1100" s="2"/>
      <c r="C1100" s="9"/>
      <c r="D1100" s="20"/>
      <c r="E1100" s="15"/>
      <c r="J1100" s="8"/>
    </row>
    <row r="1101" spans="1:10">
      <c r="A1101" s="2"/>
      <c r="C1101" s="9"/>
      <c r="D1101" s="20"/>
      <c r="E1101" s="15"/>
      <c r="J1101" s="8"/>
    </row>
    <row r="1102" spans="1:10">
      <c r="A1102" s="2"/>
      <c r="C1102" s="9"/>
      <c r="D1102" s="20"/>
      <c r="E1102" s="15"/>
      <c r="J1102" s="8"/>
    </row>
    <row r="1103" spans="1:10">
      <c r="A1103" s="2"/>
      <c r="C1103" s="9"/>
      <c r="D1103" s="20"/>
      <c r="E1103" s="15"/>
      <c r="J1103" s="8"/>
    </row>
    <row r="1104" spans="1:10">
      <c r="A1104" s="2"/>
      <c r="C1104" s="9"/>
      <c r="D1104" s="20"/>
      <c r="E1104" s="15"/>
      <c r="J1104" s="8"/>
    </row>
    <row r="1105" spans="1:10">
      <c r="A1105" s="2"/>
      <c r="C1105" s="9"/>
      <c r="D1105" s="20"/>
      <c r="E1105" s="15"/>
      <c r="J1105" s="8"/>
    </row>
    <row r="1106" spans="1:10">
      <c r="A1106" s="2"/>
      <c r="C1106" s="9"/>
      <c r="D1106" s="20"/>
      <c r="E1106" s="15"/>
      <c r="J1106" s="8"/>
    </row>
    <row r="1107" spans="1:10">
      <c r="A1107" s="2"/>
      <c r="C1107" s="9"/>
      <c r="D1107" s="20"/>
      <c r="E1107" s="15"/>
      <c r="J1107" s="8"/>
    </row>
    <row r="1108" spans="1:10">
      <c r="A1108" s="2"/>
      <c r="C1108" s="9"/>
      <c r="D1108" s="20"/>
      <c r="E1108" s="15"/>
      <c r="J1108" s="8"/>
    </row>
    <row r="1109" spans="1:10">
      <c r="A1109" s="2"/>
      <c r="C1109" s="9"/>
      <c r="D1109" s="20"/>
      <c r="E1109" s="15"/>
      <c r="J1109" s="8"/>
    </row>
    <row r="1110" spans="1:10">
      <c r="A1110" s="2"/>
      <c r="C1110" s="9"/>
      <c r="D1110" s="20"/>
      <c r="E1110" s="15"/>
      <c r="J1110" s="8"/>
    </row>
    <row r="1111" spans="1:10">
      <c r="A1111" s="2"/>
      <c r="C1111" s="9"/>
      <c r="D1111" s="20"/>
      <c r="E1111" s="15"/>
      <c r="J1111" s="8"/>
    </row>
    <row r="1112" spans="1:10">
      <c r="A1112" s="2"/>
      <c r="C1112" s="9"/>
      <c r="D1112" s="20"/>
      <c r="E1112" s="15"/>
      <c r="J1112" s="8"/>
    </row>
    <row r="1113" spans="1:10">
      <c r="A1113" s="2"/>
      <c r="C1113" s="9"/>
      <c r="D1113" s="20"/>
      <c r="E1113" s="15"/>
      <c r="J1113" s="8"/>
    </row>
    <row r="1114" spans="1:10">
      <c r="A1114" s="2"/>
      <c r="C1114" s="9"/>
      <c r="D1114" s="20"/>
      <c r="E1114" s="15"/>
      <c r="J1114" s="8"/>
    </row>
    <row r="1115" spans="1:10">
      <c r="A1115" s="2"/>
      <c r="C1115" s="9"/>
      <c r="D1115" s="20"/>
      <c r="E1115" s="15"/>
      <c r="J1115" s="8"/>
    </row>
    <row r="1116" spans="1:10">
      <c r="A1116" s="2"/>
      <c r="C1116" s="9"/>
      <c r="D1116" s="20"/>
      <c r="E1116" s="15"/>
      <c r="J1116" s="8"/>
    </row>
    <row r="1117" spans="1:10">
      <c r="A1117" s="2"/>
      <c r="C1117" s="9"/>
      <c r="D1117" s="20"/>
      <c r="E1117" s="15"/>
      <c r="J1117" s="8"/>
    </row>
    <row r="1118" spans="1:10">
      <c r="A1118" s="2"/>
      <c r="C1118" s="9"/>
      <c r="D1118" s="20"/>
      <c r="E1118" s="15"/>
      <c r="J1118" s="8"/>
    </row>
    <row r="1119" spans="1:10">
      <c r="A1119" s="2"/>
      <c r="C1119" s="9"/>
      <c r="D1119" s="20"/>
      <c r="E1119" s="15"/>
      <c r="J1119" s="8"/>
    </row>
    <row r="1120" spans="1:10">
      <c r="A1120" s="2"/>
      <c r="C1120" s="9"/>
      <c r="D1120" s="20"/>
      <c r="E1120" s="15"/>
      <c r="J1120" s="8"/>
    </row>
    <row r="1121" spans="1:10">
      <c r="A1121" s="2"/>
      <c r="C1121" s="9"/>
      <c r="D1121" s="20"/>
      <c r="E1121" s="15"/>
      <c r="J1121" s="8"/>
    </row>
    <row r="1122" spans="1:10">
      <c r="A1122" s="2"/>
      <c r="C1122" s="9"/>
      <c r="D1122" s="20"/>
      <c r="E1122" s="15"/>
      <c r="J1122" s="8"/>
    </row>
    <row r="1123" spans="1:10">
      <c r="A1123" s="2"/>
      <c r="C1123" s="9"/>
      <c r="D1123" s="20"/>
      <c r="E1123" s="15"/>
      <c r="J1123" s="8"/>
    </row>
    <row r="1124" spans="1:10">
      <c r="A1124" s="2"/>
      <c r="C1124" s="9"/>
      <c r="D1124" s="20"/>
      <c r="E1124" s="15"/>
      <c r="J1124" s="8"/>
    </row>
    <row r="1125" spans="1:10">
      <c r="A1125" s="2"/>
      <c r="C1125" s="9"/>
      <c r="D1125" s="20"/>
      <c r="E1125" s="15"/>
      <c r="J1125" s="8"/>
    </row>
    <row r="1126" spans="1:10">
      <c r="A1126" s="2"/>
      <c r="C1126" s="9"/>
      <c r="D1126" s="20"/>
      <c r="E1126" s="15"/>
      <c r="J1126" s="8"/>
    </row>
    <row r="1127" spans="1:10">
      <c r="A1127" s="2"/>
      <c r="C1127" s="9"/>
      <c r="D1127" s="20"/>
      <c r="E1127" s="15"/>
      <c r="J1127" s="8"/>
    </row>
    <row r="1128" spans="1:10">
      <c r="A1128" s="2"/>
      <c r="C1128" s="9"/>
      <c r="D1128" s="20"/>
      <c r="E1128" s="15"/>
      <c r="J1128" s="8"/>
    </row>
    <row r="1129" spans="1:10">
      <c r="A1129" s="2"/>
      <c r="C1129" s="9"/>
      <c r="D1129" s="20"/>
      <c r="E1129" s="15"/>
      <c r="J1129" s="8"/>
    </row>
    <row r="1130" spans="1:10">
      <c r="A1130" s="2"/>
      <c r="C1130" s="9"/>
      <c r="D1130" s="20"/>
      <c r="E1130" s="15"/>
      <c r="J1130" s="8"/>
    </row>
    <row r="1131" spans="1:10">
      <c r="A1131" s="2"/>
      <c r="C1131" s="9"/>
      <c r="D1131" s="20"/>
      <c r="E1131" s="15"/>
      <c r="J1131" s="8"/>
    </row>
    <row r="1132" spans="1:10">
      <c r="A1132" s="2"/>
      <c r="C1132" s="9"/>
      <c r="D1132" s="20"/>
      <c r="E1132" s="15"/>
      <c r="J1132" s="8"/>
    </row>
    <row r="1133" spans="1:10">
      <c r="A1133" s="2"/>
      <c r="C1133" s="9"/>
      <c r="D1133" s="20"/>
      <c r="E1133" s="15"/>
      <c r="J1133" s="8"/>
    </row>
    <row r="1134" spans="1:10">
      <c r="A1134" s="2"/>
      <c r="C1134" s="9"/>
      <c r="D1134" s="20"/>
      <c r="E1134" s="15"/>
      <c r="J1134" s="8"/>
    </row>
    <row r="1135" spans="1:10">
      <c r="A1135" s="2"/>
      <c r="C1135" s="9"/>
      <c r="D1135" s="20"/>
      <c r="E1135" s="15"/>
      <c r="J1135" s="8"/>
    </row>
    <row r="1136" spans="1:10">
      <c r="A1136" s="2"/>
      <c r="C1136" s="9"/>
      <c r="D1136" s="20"/>
      <c r="E1136" s="15"/>
      <c r="J1136" s="8"/>
    </row>
    <row r="1137" spans="1:10">
      <c r="A1137" s="2"/>
      <c r="C1137" s="9"/>
      <c r="D1137" s="20"/>
      <c r="E1137" s="15"/>
      <c r="J1137" s="8"/>
    </row>
    <row r="1138" spans="1:10">
      <c r="A1138" s="2"/>
      <c r="C1138" s="9"/>
      <c r="D1138" s="20"/>
      <c r="E1138" s="15"/>
      <c r="J1138" s="8"/>
    </row>
    <row r="1139" spans="1:10">
      <c r="A1139" s="2"/>
      <c r="C1139" s="9"/>
      <c r="D1139" s="20"/>
      <c r="E1139" s="15"/>
      <c r="J1139" s="8"/>
    </row>
    <row r="1140" spans="1:10">
      <c r="A1140" s="2"/>
      <c r="C1140" s="9"/>
      <c r="D1140" s="20"/>
      <c r="E1140" s="15"/>
      <c r="J1140" s="8"/>
    </row>
    <row r="1141" spans="1:10">
      <c r="A1141" s="2"/>
      <c r="C1141" s="9"/>
      <c r="D1141" s="20"/>
      <c r="E1141" s="15"/>
      <c r="J1141" s="8"/>
    </row>
    <row r="1142" spans="1:10">
      <c r="A1142" s="2"/>
      <c r="C1142" s="9"/>
      <c r="D1142" s="20"/>
      <c r="E1142" s="15"/>
      <c r="J1142" s="8"/>
    </row>
    <row r="1143" spans="1:10">
      <c r="A1143" s="2"/>
      <c r="C1143" s="9"/>
      <c r="D1143" s="20"/>
      <c r="E1143" s="15"/>
      <c r="J1143" s="8"/>
    </row>
    <row r="1144" spans="1:10">
      <c r="A1144" s="2"/>
      <c r="C1144" s="9"/>
      <c r="D1144" s="20"/>
      <c r="E1144" s="15"/>
      <c r="J1144" s="8"/>
    </row>
    <row r="1145" spans="1:10">
      <c r="A1145" s="2"/>
      <c r="C1145" s="9"/>
      <c r="D1145" s="20"/>
      <c r="E1145" s="15"/>
      <c r="J1145" s="8"/>
    </row>
    <row r="1146" spans="1:10">
      <c r="A1146" s="2"/>
      <c r="C1146" s="9"/>
      <c r="D1146" s="20"/>
      <c r="E1146" s="15"/>
      <c r="J1146" s="8"/>
    </row>
    <row r="1147" spans="1:10">
      <c r="A1147" s="2"/>
      <c r="C1147" s="9"/>
      <c r="D1147" s="20"/>
      <c r="E1147" s="15"/>
      <c r="J1147" s="8"/>
    </row>
    <row r="1148" spans="1:10">
      <c r="A1148" s="2"/>
      <c r="C1148" s="9"/>
      <c r="D1148" s="20"/>
      <c r="E1148" s="15"/>
      <c r="J1148" s="8"/>
    </row>
    <row r="1149" spans="1:10">
      <c r="A1149" s="2"/>
      <c r="C1149" s="9"/>
      <c r="D1149" s="20"/>
      <c r="E1149" s="15"/>
      <c r="J1149" s="8"/>
    </row>
    <row r="1150" spans="1:10">
      <c r="A1150" s="2"/>
      <c r="C1150" s="9"/>
      <c r="D1150" s="20"/>
      <c r="E1150" s="15"/>
      <c r="J1150" s="8"/>
    </row>
    <row r="1151" spans="1:10">
      <c r="A1151" s="2"/>
      <c r="C1151" s="9"/>
      <c r="D1151" s="20"/>
      <c r="E1151" s="15"/>
      <c r="J1151" s="8"/>
    </row>
    <row r="1152" spans="1:10">
      <c r="A1152" s="2"/>
      <c r="C1152" s="9"/>
      <c r="D1152" s="20"/>
      <c r="E1152" s="15"/>
      <c r="J1152" s="8"/>
    </row>
    <row r="1153" spans="1:10">
      <c r="A1153" s="2"/>
      <c r="C1153" s="9"/>
      <c r="D1153" s="20"/>
      <c r="E1153" s="15"/>
      <c r="J1153" s="8"/>
    </row>
    <row r="1154" spans="1:10">
      <c r="A1154" s="2"/>
      <c r="C1154" s="9"/>
      <c r="D1154" s="20"/>
      <c r="E1154" s="15"/>
      <c r="J1154" s="8"/>
    </row>
    <row r="1155" spans="1:10">
      <c r="A1155" s="2"/>
      <c r="C1155" s="9"/>
      <c r="D1155" s="20"/>
      <c r="E1155" s="15"/>
      <c r="J1155" s="8"/>
    </row>
    <row r="1156" spans="1:10">
      <c r="A1156" s="2"/>
      <c r="C1156" s="9"/>
      <c r="D1156" s="20"/>
      <c r="E1156" s="15"/>
      <c r="J1156" s="8"/>
    </row>
    <row r="1157" spans="1:10">
      <c r="A1157" s="2"/>
      <c r="C1157" s="9"/>
      <c r="D1157" s="20"/>
      <c r="E1157" s="15"/>
      <c r="J1157" s="8"/>
    </row>
    <row r="1158" spans="1:10">
      <c r="A1158" s="2"/>
      <c r="C1158" s="9"/>
      <c r="D1158" s="20"/>
      <c r="E1158" s="15"/>
      <c r="J1158" s="8"/>
    </row>
    <row r="1159" spans="1:10">
      <c r="A1159" s="2"/>
      <c r="C1159" s="9"/>
      <c r="D1159" s="20"/>
      <c r="E1159" s="15"/>
      <c r="J1159" s="8"/>
    </row>
    <row r="1160" spans="1:10">
      <c r="A1160" s="2"/>
      <c r="C1160" s="9"/>
      <c r="D1160" s="20"/>
      <c r="E1160" s="15"/>
      <c r="J1160" s="8"/>
    </row>
    <row r="1161" spans="1:10">
      <c r="A1161" s="2"/>
      <c r="C1161" s="9"/>
      <c r="D1161" s="20"/>
      <c r="E1161" s="15"/>
      <c r="J1161" s="8"/>
    </row>
    <row r="1162" spans="1:10">
      <c r="A1162" s="2"/>
      <c r="C1162" s="9"/>
      <c r="D1162" s="20"/>
      <c r="E1162" s="15"/>
      <c r="J1162" s="8"/>
    </row>
    <row r="1163" spans="1:10">
      <c r="A1163" s="2"/>
      <c r="C1163" s="9"/>
      <c r="D1163" s="20"/>
      <c r="E1163" s="15"/>
      <c r="J1163" s="8"/>
    </row>
    <row r="1164" spans="1:10">
      <c r="A1164" s="2"/>
      <c r="C1164" s="9"/>
      <c r="D1164" s="20"/>
      <c r="E1164" s="15"/>
      <c r="J1164" s="8"/>
    </row>
    <row r="1165" spans="1:10">
      <c r="A1165" s="2"/>
      <c r="C1165" s="9"/>
      <c r="D1165" s="20"/>
      <c r="E1165" s="15"/>
      <c r="J1165" s="8"/>
    </row>
    <row r="1166" spans="1:10">
      <c r="A1166" s="2"/>
      <c r="C1166" s="9"/>
      <c r="D1166" s="20"/>
      <c r="E1166" s="15"/>
      <c r="J1166" s="8"/>
    </row>
    <row r="1167" spans="1:10">
      <c r="A1167" s="2"/>
      <c r="C1167" s="9"/>
      <c r="D1167" s="20"/>
      <c r="E1167" s="15"/>
      <c r="J1167" s="8"/>
    </row>
    <row r="1168" spans="1:10">
      <c r="A1168" s="2"/>
      <c r="C1168" s="9"/>
      <c r="D1168" s="20"/>
      <c r="E1168" s="15"/>
      <c r="J1168" s="8"/>
    </row>
    <row r="1169" spans="1:10">
      <c r="A1169" s="2"/>
      <c r="C1169" s="9"/>
      <c r="D1169" s="20"/>
      <c r="E1169" s="15"/>
      <c r="J1169" s="8"/>
    </row>
    <row r="1170" spans="1:10">
      <c r="A1170" s="2"/>
      <c r="C1170" s="9"/>
      <c r="D1170" s="20"/>
      <c r="E1170" s="15"/>
      <c r="J1170" s="8"/>
    </row>
    <row r="1171" spans="1:10">
      <c r="A1171" s="2"/>
      <c r="C1171" s="9"/>
      <c r="D1171" s="20"/>
      <c r="E1171" s="15"/>
      <c r="J1171" s="8"/>
    </row>
    <row r="1172" spans="1:10">
      <c r="A1172" s="2"/>
      <c r="C1172" s="9"/>
      <c r="D1172" s="20"/>
      <c r="E1172" s="15"/>
      <c r="J1172" s="8"/>
    </row>
    <row r="1173" spans="1:10">
      <c r="A1173" s="2"/>
      <c r="C1173" s="9"/>
      <c r="D1173" s="20"/>
      <c r="E1173" s="15"/>
      <c r="J1173" s="8"/>
    </row>
    <row r="1174" spans="1:10">
      <c r="A1174" s="2"/>
      <c r="C1174" s="9"/>
      <c r="D1174" s="20"/>
      <c r="E1174" s="15"/>
      <c r="J1174" s="8"/>
    </row>
    <row r="1175" spans="1:10">
      <c r="A1175" s="2"/>
      <c r="C1175" s="9"/>
      <c r="D1175" s="20"/>
      <c r="E1175" s="15"/>
      <c r="J1175" s="8"/>
    </row>
    <row r="1176" spans="1:10">
      <c r="A1176" s="2"/>
      <c r="C1176" s="9"/>
      <c r="D1176" s="20"/>
      <c r="E1176" s="15"/>
      <c r="J1176" s="8"/>
    </row>
    <row r="1177" spans="1:10">
      <c r="A1177" s="2"/>
      <c r="C1177" s="9"/>
      <c r="D1177" s="20"/>
      <c r="E1177" s="15"/>
      <c r="J1177" s="8"/>
    </row>
    <row r="1178" spans="1:10">
      <c r="A1178" s="2"/>
      <c r="C1178" s="9"/>
      <c r="D1178" s="20"/>
      <c r="E1178" s="15"/>
      <c r="J1178" s="8"/>
    </row>
    <row r="1179" spans="1:10">
      <c r="A1179" s="2"/>
      <c r="C1179" s="9"/>
      <c r="D1179" s="20"/>
      <c r="E1179" s="15"/>
      <c r="J1179" s="8"/>
    </row>
    <row r="1180" spans="1:10">
      <c r="A1180" s="2"/>
      <c r="C1180" s="9"/>
      <c r="D1180" s="20"/>
      <c r="E1180" s="15"/>
      <c r="J1180" s="8"/>
    </row>
    <row r="1181" spans="1:10">
      <c r="A1181" s="2"/>
      <c r="C1181" s="9"/>
      <c r="D1181" s="20"/>
      <c r="E1181" s="15"/>
      <c r="J1181" s="8"/>
    </row>
    <row r="1182" spans="1:10">
      <c r="A1182" s="2"/>
      <c r="C1182" s="9"/>
      <c r="D1182" s="20"/>
      <c r="E1182" s="15"/>
      <c r="J1182" s="8"/>
    </row>
    <row r="1183" spans="1:10">
      <c r="A1183" s="2"/>
      <c r="C1183" s="9"/>
      <c r="D1183" s="20"/>
      <c r="E1183" s="15"/>
      <c r="J1183" s="8"/>
    </row>
    <row r="1184" spans="1:10">
      <c r="A1184" s="2"/>
      <c r="C1184" s="9"/>
      <c r="D1184" s="20"/>
      <c r="E1184" s="15"/>
      <c r="J1184" s="8"/>
    </row>
    <row r="1185" spans="1:10">
      <c r="A1185" s="2"/>
      <c r="C1185" s="9"/>
      <c r="D1185" s="20"/>
      <c r="E1185" s="15"/>
      <c r="J1185" s="8"/>
    </row>
    <row r="1186" spans="1:10">
      <c r="A1186" s="2"/>
      <c r="C1186" s="9"/>
      <c r="D1186" s="20"/>
      <c r="E1186" s="15"/>
      <c r="J1186" s="8"/>
    </row>
    <row r="1187" spans="1:10">
      <c r="A1187" s="2"/>
      <c r="C1187" s="9"/>
      <c r="D1187" s="20"/>
      <c r="E1187" s="15"/>
      <c r="J1187" s="8"/>
    </row>
    <row r="1188" spans="1:10">
      <c r="A1188" s="2"/>
      <c r="C1188" s="9"/>
      <c r="D1188" s="20"/>
      <c r="E1188" s="15"/>
      <c r="J1188" s="8"/>
    </row>
    <row r="1189" spans="1:10">
      <c r="A1189" s="2"/>
      <c r="C1189" s="9"/>
      <c r="D1189" s="20"/>
      <c r="E1189" s="15"/>
      <c r="J1189" s="8"/>
    </row>
    <row r="1190" spans="1:10">
      <c r="A1190" s="2"/>
      <c r="C1190" s="9"/>
      <c r="D1190" s="20"/>
      <c r="E1190" s="15"/>
      <c r="J1190" s="8"/>
    </row>
    <row r="1191" spans="1:10">
      <c r="A1191" s="2"/>
      <c r="C1191" s="9"/>
      <c r="D1191" s="20"/>
      <c r="E1191" s="15"/>
      <c r="J1191" s="8"/>
    </row>
    <row r="1192" spans="1:10">
      <c r="A1192" s="2"/>
      <c r="C1192" s="9"/>
      <c r="D1192" s="20"/>
      <c r="E1192" s="15"/>
      <c r="J1192" s="8"/>
    </row>
    <row r="1193" spans="1:10">
      <c r="A1193" s="2"/>
      <c r="C1193" s="9"/>
      <c r="D1193" s="20"/>
      <c r="E1193" s="15"/>
      <c r="J1193" s="8"/>
    </row>
    <row r="1194" spans="1:10">
      <c r="A1194" s="2"/>
      <c r="C1194" s="9"/>
      <c r="D1194" s="20"/>
      <c r="E1194" s="15"/>
      <c r="J1194" s="8"/>
    </row>
    <row r="1195" spans="1:10">
      <c r="A1195" s="2"/>
      <c r="C1195" s="9"/>
      <c r="D1195" s="20"/>
      <c r="E1195" s="15"/>
      <c r="J1195" s="8"/>
    </row>
    <row r="1196" spans="1:10">
      <c r="A1196" s="2"/>
      <c r="C1196" s="9"/>
      <c r="D1196" s="20"/>
      <c r="E1196" s="15"/>
      <c r="J1196" s="8"/>
    </row>
    <row r="1197" spans="1:10">
      <c r="A1197" s="2"/>
      <c r="C1197" s="9"/>
      <c r="D1197" s="20"/>
      <c r="E1197" s="15"/>
      <c r="J1197" s="8"/>
    </row>
    <row r="1198" spans="1:10">
      <c r="A1198" s="2"/>
      <c r="C1198" s="9"/>
      <c r="D1198" s="20"/>
      <c r="E1198" s="15"/>
      <c r="J1198" s="8"/>
    </row>
    <row r="1199" spans="1:10">
      <c r="A1199" s="2"/>
      <c r="C1199" s="9"/>
      <c r="D1199" s="20"/>
      <c r="E1199" s="15"/>
      <c r="J1199" s="8"/>
    </row>
    <row r="1200" spans="1:10">
      <c r="A1200" s="2"/>
      <c r="C1200" s="9"/>
      <c r="D1200" s="20"/>
      <c r="E1200" s="15"/>
      <c r="J1200" s="8"/>
    </row>
    <row r="1201" spans="1:10">
      <c r="A1201" s="2"/>
      <c r="C1201" s="9"/>
      <c r="D1201" s="20"/>
      <c r="E1201" s="15"/>
      <c r="J1201" s="8"/>
    </row>
    <row r="1202" spans="1:10">
      <c r="A1202" s="2"/>
      <c r="C1202" s="9"/>
      <c r="D1202" s="20"/>
      <c r="E1202" s="15"/>
      <c r="J1202" s="8"/>
    </row>
    <row r="1203" spans="1:10">
      <c r="A1203" s="2"/>
      <c r="C1203" s="9"/>
      <c r="D1203" s="20"/>
      <c r="E1203" s="15"/>
      <c r="J1203" s="8"/>
    </row>
    <row r="1204" spans="1:10">
      <c r="A1204" s="2"/>
      <c r="C1204" s="9"/>
      <c r="D1204" s="20"/>
      <c r="E1204" s="15"/>
      <c r="J1204" s="8"/>
    </row>
    <row r="1205" spans="1:10">
      <c r="A1205" s="2"/>
      <c r="C1205" s="9"/>
      <c r="D1205" s="20"/>
      <c r="E1205" s="15"/>
      <c r="J1205" s="8"/>
    </row>
    <row r="1206" spans="1:10">
      <c r="A1206" s="2"/>
      <c r="C1206" s="9"/>
      <c r="D1206" s="20"/>
      <c r="E1206" s="15"/>
      <c r="J1206" s="8"/>
    </row>
    <row r="1207" spans="1:10">
      <c r="A1207" s="2"/>
      <c r="C1207" s="9"/>
      <c r="D1207" s="20"/>
      <c r="E1207" s="15"/>
      <c r="J1207" s="8"/>
    </row>
    <row r="1208" spans="1:10">
      <c r="A1208" s="2"/>
      <c r="C1208" s="9"/>
      <c r="D1208" s="20"/>
      <c r="E1208" s="15"/>
      <c r="J1208" s="8"/>
    </row>
    <row r="1209" spans="1:10">
      <c r="A1209" s="2"/>
      <c r="C1209" s="9"/>
      <c r="D1209" s="20"/>
      <c r="E1209" s="15"/>
      <c r="J1209" s="8"/>
    </row>
    <row r="1210" spans="1:10">
      <c r="A1210" s="2"/>
      <c r="C1210" s="9"/>
      <c r="D1210" s="20"/>
      <c r="E1210" s="15"/>
      <c r="J1210" s="8"/>
    </row>
    <row r="1211" spans="1:10">
      <c r="A1211" s="2"/>
      <c r="C1211" s="9"/>
      <c r="D1211" s="20"/>
      <c r="E1211" s="15"/>
      <c r="J1211" s="8"/>
    </row>
    <row r="1212" spans="1:10">
      <c r="A1212" s="2"/>
      <c r="C1212" s="9"/>
      <c r="D1212" s="20"/>
      <c r="E1212" s="15"/>
      <c r="J1212" s="8"/>
    </row>
    <row r="1213" spans="1:10">
      <c r="A1213" s="2"/>
      <c r="C1213" s="9"/>
      <c r="D1213" s="20"/>
      <c r="E1213" s="15"/>
      <c r="J1213" s="8"/>
    </row>
    <row r="1214" spans="1:10">
      <c r="A1214" s="2"/>
      <c r="C1214" s="9"/>
      <c r="D1214" s="20"/>
      <c r="E1214" s="15"/>
      <c r="J1214" s="8"/>
    </row>
    <row r="1215" spans="1:10">
      <c r="A1215" s="2"/>
      <c r="C1215" s="9"/>
      <c r="D1215" s="20"/>
      <c r="E1215" s="15"/>
      <c r="J1215" s="8"/>
    </row>
    <row r="1216" spans="1:10">
      <c r="A1216" s="2"/>
      <c r="C1216" s="9"/>
      <c r="D1216" s="20"/>
      <c r="E1216" s="15"/>
      <c r="J1216" s="8"/>
    </row>
    <row r="1217" spans="1:10">
      <c r="A1217" s="2"/>
      <c r="C1217" s="9"/>
      <c r="D1217" s="20"/>
      <c r="E1217" s="15"/>
      <c r="J1217" s="8"/>
    </row>
    <row r="1218" spans="1:10">
      <c r="A1218" s="2"/>
      <c r="C1218" s="9"/>
      <c r="D1218" s="20"/>
      <c r="E1218" s="15"/>
      <c r="J1218" s="8"/>
    </row>
    <row r="1219" spans="1:10">
      <c r="A1219" s="2"/>
      <c r="C1219" s="9"/>
      <c r="D1219" s="20"/>
      <c r="E1219" s="15"/>
      <c r="J1219" s="8"/>
    </row>
    <row r="1220" spans="1:10">
      <c r="A1220" s="2"/>
      <c r="C1220" s="9"/>
      <c r="D1220" s="20"/>
      <c r="E1220" s="15"/>
      <c r="J1220" s="8"/>
    </row>
    <row r="1221" spans="1:10">
      <c r="A1221" s="2"/>
      <c r="C1221" s="9"/>
      <c r="D1221" s="20"/>
      <c r="E1221" s="15"/>
      <c r="J1221" s="8"/>
    </row>
    <row r="1222" spans="1:10">
      <c r="A1222" s="2"/>
      <c r="C1222" s="9"/>
      <c r="D1222" s="20"/>
      <c r="E1222" s="15"/>
      <c r="J1222" s="8"/>
    </row>
    <row r="1223" spans="1:10">
      <c r="A1223" s="2"/>
      <c r="C1223" s="9"/>
      <c r="D1223" s="20"/>
      <c r="E1223" s="15"/>
      <c r="J1223" s="8"/>
    </row>
    <row r="1224" spans="1:10">
      <c r="A1224" s="2"/>
      <c r="C1224" s="9"/>
      <c r="D1224" s="20"/>
      <c r="E1224" s="15"/>
      <c r="J1224" s="8"/>
    </row>
    <row r="1225" spans="1:10">
      <c r="A1225" s="2"/>
      <c r="C1225" s="9"/>
      <c r="D1225" s="20"/>
      <c r="E1225" s="15"/>
      <c r="J1225" s="8"/>
    </row>
    <row r="1226" spans="1:10">
      <c r="A1226" s="2"/>
      <c r="C1226" s="9"/>
      <c r="D1226" s="20"/>
      <c r="E1226" s="15"/>
      <c r="J1226" s="8"/>
    </row>
    <row r="1227" spans="1:10">
      <c r="A1227" s="2"/>
      <c r="C1227" s="9"/>
      <c r="D1227" s="20"/>
      <c r="E1227" s="15"/>
      <c r="J1227" s="8"/>
    </row>
    <row r="1228" spans="1:10">
      <c r="A1228" s="2"/>
      <c r="C1228" s="9"/>
      <c r="D1228" s="20"/>
      <c r="E1228" s="15"/>
      <c r="J1228" s="8"/>
    </row>
    <row r="1229" spans="1:10">
      <c r="A1229" s="2"/>
      <c r="C1229" s="9"/>
      <c r="D1229" s="20"/>
      <c r="E1229" s="15"/>
      <c r="J1229" s="8"/>
    </row>
    <row r="1230" spans="1:10">
      <c r="A1230" s="2"/>
      <c r="C1230" s="9"/>
      <c r="D1230" s="20"/>
      <c r="E1230" s="15"/>
      <c r="J1230" s="8"/>
    </row>
    <row r="1231" spans="1:10">
      <c r="A1231" s="2"/>
      <c r="C1231" s="9"/>
      <c r="D1231" s="20"/>
      <c r="E1231" s="15"/>
      <c r="J1231" s="8"/>
    </row>
    <row r="1232" spans="1:10">
      <c r="A1232" s="2"/>
      <c r="C1232" s="9"/>
      <c r="D1232" s="20"/>
      <c r="E1232" s="15"/>
      <c r="J1232" s="8"/>
    </row>
    <row r="1233" spans="1:10">
      <c r="A1233" s="2"/>
      <c r="C1233" s="9"/>
      <c r="D1233" s="20"/>
      <c r="E1233" s="15"/>
      <c r="J1233" s="8"/>
    </row>
    <row r="1234" spans="1:10">
      <c r="A1234" s="2"/>
      <c r="C1234" s="9"/>
      <c r="D1234" s="20"/>
      <c r="E1234" s="15"/>
      <c r="J1234" s="8"/>
    </row>
    <row r="1235" spans="1:10">
      <c r="A1235" s="2"/>
      <c r="C1235" s="9"/>
      <c r="D1235" s="20"/>
      <c r="E1235" s="15"/>
      <c r="J1235" s="8"/>
    </row>
    <row r="1236" spans="1:10">
      <c r="A1236" s="2"/>
      <c r="C1236" s="9"/>
      <c r="D1236" s="20"/>
      <c r="E1236" s="15"/>
      <c r="J1236" s="8"/>
    </row>
    <row r="1237" spans="1:10">
      <c r="A1237" s="2"/>
      <c r="C1237" s="9"/>
      <c r="D1237" s="20"/>
      <c r="E1237" s="15"/>
      <c r="J1237" s="8"/>
    </row>
    <row r="1238" spans="1:10">
      <c r="A1238" s="2"/>
      <c r="C1238" s="9"/>
      <c r="D1238" s="20"/>
      <c r="E1238" s="15"/>
      <c r="J1238" s="8"/>
    </row>
    <row r="1239" spans="1:10">
      <c r="A1239" s="2"/>
      <c r="C1239" s="9"/>
      <c r="D1239" s="20"/>
      <c r="E1239" s="15"/>
      <c r="J1239" s="8"/>
    </row>
    <row r="1240" spans="1:10">
      <c r="A1240" s="2"/>
      <c r="C1240" s="9"/>
      <c r="D1240" s="20"/>
      <c r="E1240" s="15"/>
      <c r="J1240" s="8"/>
    </row>
    <row r="1241" spans="1:10">
      <c r="A1241" s="2"/>
      <c r="C1241" s="9"/>
      <c r="D1241" s="20"/>
      <c r="E1241" s="15"/>
      <c r="J1241" s="8"/>
    </row>
    <row r="1242" spans="1:10">
      <c r="A1242" s="2"/>
      <c r="C1242" s="9"/>
      <c r="D1242" s="20"/>
      <c r="E1242" s="15"/>
      <c r="J1242" s="8"/>
    </row>
    <row r="1243" spans="1:10">
      <c r="A1243" s="2"/>
      <c r="C1243" s="9"/>
      <c r="D1243" s="20"/>
      <c r="E1243" s="15"/>
      <c r="J1243" s="8"/>
    </row>
    <row r="1244" spans="1:10">
      <c r="A1244" s="2"/>
      <c r="C1244" s="9"/>
      <c r="D1244" s="20"/>
      <c r="E1244" s="15"/>
      <c r="J1244" s="8"/>
    </row>
    <row r="1245" spans="1:10">
      <c r="A1245" s="2"/>
      <c r="C1245" s="9"/>
      <c r="D1245" s="20"/>
      <c r="E1245" s="15"/>
      <c r="J1245" s="8"/>
    </row>
    <row r="1246" spans="1:10">
      <c r="A1246" s="2"/>
      <c r="C1246" s="9"/>
      <c r="D1246" s="20"/>
      <c r="E1246" s="15"/>
      <c r="J1246" s="8"/>
    </row>
    <row r="1247" spans="1:10">
      <c r="A1247" s="2"/>
      <c r="C1247" s="9"/>
      <c r="D1247" s="20"/>
      <c r="E1247" s="15"/>
      <c r="J1247" s="8"/>
    </row>
    <row r="1248" spans="1:10">
      <c r="A1248" s="2"/>
      <c r="C1248" s="9"/>
      <c r="D1248" s="20"/>
      <c r="E1248" s="15"/>
      <c r="J1248" s="8"/>
    </row>
    <row r="1249" spans="1:10">
      <c r="A1249" s="2"/>
      <c r="C1249" s="9"/>
      <c r="D1249" s="20"/>
      <c r="E1249" s="15"/>
      <c r="J1249" s="8"/>
    </row>
    <row r="1250" spans="1:10">
      <c r="A1250" s="2"/>
      <c r="C1250" s="9"/>
      <c r="D1250" s="20"/>
      <c r="E1250" s="15"/>
      <c r="J1250" s="8"/>
    </row>
    <row r="1251" spans="1:10">
      <c r="A1251" s="2"/>
      <c r="C1251" s="9"/>
      <c r="D1251" s="20"/>
      <c r="E1251" s="15"/>
      <c r="J1251" s="8"/>
    </row>
    <row r="1252" spans="1:10">
      <c r="A1252" s="2"/>
      <c r="C1252" s="9"/>
      <c r="D1252" s="20"/>
      <c r="E1252" s="15"/>
      <c r="J1252" s="8"/>
    </row>
    <row r="1253" spans="1:10">
      <c r="A1253" s="2"/>
      <c r="C1253" s="9"/>
      <c r="D1253" s="20"/>
      <c r="E1253" s="15"/>
      <c r="J1253" s="8"/>
    </row>
    <row r="1254" spans="1:10">
      <c r="A1254" s="2"/>
      <c r="C1254" s="9"/>
      <c r="D1254" s="20"/>
      <c r="E1254" s="15"/>
      <c r="J1254" s="8"/>
    </row>
    <row r="1255" spans="1:10">
      <c r="A1255" s="2"/>
      <c r="C1255" s="9"/>
      <c r="D1255" s="20"/>
      <c r="E1255" s="15"/>
      <c r="J1255" s="8"/>
    </row>
    <row r="1256" spans="1:10">
      <c r="A1256" s="2"/>
      <c r="C1256" s="9"/>
      <c r="D1256" s="20"/>
      <c r="E1256" s="15"/>
      <c r="J1256" s="8"/>
    </row>
    <row r="1257" spans="1:10">
      <c r="A1257" s="2"/>
      <c r="C1257" s="9"/>
      <c r="D1257" s="20"/>
      <c r="E1257" s="15"/>
      <c r="J1257" s="8"/>
    </row>
    <row r="1258" spans="1:10">
      <c r="A1258" s="2"/>
      <c r="C1258" s="9"/>
      <c r="D1258" s="20"/>
      <c r="E1258" s="15"/>
      <c r="J1258" s="8"/>
    </row>
    <row r="1259" spans="1:10">
      <c r="A1259" s="2"/>
      <c r="C1259" s="9"/>
      <c r="D1259" s="20"/>
      <c r="E1259" s="15"/>
      <c r="J1259" s="8"/>
    </row>
    <row r="1260" spans="1:10">
      <c r="A1260" s="2"/>
      <c r="C1260" s="9"/>
      <c r="D1260" s="20"/>
      <c r="E1260" s="15"/>
      <c r="J1260" s="8"/>
    </row>
    <row r="1261" spans="1:10">
      <c r="A1261" s="2"/>
      <c r="C1261" s="9"/>
      <c r="D1261" s="20"/>
      <c r="E1261" s="15"/>
      <c r="J1261" s="8"/>
    </row>
    <row r="1262" spans="1:10">
      <c r="A1262" s="2"/>
      <c r="C1262" s="9"/>
      <c r="D1262" s="20"/>
      <c r="E1262" s="15"/>
      <c r="J1262" s="8"/>
    </row>
    <row r="1263" spans="1:10">
      <c r="A1263" s="2"/>
      <c r="C1263" s="9"/>
      <c r="D1263" s="20"/>
      <c r="E1263" s="15"/>
      <c r="J1263" s="8"/>
    </row>
    <row r="1264" spans="1:10">
      <c r="A1264" s="2"/>
      <c r="C1264" s="9"/>
      <c r="D1264" s="20"/>
      <c r="E1264" s="15"/>
      <c r="J1264" s="8"/>
    </row>
    <row r="1265" spans="1:10">
      <c r="A1265" s="2"/>
      <c r="C1265" s="9"/>
      <c r="D1265" s="20"/>
      <c r="E1265" s="15"/>
      <c r="J1265" s="8"/>
    </row>
    <row r="1266" spans="1:10">
      <c r="A1266" s="2"/>
      <c r="C1266" s="9"/>
      <c r="D1266" s="20"/>
      <c r="E1266" s="15"/>
      <c r="J1266" s="8"/>
    </row>
    <row r="1267" spans="1:10">
      <c r="A1267" s="2"/>
      <c r="C1267" s="9"/>
      <c r="D1267" s="20"/>
      <c r="E1267" s="15"/>
      <c r="J1267" s="8"/>
    </row>
    <row r="1268" spans="1:10">
      <c r="A1268" s="2"/>
      <c r="C1268" s="9"/>
      <c r="D1268" s="20"/>
      <c r="E1268" s="15"/>
      <c r="J1268" s="8"/>
    </row>
    <row r="1269" spans="1:10">
      <c r="A1269" s="2"/>
      <c r="C1269" s="9"/>
      <c r="D1269" s="20"/>
      <c r="E1269" s="15"/>
      <c r="J1269" s="8"/>
    </row>
    <row r="1270" spans="1:10">
      <c r="A1270" s="2"/>
      <c r="C1270" s="9"/>
      <c r="D1270" s="20"/>
      <c r="E1270" s="15"/>
      <c r="J1270" s="8"/>
    </row>
    <row r="1271" spans="1:10">
      <c r="A1271" s="2"/>
      <c r="C1271" s="9"/>
      <c r="D1271" s="20"/>
      <c r="E1271" s="15"/>
      <c r="J1271" s="8"/>
    </row>
    <row r="1272" spans="1:10">
      <c r="A1272" s="2"/>
      <c r="C1272" s="9"/>
      <c r="D1272" s="20"/>
      <c r="E1272" s="15"/>
      <c r="J1272" s="8"/>
    </row>
    <row r="1273" spans="1:10">
      <c r="A1273" s="2"/>
      <c r="C1273" s="9"/>
      <c r="D1273" s="20"/>
      <c r="E1273" s="15"/>
      <c r="J1273" s="8"/>
    </row>
    <row r="1274" spans="1:10">
      <c r="A1274" s="2"/>
      <c r="C1274" s="9"/>
      <c r="D1274" s="20"/>
      <c r="E1274" s="15"/>
      <c r="J1274" s="8"/>
    </row>
    <row r="1275" spans="1:10">
      <c r="A1275" s="2"/>
      <c r="C1275" s="9"/>
      <c r="D1275" s="20"/>
      <c r="E1275" s="15"/>
      <c r="J1275" s="8"/>
    </row>
    <row r="1276" spans="1:10">
      <c r="A1276" s="2"/>
      <c r="C1276" s="9"/>
      <c r="D1276" s="20"/>
      <c r="E1276" s="15"/>
      <c r="J1276" s="8"/>
    </row>
    <row r="1277" spans="1:10">
      <c r="A1277" s="2"/>
      <c r="C1277" s="9"/>
      <c r="D1277" s="20"/>
      <c r="E1277" s="15"/>
      <c r="J1277" s="8"/>
    </row>
    <row r="1278" spans="1:10">
      <c r="A1278" s="2"/>
      <c r="C1278" s="9"/>
      <c r="D1278" s="20"/>
      <c r="E1278" s="15"/>
      <c r="J1278" s="8"/>
    </row>
    <row r="1279" spans="1:10">
      <c r="A1279" s="2"/>
      <c r="C1279" s="9"/>
      <c r="D1279" s="20"/>
      <c r="E1279" s="15"/>
      <c r="J1279" s="8"/>
    </row>
    <row r="1280" spans="1:10">
      <c r="A1280" s="2"/>
      <c r="C1280" s="9"/>
      <c r="D1280" s="20"/>
      <c r="E1280" s="15"/>
      <c r="J1280" s="8"/>
    </row>
    <row r="1281" spans="1:10">
      <c r="A1281" s="2"/>
      <c r="C1281" s="9"/>
      <c r="D1281" s="20"/>
      <c r="E1281" s="15"/>
      <c r="J1281" s="8"/>
    </row>
    <row r="1282" spans="1:10">
      <c r="A1282" s="2"/>
      <c r="C1282" s="9"/>
      <c r="D1282" s="20"/>
      <c r="E1282" s="15"/>
      <c r="J1282" s="8"/>
    </row>
    <row r="1283" spans="1:10">
      <c r="A1283" s="2"/>
      <c r="C1283" s="9"/>
      <c r="D1283" s="20"/>
      <c r="E1283" s="15"/>
      <c r="J1283" s="8"/>
    </row>
    <row r="1284" spans="1:10">
      <c r="A1284" s="2"/>
      <c r="C1284" s="9"/>
      <c r="D1284" s="20"/>
      <c r="E1284" s="15"/>
      <c r="J1284" s="8"/>
    </row>
    <row r="1285" spans="1:10">
      <c r="A1285" s="2"/>
      <c r="C1285" s="9"/>
      <c r="D1285" s="20"/>
      <c r="E1285" s="15"/>
      <c r="J1285" s="8"/>
    </row>
    <row r="1286" spans="1:10">
      <c r="A1286" s="2"/>
      <c r="C1286" s="9"/>
      <c r="D1286" s="20"/>
      <c r="E1286" s="15"/>
      <c r="J1286" s="8"/>
    </row>
    <row r="1287" spans="1:10">
      <c r="A1287" s="2"/>
      <c r="C1287" s="9"/>
      <c r="D1287" s="20"/>
      <c r="E1287" s="15"/>
      <c r="J1287" s="8"/>
    </row>
    <row r="1288" spans="1:10">
      <c r="A1288" s="2"/>
      <c r="C1288" s="9"/>
      <c r="D1288" s="20"/>
      <c r="E1288" s="15"/>
      <c r="J1288" s="8"/>
    </row>
    <row r="1289" spans="1:10">
      <c r="A1289" s="2"/>
      <c r="C1289" s="9"/>
      <c r="D1289" s="20"/>
      <c r="E1289" s="15"/>
      <c r="J1289" s="8"/>
    </row>
    <row r="1290" spans="1:10">
      <c r="A1290" s="2"/>
      <c r="C1290" s="9"/>
      <c r="D1290" s="20"/>
      <c r="E1290" s="15"/>
      <c r="J1290" s="8"/>
    </row>
    <row r="1291" spans="1:10">
      <c r="A1291" s="2"/>
      <c r="C1291" s="9"/>
      <c r="D1291" s="20"/>
      <c r="E1291" s="15"/>
      <c r="J1291" s="8"/>
    </row>
    <row r="1292" spans="1:10">
      <c r="A1292" s="2"/>
      <c r="C1292" s="9"/>
      <c r="D1292" s="20"/>
      <c r="E1292" s="15"/>
      <c r="J1292" s="8"/>
    </row>
    <row r="1293" spans="1:10">
      <c r="A1293" s="2"/>
      <c r="C1293" s="9"/>
      <c r="D1293" s="20"/>
      <c r="E1293" s="15"/>
      <c r="J1293" s="8"/>
    </row>
    <row r="1294" spans="1:10">
      <c r="A1294" s="2"/>
      <c r="C1294" s="9"/>
      <c r="D1294" s="20"/>
      <c r="E1294" s="15"/>
      <c r="J1294" s="8"/>
    </row>
    <row r="1295" spans="1:10">
      <c r="A1295" s="2"/>
      <c r="C1295" s="9"/>
      <c r="D1295" s="20"/>
      <c r="E1295" s="15"/>
      <c r="J1295" s="8"/>
    </row>
    <row r="1296" spans="1:10">
      <c r="A1296" s="2"/>
      <c r="C1296" s="9"/>
      <c r="D1296" s="20"/>
      <c r="E1296" s="15"/>
      <c r="J1296" s="8"/>
    </row>
    <row r="1297" spans="1:10">
      <c r="A1297" s="2"/>
      <c r="C1297" s="9"/>
      <c r="D1297" s="20"/>
      <c r="E1297" s="15"/>
      <c r="J1297" s="8"/>
    </row>
    <row r="1298" spans="1:10">
      <c r="A1298" s="2"/>
      <c r="C1298" s="9"/>
      <c r="D1298" s="20"/>
      <c r="E1298" s="15"/>
      <c r="J1298" s="8"/>
    </row>
    <row r="1299" spans="1:10">
      <c r="A1299" s="2"/>
      <c r="C1299" s="9"/>
      <c r="D1299" s="20"/>
      <c r="E1299" s="15"/>
      <c r="J1299" s="8"/>
    </row>
    <row r="1300" spans="1:10">
      <c r="A1300" s="2"/>
      <c r="C1300" s="9"/>
      <c r="D1300" s="20"/>
      <c r="E1300" s="15"/>
      <c r="J1300" s="8"/>
    </row>
    <row r="1301" spans="1:10">
      <c r="A1301" s="2"/>
      <c r="C1301" s="9"/>
      <c r="D1301" s="20"/>
      <c r="E1301" s="15"/>
      <c r="J1301" s="8"/>
    </row>
    <row r="1302" spans="1:10">
      <c r="A1302" s="2"/>
      <c r="C1302" s="9"/>
      <c r="D1302" s="20"/>
      <c r="E1302" s="15"/>
      <c r="J1302" s="8"/>
    </row>
    <row r="1303" spans="1:10">
      <c r="A1303" s="2"/>
      <c r="C1303" s="9"/>
      <c r="D1303" s="20"/>
      <c r="E1303" s="15"/>
      <c r="J1303" s="8"/>
    </row>
    <row r="1304" spans="1:10">
      <c r="A1304" s="2"/>
      <c r="C1304" s="9"/>
      <c r="D1304" s="20"/>
      <c r="E1304" s="15"/>
      <c r="J1304" s="8"/>
    </row>
    <row r="1305" spans="1:10">
      <c r="A1305" s="2"/>
      <c r="C1305" s="9"/>
      <c r="D1305" s="20"/>
      <c r="E1305" s="15"/>
      <c r="J1305" s="8"/>
    </row>
    <row r="1306" spans="1:10">
      <c r="A1306" s="2"/>
      <c r="C1306" s="9"/>
      <c r="D1306" s="20"/>
      <c r="E1306" s="15"/>
      <c r="J1306" s="8"/>
    </row>
    <row r="1307" spans="1:10">
      <c r="A1307" s="2"/>
      <c r="C1307" s="9"/>
      <c r="D1307" s="20"/>
      <c r="E1307" s="15"/>
      <c r="J1307" s="8"/>
    </row>
    <row r="1308" spans="1:10">
      <c r="A1308" s="2"/>
      <c r="C1308" s="9"/>
      <c r="D1308" s="20"/>
      <c r="E1308" s="15"/>
      <c r="J1308" s="8"/>
    </row>
    <row r="1309" spans="1:10">
      <c r="A1309" s="2"/>
      <c r="C1309" s="9"/>
      <c r="D1309" s="20"/>
      <c r="E1309" s="15"/>
      <c r="J1309" s="8"/>
    </row>
    <row r="1310" spans="1:10">
      <c r="A1310" s="2"/>
      <c r="C1310" s="9"/>
      <c r="D1310" s="20"/>
      <c r="E1310" s="15"/>
      <c r="J1310" s="8"/>
    </row>
    <row r="1311" spans="1:10">
      <c r="A1311" s="2"/>
      <c r="C1311" s="9"/>
      <c r="D1311" s="20"/>
      <c r="E1311" s="15"/>
      <c r="J1311" s="8"/>
    </row>
    <row r="1312" spans="1:10">
      <c r="A1312" s="2"/>
      <c r="C1312" s="9"/>
      <c r="D1312" s="20"/>
      <c r="E1312" s="15"/>
      <c r="J1312" s="8"/>
    </row>
    <row r="1313" spans="1:10">
      <c r="A1313" s="2"/>
      <c r="C1313" s="9"/>
      <c r="D1313" s="20"/>
      <c r="E1313" s="15"/>
      <c r="J1313" s="8"/>
    </row>
    <row r="1314" spans="1:10">
      <c r="A1314" s="2"/>
      <c r="C1314" s="9"/>
      <c r="D1314" s="20"/>
      <c r="E1314" s="15"/>
      <c r="J1314" s="8"/>
    </row>
    <row r="1315" spans="1:10">
      <c r="A1315" s="2"/>
      <c r="C1315" s="9"/>
      <c r="D1315" s="20"/>
      <c r="E1315" s="15"/>
      <c r="J1315" s="8"/>
    </row>
    <row r="1316" spans="1:10">
      <c r="A1316" s="2"/>
      <c r="C1316" s="9"/>
      <c r="D1316" s="20"/>
      <c r="E1316" s="15"/>
      <c r="J1316" s="8"/>
    </row>
    <row r="1317" spans="1:10">
      <c r="A1317" s="2"/>
      <c r="C1317" s="9"/>
      <c r="D1317" s="20"/>
      <c r="E1317" s="15"/>
      <c r="J1317" s="8"/>
    </row>
    <row r="1318" spans="1:10">
      <c r="A1318" s="2"/>
      <c r="C1318" s="9"/>
      <c r="D1318" s="20"/>
      <c r="E1318" s="15"/>
      <c r="J1318" s="8"/>
    </row>
    <row r="1319" spans="1:10">
      <c r="A1319" s="2"/>
      <c r="C1319" s="9"/>
      <c r="D1319" s="20"/>
      <c r="E1319" s="15"/>
      <c r="J1319" s="8"/>
    </row>
    <row r="1320" spans="1:10">
      <c r="A1320" s="2"/>
      <c r="C1320" s="9"/>
      <c r="D1320" s="20"/>
      <c r="E1320" s="15"/>
      <c r="J1320" s="8"/>
    </row>
    <row r="1321" spans="1:10">
      <c r="A1321" s="2"/>
      <c r="C1321" s="9"/>
      <c r="D1321" s="20"/>
      <c r="E1321" s="15"/>
      <c r="J1321" s="8"/>
    </row>
    <row r="1322" spans="1:10">
      <c r="A1322" s="2"/>
      <c r="C1322" s="9"/>
      <c r="D1322" s="20"/>
      <c r="E1322" s="15"/>
      <c r="J1322" s="8"/>
    </row>
    <row r="1323" spans="1:10">
      <c r="A1323" s="2"/>
      <c r="C1323" s="9"/>
      <c r="D1323" s="20"/>
      <c r="E1323" s="15"/>
      <c r="J1323" s="8"/>
    </row>
    <row r="1324" spans="1:10">
      <c r="A1324" s="2"/>
      <c r="C1324" s="9"/>
      <c r="D1324" s="20"/>
      <c r="E1324" s="15"/>
      <c r="J1324" s="8"/>
    </row>
    <row r="1325" spans="1:10">
      <c r="A1325" s="2"/>
      <c r="C1325" s="9"/>
      <c r="D1325" s="20"/>
      <c r="E1325" s="15"/>
      <c r="J1325" s="8"/>
    </row>
    <row r="1326" spans="1:10">
      <c r="A1326" s="2"/>
      <c r="C1326" s="9"/>
      <c r="D1326" s="20"/>
      <c r="E1326" s="15"/>
      <c r="J1326" s="8"/>
    </row>
    <row r="1327" spans="1:10">
      <c r="A1327" s="2"/>
      <c r="C1327" s="9"/>
      <c r="D1327" s="20"/>
      <c r="E1327" s="15"/>
      <c r="J1327" s="8"/>
    </row>
    <row r="1328" spans="1:10">
      <c r="A1328" s="2"/>
      <c r="C1328" s="9"/>
      <c r="D1328" s="20"/>
      <c r="E1328" s="15"/>
      <c r="J1328" s="8"/>
    </row>
    <row r="1329" spans="1:10">
      <c r="A1329" s="2"/>
      <c r="C1329" s="9"/>
      <c r="D1329" s="20"/>
      <c r="E1329" s="15"/>
      <c r="J1329" s="8"/>
    </row>
    <row r="1330" spans="1:10">
      <c r="A1330" s="2"/>
      <c r="C1330" s="9"/>
      <c r="D1330" s="20"/>
      <c r="E1330" s="15"/>
      <c r="J1330" s="8"/>
    </row>
    <row r="1331" spans="1:10">
      <c r="A1331" s="2"/>
      <c r="C1331" s="9"/>
      <c r="D1331" s="20"/>
      <c r="E1331" s="15"/>
      <c r="J1331" s="8"/>
    </row>
    <row r="1332" spans="1:10">
      <c r="A1332" s="2"/>
      <c r="C1332" s="9"/>
      <c r="D1332" s="20"/>
      <c r="E1332" s="15"/>
      <c r="J1332" s="8"/>
    </row>
    <row r="1333" spans="1:10">
      <c r="A1333" s="2"/>
      <c r="C1333" s="9"/>
      <c r="D1333" s="20"/>
      <c r="E1333" s="15"/>
      <c r="J1333" s="8"/>
    </row>
    <row r="1334" spans="1:10">
      <c r="A1334" s="2"/>
      <c r="C1334" s="9"/>
      <c r="D1334" s="20"/>
      <c r="E1334" s="15"/>
      <c r="J1334" s="8"/>
    </row>
    <row r="1335" spans="1:10">
      <c r="A1335" s="2"/>
      <c r="C1335" s="9"/>
      <c r="D1335" s="20"/>
      <c r="E1335" s="15"/>
      <c r="J1335" s="8"/>
    </row>
    <row r="1336" spans="1:10">
      <c r="A1336" s="2"/>
      <c r="C1336" s="9"/>
      <c r="D1336" s="20"/>
      <c r="E1336" s="15"/>
      <c r="J1336" s="8"/>
    </row>
    <row r="1337" spans="1:10">
      <c r="A1337" s="2"/>
      <c r="C1337" s="9"/>
      <c r="D1337" s="20"/>
      <c r="E1337" s="15"/>
      <c r="J1337" s="8"/>
    </row>
    <row r="1338" spans="1:10">
      <c r="A1338" s="2"/>
      <c r="C1338" s="9"/>
      <c r="D1338" s="20"/>
      <c r="E1338" s="15"/>
      <c r="J1338" s="8"/>
    </row>
    <row r="1339" spans="1:10">
      <c r="A1339" s="2"/>
      <c r="C1339" s="9"/>
      <c r="D1339" s="20"/>
      <c r="E1339" s="15"/>
      <c r="J1339" s="8"/>
    </row>
    <row r="1340" spans="1:10">
      <c r="A1340" s="2"/>
      <c r="C1340" s="9"/>
      <c r="D1340" s="20"/>
      <c r="E1340" s="15"/>
      <c r="J1340" s="8"/>
    </row>
    <row r="1341" spans="1:10">
      <c r="A1341" s="2"/>
      <c r="C1341" s="9"/>
      <c r="D1341" s="20"/>
      <c r="E1341" s="15"/>
      <c r="J1341" s="8"/>
    </row>
    <row r="1342" spans="1:10">
      <c r="A1342" s="2"/>
      <c r="C1342" s="9"/>
      <c r="D1342" s="20"/>
      <c r="E1342" s="15"/>
      <c r="J1342" s="8"/>
    </row>
    <row r="1343" spans="1:10">
      <c r="A1343" s="2"/>
      <c r="C1343" s="9"/>
      <c r="D1343" s="20"/>
      <c r="E1343" s="15"/>
      <c r="J1343" s="8"/>
    </row>
    <row r="1344" spans="1:10">
      <c r="A1344" s="2"/>
      <c r="C1344" s="9"/>
      <c r="D1344" s="20"/>
      <c r="E1344" s="15"/>
      <c r="J1344" s="8"/>
    </row>
    <row r="1345" spans="1:10">
      <c r="A1345" s="2"/>
      <c r="C1345" s="9"/>
      <c r="D1345" s="20"/>
      <c r="E1345" s="15"/>
      <c r="J1345" s="8"/>
    </row>
    <row r="1346" spans="1:10">
      <c r="A1346" s="2"/>
      <c r="C1346" s="9"/>
      <c r="D1346" s="20"/>
      <c r="E1346" s="15"/>
      <c r="J1346" s="8"/>
    </row>
    <row r="1347" spans="1:10">
      <c r="A1347" s="2"/>
      <c r="C1347" s="9"/>
      <c r="D1347" s="20"/>
      <c r="E1347" s="15"/>
      <c r="J1347" s="8"/>
    </row>
    <row r="1348" spans="1:10">
      <c r="A1348" s="2"/>
      <c r="C1348" s="9"/>
      <c r="D1348" s="20"/>
      <c r="E1348" s="15"/>
      <c r="J1348" s="8"/>
    </row>
    <row r="1349" spans="1:10">
      <c r="A1349" s="2"/>
      <c r="C1349" s="9"/>
      <c r="D1349" s="20"/>
      <c r="E1349" s="15"/>
      <c r="J1349" s="8"/>
    </row>
    <row r="1350" spans="1:10">
      <c r="A1350" s="2"/>
      <c r="C1350" s="9"/>
      <c r="D1350" s="20"/>
      <c r="E1350" s="15"/>
      <c r="J1350" s="8"/>
    </row>
    <row r="1351" spans="1:10">
      <c r="A1351" s="2"/>
      <c r="C1351" s="9"/>
      <c r="D1351" s="20"/>
      <c r="E1351" s="15"/>
      <c r="J1351" s="8"/>
    </row>
    <row r="1352" spans="1:10">
      <c r="A1352" s="2"/>
      <c r="C1352" s="9"/>
      <c r="D1352" s="20"/>
      <c r="E1352" s="15"/>
      <c r="J1352" s="8"/>
    </row>
    <row r="1353" spans="1:10">
      <c r="A1353" s="2"/>
      <c r="C1353" s="9"/>
      <c r="D1353" s="20"/>
      <c r="E1353" s="15"/>
      <c r="J1353" s="8"/>
    </row>
    <row r="1354" spans="1:10">
      <c r="A1354" s="2"/>
      <c r="C1354" s="9"/>
      <c r="D1354" s="20"/>
      <c r="E1354" s="15"/>
      <c r="J1354" s="8"/>
    </row>
    <row r="1355" spans="1:10">
      <c r="A1355" s="2"/>
      <c r="C1355" s="9"/>
      <c r="D1355" s="20"/>
      <c r="E1355" s="15"/>
      <c r="J1355" s="8"/>
    </row>
    <row r="1356" spans="1:10">
      <c r="A1356" s="2"/>
      <c r="C1356" s="9"/>
      <c r="D1356" s="20"/>
      <c r="E1356" s="15"/>
      <c r="J1356" s="8"/>
    </row>
    <row r="1357" spans="1:10">
      <c r="A1357" s="2"/>
      <c r="C1357" s="9"/>
      <c r="D1357" s="20"/>
      <c r="E1357" s="15"/>
      <c r="J1357" s="8"/>
    </row>
    <row r="1358" spans="1:10">
      <c r="A1358" s="2"/>
      <c r="C1358" s="9"/>
      <c r="D1358" s="20"/>
      <c r="E1358" s="15"/>
      <c r="J1358" s="8"/>
    </row>
    <row r="1359" spans="1:10">
      <c r="A1359" s="2"/>
      <c r="C1359" s="9"/>
      <c r="D1359" s="20"/>
      <c r="E1359" s="15"/>
      <c r="J1359" s="8"/>
    </row>
    <row r="1360" spans="1:10">
      <c r="A1360" s="2"/>
      <c r="C1360" s="9"/>
      <c r="D1360" s="20"/>
      <c r="E1360" s="15"/>
      <c r="J1360" s="8"/>
    </row>
    <row r="1361" spans="1:10">
      <c r="A1361" s="2"/>
      <c r="C1361" s="9"/>
      <c r="D1361" s="20"/>
      <c r="E1361" s="15"/>
      <c r="J1361" s="8"/>
    </row>
    <row r="1362" spans="1:10">
      <c r="A1362" s="2"/>
      <c r="C1362" s="9"/>
      <c r="D1362" s="20"/>
      <c r="E1362" s="15"/>
      <c r="J1362" s="8"/>
    </row>
    <row r="1363" spans="1:10">
      <c r="A1363" s="2"/>
      <c r="C1363" s="9"/>
      <c r="D1363" s="20"/>
      <c r="E1363" s="15"/>
      <c r="J1363" s="8"/>
    </row>
    <row r="1364" spans="1:10">
      <c r="A1364" s="2"/>
      <c r="C1364" s="9"/>
      <c r="D1364" s="20"/>
      <c r="E1364" s="15"/>
      <c r="J1364" s="8"/>
    </row>
    <row r="1365" spans="1:10">
      <c r="A1365" s="2"/>
      <c r="C1365" s="9"/>
      <c r="D1365" s="20"/>
      <c r="E1365" s="15"/>
      <c r="J1365" s="8"/>
    </row>
    <row r="1366" spans="1:10">
      <c r="A1366" s="2"/>
      <c r="C1366" s="9"/>
      <c r="D1366" s="20"/>
      <c r="E1366" s="15"/>
      <c r="J1366" s="8"/>
    </row>
    <row r="1367" spans="1:10">
      <c r="A1367" s="2"/>
      <c r="C1367" s="9"/>
      <c r="D1367" s="20"/>
      <c r="E1367" s="15"/>
      <c r="J1367" s="8"/>
    </row>
    <row r="1368" spans="1:10">
      <c r="A1368" s="2"/>
      <c r="C1368" s="9"/>
      <c r="D1368" s="20"/>
      <c r="E1368" s="15"/>
      <c r="J1368" s="8"/>
    </row>
    <row r="1369" spans="1:10">
      <c r="A1369" s="2"/>
      <c r="C1369" s="9"/>
      <c r="D1369" s="20"/>
      <c r="E1369" s="15"/>
      <c r="J1369" s="8"/>
    </row>
    <row r="1370" spans="1:10">
      <c r="A1370" s="2"/>
      <c r="C1370" s="9"/>
      <c r="D1370" s="20"/>
      <c r="E1370" s="15"/>
      <c r="J1370" s="8"/>
    </row>
    <row r="1371" spans="1:10">
      <c r="A1371" s="2"/>
      <c r="C1371" s="9"/>
      <c r="D1371" s="20"/>
      <c r="E1371" s="15"/>
      <c r="J1371" s="8"/>
    </row>
    <row r="1372" spans="1:10">
      <c r="A1372" s="2"/>
      <c r="C1372" s="9"/>
      <c r="D1372" s="20"/>
      <c r="E1372" s="15"/>
      <c r="J1372" s="8"/>
    </row>
    <row r="1373" spans="1:10">
      <c r="A1373" s="2"/>
      <c r="C1373" s="9"/>
      <c r="D1373" s="20"/>
      <c r="E1373" s="15"/>
      <c r="J1373" s="8"/>
    </row>
    <row r="1374" spans="1:10">
      <c r="A1374" s="2"/>
      <c r="C1374" s="9"/>
      <c r="D1374" s="20"/>
      <c r="E1374" s="15"/>
      <c r="J1374" s="8"/>
    </row>
    <row r="1375" spans="1:10">
      <c r="A1375" s="2"/>
      <c r="C1375" s="9"/>
      <c r="D1375" s="20"/>
      <c r="E1375" s="15"/>
      <c r="J1375" s="8"/>
    </row>
    <row r="1376" spans="1:10">
      <c r="A1376" s="2"/>
      <c r="C1376" s="9"/>
      <c r="D1376" s="20"/>
      <c r="E1376" s="15"/>
      <c r="J1376" s="8"/>
    </row>
    <row r="1377" spans="1:10">
      <c r="A1377" s="2"/>
      <c r="C1377" s="9"/>
      <c r="D1377" s="20"/>
      <c r="E1377" s="15"/>
      <c r="J1377" s="8"/>
    </row>
    <row r="1378" spans="1:10">
      <c r="A1378" s="2"/>
      <c r="C1378" s="9"/>
      <c r="D1378" s="20"/>
      <c r="E1378" s="15"/>
      <c r="J1378" s="8"/>
    </row>
    <row r="1379" spans="1:10">
      <c r="A1379" s="2"/>
      <c r="C1379" s="9"/>
      <c r="D1379" s="20"/>
      <c r="E1379" s="15"/>
      <c r="J1379" s="8"/>
    </row>
    <row r="1380" spans="1:10">
      <c r="A1380" s="2"/>
      <c r="C1380" s="9"/>
      <c r="D1380" s="20"/>
      <c r="E1380" s="15"/>
      <c r="J1380" s="8"/>
    </row>
    <row r="1381" spans="1:10">
      <c r="A1381" s="2"/>
      <c r="C1381" s="9"/>
      <c r="D1381" s="20"/>
      <c r="E1381" s="15"/>
      <c r="J1381" s="8"/>
    </row>
    <row r="1382" spans="1:10">
      <c r="A1382" s="2"/>
      <c r="C1382" s="9"/>
      <c r="D1382" s="20"/>
      <c r="E1382" s="15"/>
      <c r="J1382" s="8"/>
    </row>
    <row r="1383" spans="1:10">
      <c r="A1383" s="2"/>
      <c r="C1383" s="9"/>
      <c r="D1383" s="20"/>
      <c r="E1383" s="15"/>
      <c r="J1383" s="8"/>
    </row>
    <row r="1384" spans="1:10">
      <c r="A1384" s="2"/>
      <c r="C1384" s="9"/>
      <c r="D1384" s="20"/>
      <c r="E1384" s="15"/>
      <c r="J1384" s="8"/>
    </row>
    <row r="1385" spans="1:10">
      <c r="A1385" s="2"/>
      <c r="C1385" s="9"/>
      <c r="D1385" s="20"/>
      <c r="E1385" s="15"/>
      <c r="J1385" s="8"/>
    </row>
    <row r="1386" spans="1:10">
      <c r="A1386" s="2"/>
      <c r="C1386" s="9"/>
      <c r="D1386" s="20"/>
      <c r="E1386" s="15"/>
      <c r="J1386" s="8"/>
    </row>
    <row r="1387" spans="1:10">
      <c r="A1387" s="2"/>
      <c r="C1387" s="9"/>
      <c r="D1387" s="20"/>
      <c r="E1387" s="15"/>
      <c r="J1387" s="8"/>
    </row>
    <row r="1388" spans="1:10">
      <c r="A1388" s="2"/>
      <c r="C1388" s="9"/>
      <c r="D1388" s="20"/>
      <c r="E1388" s="15"/>
      <c r="J1388" s="8"/>
    </row>
    <row r="1389" spans="1:10">
      <c r="A1389" s="2"/>
      <c r="C1389" s="9"/>
      <c r="D1389" s="20"/>
      <c r="E1389" s="15"/>
      <c r="J1389" s="8"/>
    </row>
    <row r="1390" spans="1:10">
      <c r="A1390" s="2"/>
      <c r="C1390" s="9"/>
      <c r="D1390" s="20"/>
      <c r="E1390" s="15"/>
      <c r="J1390" s="8"/>
    </row>
    <row r="1391" spans="1:10">
      <c r="A1391" s="2"/>
      <c r="C1391" s="9"/>
      <c r="D1391" s="20"/>
      <c r="E1391" s="15"/>
      <c r="J1391" s="8"/>
    </row>
    <row r="1392" spans="1:10">
      <c r="A1392" s="2"/>
      <c r="C1392" s="9"/>
      <c r="D1392" s="20"/>
      <c r="E1392" s="15"/>
      <c r="J1392" s="8"/>
    </row>
    <row r="1393" spans="1:10">
      <c r="A1393" s="2"/>
      <c r="C1393" s="9"/>
      <c r="D1393" s="20"/>
      <c r="E1393" s="15"/>
      <c r="J1393" s="8"/>
    </row>
    <row r="1394" spans="1:10">
      <c r="A1394" s="2"/>
      <c r="C1394" s="9"/>
      <c r="D1394" s="20"/>
      <c r="E1394" s="15"/>
      <c r="J1394" s="8"/>
    </row>
    <row r="1395" spans="1:10">
      <c r="A1395" s="2"/>
      <c r="C1395" s="9"/>
      <c r="D1395" s="20"/>
      <c r="E1395" s="15"/>
      <c r="J1395" s="8"/>
    </row>
    <row r="1396" spans="1:10">
      <c r="A1396" s="2"/>
      <c r="C1396" s="9"/>
      <c r="D1396" s="20"/>
      <c r="E1396" s="15"/>
      <c r="J1396" s="8"/>
    </row>
    <row r="1397" spans="1:10">
      <c r="A1397" s="2"/>
      <c r="C1397" s="9"/>
      <c r="D1397" s="20"/>
      <c r="E1397" s="15"/>
      <c r="J1397" s="8"/>
    </row>
    <row r="1398" spans="1:10">
      <c r="A1398" s="2"/>
      <c r="C1398" s="9"/>
      <c r="D1398" s="20"/>
      <c r="E1398" s="15"/>
      <c r="J1398" s="8"/>
    </row>
    <row r="1399" spans="1:10">
      <c r="A1399" s="2"/>
      <c r="C1399" s="9"/>
      <c r="D1399" s="20"/>
      <c r="E1399" s="15"/>
      <c r="J1399" s="8"/>
    </row>
    <row r="1400" spans="1:10">
      <c r="A1400" s="2"/>
      <c r="C1400" s="9"/>
      <c r="D1400" s="20"/>
      <c r="E1400" s="15"/>
      <c r="J1400" s="8"/>
    </row>
    <row r="1401" spans="1:10">
      <c r="A1401" s="2"/>
      <c r="C1401" s="9"/>
      <c r="D1401" s="20"/>
      <c r="E1401" s="15"/>
      <c r="J1401" s="8"/>
    </row>
    <row r="1402" spans="1:10">
      <c r="A1402" s="2"/>
      <c r="C1402" s="9"/>
      <c r="D1402" s="20"/>
      <c r="E1402" s="15"/>
      <c r="J1402" s="8"/>
    </row>
    <row r="1403" spans="1:10">
      <c r="A1403" s="2"/>
      <c r="C1403" s="9"/>
      <c r="D1403" s="20"/>
      <c r="E1403" s="15"/>
      <c r="J1403" s="8"/>
    </row>
    <row r="1404" spans="1:10">
      <c r="A1404" s="2"/>
      <c r="C1404" s="9"/>
      <c r="D1404" s="20"/>
      <c r="E1404" s="15"/>
      <c r="J1404" s="8"/>
    </row>
    <row r="1405" spans="1:10">
      <c r="A1405" s="2"/>
      <c r="C1405" s="9"/>
      <c r="D1405" s="20"/>
      <c r="E1405" s="15"/>
      <c r="J1405" s="8"/>
    </row>
    <row r="1406" spans="1:10">
      <c r="A1406" s="2"/>
      <c r="C1406" s="9"/>
      <c r="D1406" s="20"/>
      <c r="E1406" s="15"/>
      <c r="J1406" s="8"/>
    </row>
    <row r="1407" spans="1:10">
      <c r="A1407" s="2"/>
      <c r="C1407" s="9"/>
      <c r="D1407" s="20"/>
      <c r="E1407" s="15"/>
      <c r="J1407" s="8"/>
    </row>
    <row r="1408" spans="1:10">
      <c r="A1408" s="2"/>
      <c r="C1408" s="9"/>
      <c r="D1408" s="20"/>
      <c r="E1408" s="15"/>
      <c r="J1408" s="8"/>
    </row>
    <row r="1409" spans="1:10">
      <c r="A1409" s="2"/>
      <c r="C1409" s="9"/>
      <c r="D1409" s="20"/>
      <c r="E1409" s="15"/>
      <c r="J1409" s="8"/>
    </row>
    <row r="1410" spans="1:10">
      <c r="A1410" s="2"/>
      <c r="C1410" s="9"/>
      <c r="D1410" s="20"/>
      <c r="E1410" s="15"/>
      <c r="J1410" s="8"/>
    </row>
    <row r="1411" spans="1:10">
      <c r="A1411" s="2"/>
      <c r="C1411" s="9"/>
      <c r="D1411" s="20"/>
      <c r="E1411" s="15"/>
      <c r="J1411" s="8"/>
    </row>
    <row r="1412" spans="1:10">
      <c r="A1412" s="2"/>
      <c r="C1412" s="9"/>
      <c r="D1412" s="20"/>
      <c r="E1412" s="15"/>
      <c r="J1412" s="8"/>
    </row>
    <row r="1413" spans="1:10">
      <c r="A1413" s="2"/>
      <c r="C1413" s="9"/>
      <c r="D1413" s="20"/>
      <c r="E1413" s="15"/>
      <c r="J1413" s="8"/>
    </row>
    <row r="1414" spans="1:10">
      <c r="A1414" s="2"/>
      <c r="C1414" s="9"/>
      <c r="D1414" s="20"/>
      <c r="E1414" s="15"/>
      <c r="J1414" s="8"/>
    </row>
    <row r="1415" spans="1:10">
      <c r="A1415" s="2"/>
      <c r="C1415" s="9"/>
      <c r="D1415" s="20"/>
      <c r="E1415" s="15"/>
      <c r="J1415" s="8"/>
    </row>
    <row r="1416" spans="1:10">
      <c r="A1416" s="2"/>
      <c r="C1416" s="9"/>
      <c r="D1416" s="20"/>
      <c r="E1416" s="15"/>
      <c r="J1416" s="8"/>
    </row>
    <row r="1417" spans="1:10">
      <c r="A1417" s="2"/>
      <c r="C1417" s="9"/>
      <c r="D1417" s="20"/>
      <c r="E1417" s="15"/>
      <c r="J1417" s="8"/>
    </row>
    <row r="1418" spans="1:10">
      <c r="A1418" s="2"/>
      <c r="C1418" s="9"/>
      <c r="D1418" s="20"/>
      <c r="E1418" s="15"/>
      <c r="J1418" s="8"/>
    </row>
    <row r="1419" spans="1:10">
      <c r="A1419" s="2"/>
      <c r="C1419" s="9"/>
      <c r="D1419" s="20"/>
      <c r="E1419" s="15"/>
      <c r="J1419" s="8"/>
    </row>
    <row r="1420" spans="1:10">
      <c r="A1420" s="2"/>
      <c r="C1420" s="9"/>
      <c r="D1420" s="20"/>
      <c r="E1420" s="15"/>
      <c r="J1420" s="8"/>
    </row>
    <row r="1421" spans="1:10">
      <c r="A1421" s="2"/>
      <c r="C1421" s="9"/>
      <c r="D1421" s="20"/>
      <c r="E1421" s="15"/>
      <c r="J1421" s="8"/>
    </row>
    <row r="1422" spans="1:10">
      <c r="A1422" s="2"/>
      <c r="C1422" s="9"/>
      <c r="D1422" s="20"/>
      <c r="E1422" s="15"/>
      <c r="J1422" s="8"/>
    </row>
    <row r="1423" spans="1:10">
      <c r="A1423" s="2"/>
      <c r="C1423" s="9"/>
      <c r="D1423" s="20"/>
      <c r="E1423" s="15"/>
      <c r="J1423" s="8"/>
    </row>
    <row r="1424" spans="1:10">
      <c r="A1424" s="2"/>
      <c r="C1424" s="9"/>
      <c r="D1424" s="20"/>
      <c r="E1424" s="15"/>
      <c r="J1424" s="8"/>
    </row>
    <row r="1425" spans="1:10">
      <c r="A1425" s="2"/>
      <c r="C1425" s="9"/>
      <c r="D1425" s="20"/>
      <c r="E1425" s="15"/>
      <c r="J1425" s="8"/>
    </row>
    <row r="1426" spans="1:10">
      <c r="A1426" s="2"/>
      <c r="C1426" s="9"/>
      <c r="D1426" s="20"/>
      <c r="E1426" s="15"/>
      <c r="J1426" s="8"/>
    </row>
    <row r="1427" spans="1:10">
      <c r="A1427" s="2"/>
      <c r="C1427" s="9"/>
      <c r="D1427" s="20"/>
      <c r="E1427" s="15"/>
      <c r="J1427" s="8"/>
    </row>
    <row r="1428" spans="1:10">
      <c r="A1428" s="2"/>
      <c r="C1428" s="9"/>
      <c r="D1428" s="20"/>
      <c r="E1428" s="15"/>
      <c r="J1428" s="8"/>
    </row>
    <row r="1429" spans="1:10">
      <c r="A1429" s="2"/>
      <c r="C1429" s="9"/>
      <c r="D1429" s="20"/>
      <c r="E1429" s="15"/>
      <c r="J1429" s="8"/>
    </row>
    <row r="1430" spans="1:10">
      <c r="A1430" s="2"/>
      <c r="C1430" s="9"/>
      <c r="D1430" s="20"/>
      <c r="E1430" s="15"/>
      <c r="J1430" s="8"/>
    </row>
    <row r="1431" spans="1:10">
      <c r="A1431" s="2"/>
      <c r="C1431" s="9"/>
      <c r="D1431" s="20"/>
      <c r="E1431" s="15"/>
      <c r="J1431" s="8"/>
    </row>
    <row r="1432" spans="1:10">
      <c r="A1432" s="2"/>
      <c r="C1432" s="9"/>
      <c r="D1432" s="20"/>
      <c r="E1432" s="15"/>
      <c r="J1432" s="8"/>
    </row>
    <row r="1433" spans="1:10">
      <c r="A1433" s="2"/>
      <c r="C1433" s="9"/>
      <c r="D1433" s="20"/>
      <c r="E1433" s="15"/>
      <c r="J1433" s="8"/>
    </row>
    <row r="1434" spans="1:10">
      <c r="A1434" s="2"/>
      <c r="C1434" s="9"/>
      <c r="D1434" s="20"/>
      <c r="E1434" s="15"/>
      <c r="J1434" s="8"/>
    </row>
    <row r="1435" spans="1:10">
      <c r="A1435" s="2"/>
      <c r="C1435" s="9"/>
      <c r="D1435" s="20"/>
      <c r="E1435" s="15"/>
      <c r="J1435" s="8"/>
    </row>
    <row r="1436" spans="1:10">
      <c r="A1436" s="2"/>
      <c r="C1436" s="9"/>
      <c r="D1436" s="20"/>
      <c r="E1436" s="15"/>
      <c r="J1436" s="8"/>
    </row>
    <row r="1437" spans="1:10">
      <c r="A1437" s="2"/>
      <c r="C1437" s="9"/>
      <c r="D1437" s="20"/>
      <c r="E1437" s="15"/>
      <c r="J1437" s="8"/>
    </row>
    <row r="1438" spans="1:10">
      <c r="A1438" s="2"/>
      <c r="C1438" s="9"/>
      <c r="D1438" s="20"/>
      <c r="E1438" s="15"/>
      <c r="J1438" s="8"/>
    </row>
    <row r="1439" spans="1:10">
      <c r="A1439" s="2"/>
      <c r="C1439" s="9"/>
      <c r="D1439" s="20"/>
      <c r="E1439" s="15"/>
      <c r="J1439" s="8"/>
    </row>
    <row r="1440" spans="1:10">
      <c r="A1440" s="2"/>
      <c r="C1440" s="9"/>
      <c r="D1440" s="20"/>
      <c r="E1440" s="15"/>
      <c r="J1440" s="8"/>
    </row>
    <row r="1441" spans="1:10">
      <c r="A1441" s="2"/>
      <c r="C1441" s="9"/>
      <c r="D1441" s="20"/>
      <c r="E1441" s="15"/>
      <c r="J1441" s="8"/>
    </row>
    <row r="1442" spans="1:10">
      <c r="A1442" s="2"/>
      <c r="C1442" s="9"/>
      <c r="D1442" s="20"/>
      <c r="E1442" s="15"/>
      <c r="J1442" s="8"/>
    </row>
    <row r="1443" spans="1:10">
      <c r="A1443" s="2"/>
      <c r="C1443" s="9"/>
      <c r="D1443" s="20"/>
      <c r="E1443" s="15"/>
      <c r="J1443" s="8"/>
    </row>
    <row r="1444" spans="1:10">
      <c r="A1444" s="2"/>
      <c r="C1444" s="9"/>
      <c r="D1444" s="20"/>
      <c r="E1444" s="15"/>
      <c r="J1444" s="8"/>
    </row>
    <row r="1445" spans="1:10">
      <c r="A1445" s="2"/>
      <c r="C1445" s="9"/>
      <c r="D1445" s="20"/>
      <c r="E1445" s="15"/>
      <c r="J1445" s="8"/>
    </row>
    <row r="1446" spans="1:10">
      <c r="A1446" s="2"/>
      <c r="C1446" s="9"/>
      <c r="D1446" s="20"/>
      <c r="E1446" s="15"/>
      <c r="J1446" s="8"/>
    </row>
    <row r="1447" spans="1:10">
      <c r="A1447" s="2"/>
      <c r="C1447" s="9"/>
      <c r="D1447" s="20"/>
      <c r="E1447" s="15"/>
      <c r="J1447" s="8"/>
    </row>
    <row r="1448" spans="1:10">
      <c r="A1448" s="2"/>
      <c r="C1448" s="9"/>
      <c r="D1448" s="20"/>
      <c r="E1448" s="15"/>
      <c r="J1448" s="8"/>
    </row>
    <row r="1449" spans="1:10">
      <c r="A1449" s="2"/>
      <c r="C1449" s="9"/>
      <c r="D1449" s="20"/>
      <c r="E1449" s="15"/>
      <c r="J1449" s="8"/>
    </row>
    <row r="1450" spans="1:10">
      <c r="A1450" s="2"/>
      <c r="C1450" s="9"/>
      <c r="D1450" s="20"/>
      <c r="E1450" s="15"/>
      <c r="J1450" s="8"/>
    </row>
    <row r="1451" spans="1:10">
      <c r="A1451" s="2"/>
      <c r="C1451" s="9"/>
      <c r="D1451" s="20"/>
      <c r="E1451" s="15"/>
      <c r="J1451" s="8"/>
    </row>
    <row r="1452" spans="1:10">
      <c r="A1452" s="2"/>
      <c r="C1452" s="9"/>
      <c r="D1452" s="20"/>
      <c r="E1452" s="15"/>
      <c r="J1452" s="8"/>
    </row>
    <row r="1453" spans="1:10">
      <c r="A1453" s="2"/>
      <c r="C1453" s="9"/>
      <c r="D1453" s="20"/>
      <c r="E1453" s="15"/>
      <c r="J1453" s="8"/>
    </row>
    <row r="1454" spans="1:10">
      <c r="A1454" s="2"/>
      <c r="C1454" s="9"/>
      <c r="D1454" s="20"/>
      <c r="E1454" s="15"/>
      <c r="J1454" s="8"/>
    </row>
    <row r="1455" spans="1:10">
      <c r="A1455" s="2"/>
      <c r="C1455" s="9"/>
      <c r="D1455" s="20"/>
      <c r="E1455" s="15"/>
      <c r="J1455" s="8"/>
    </row>
    <row r="1456" spans="1:10">
      <c r="A1456" s="2"/>
      <c r="C1456" s="9"/>
      <c r="D1456" s="20"/>
      <c r="E1456" s="15"/>
      <c r="J1456" s="8"/>
    </row>
    <row r="1457" spans="1:10">
      <c r="A1457" s="2"/>
      <c r="C1457" s="9"/>
      <c r="D1457" s="20"/>
      <c r="E1457" s="15"/>
      <c r="J1457" s="8"/>
    </row>
    <row r="1458" spans="1:10">
      <c r="A1458" s="2"/>
      <c r="C1458" s="9"/>
      <c r="D1458" s="20"/>
      <c r="E1458" s="15"/>
      <c r="J1458" s="8"/>
    </row>
    <row r="1459" spans="1:10">
      <c r="A1459" s="2"/>
      <c r="C1459" s="9"/>
      <c r="D1459" s="20"/>
      <c r="E1459" s="15"/>
      <c r="J1459" s="8"/>
    </row>
    <row r="1460" spans="1:10">
      <c r="A1460" s="2"/>
      <c r="C1460" s="9"/>
      <c r="D1460" s="20"/>
      <c r="E1460" s="15"/>
      <c r="J1460" s="8"/>
    </row>
    <row r="1461" spans="1:10">
      <c r="A1461" s="2"/>
      <c r="C1461" s="9"/>
      <c r="D1461" s="20"/>
      <c r="E1461" s="15"/>
      <c r="J1461" s="8"/>
    </row>
    <row r="1462" spans="1:10">
      <c r="A1462" s="2"/>
      <c r="C1462" s="9"/>
      <c r="D1462" s="20"/>
      <c r="E1462" s="15"/>
      <c r="J1462" s="8"/>
    </row>
    <row r="1463" spans="1:10">
      <c r="A1463" s="2"/>
      <c r="C1463" s="9"/>
      <c r="D1463" s="20"/>
      <c r="E1463" s="15"/>
      <c r="J1463" s="8"/>
    </row>
    <row r="1464" spans="1:10">
      <c r="A1464" s="2"/>
      <c r="C1464" s="9"/>
      <c r="D1464" s="20"/>
      <c r="E1464" s="15"/>
      <c r="J1464" s="8"/>
    </row>
    <row r="1465" spans="1:10">
      <c r="A1465" s="2"/>
      <c r="C1465" s="9"/>
      <c r="D1465" s="20"/>
      <c r="E1465" s="15"/>
      <c r="J1465" s="8"/>
    </row>
    <row r="1466" spans="1:10">
      <c r="A1466" s="2"/>
      <c r="C1466" s="9"/>
      <c r="D1466" s="20"/>
      <c r="E1466" s="15"/>
      <c r="J1466" s="8"/>
    </row>
    <row r="1467" spans="1:10">
      <c r="A1467" s="2"/>
      <c r="C1467" s="9"/>
      <c r="D1467" s="20"/>
      <c r="E1467" s="15"/>
      <c r="J1467" s="8"/>
    </row>
    <row r="1468" spans="1:10">
      <c r="A1468" s="2"/>
      <c r="C1468" s="9"/>
      <c r="D1468" s="20"/>
      <c r="E1468" s="15"/>
      <c r="J1468" s="8"/>
    </row>
    <row r="1469" spans="1:10">
      <c r="A1469" s="2"/>
      <c r="C1469" s="9"/>
      <c r="D1469" s="20"/>
      <c r="E1469" s="15"/>
      <c r="J1469" s="8"/>
    </row>
    <row r="1470" spans="1:10">
      <c r="A1470" s="2"/>
      <c r="C1470" s="9"/>
      <c r="D1470" s="20"/>
      <c r="E1470" s="15"/>
      <c r="J1470" s="8"/>
    </row>
    <row r="1471" spans="1:10">
      <c r="A1471" s="2"/>
      <c r="C1471" s="9"/>
      <c r="D1471" s="20"/>
      <c r="E1471" s="15"/>
      <c r="J1471" s="8"/>
    </row>
    <row r="1472" spans="1:10">
      <c r="A1472" s="2"/>
      <c r="C1472" s="9"/>
      <c r="D1472" s="20"/>
      <c r="E1472" s="15"/>
      <c r="J1472" s="8"/>
    </row>
    <row r="1473" spans="1:10">
      <c r="A1473" s="2"/>
      <c r="C1473" s="9"/>
      <c r="D1473" s="20"/>
      <c r="E1473" s="15"/>
      <c r="J1473" s="8"/>
    </row>
    <row r="1474" spans="1:10">
      <c r="A1474" s="2"/>
      <c r="C1474" s="9"/>
      <c r="D1474" s="20"/>
      <c r="E1474" s="15"/>
      <c r="J1474" s="8"/>
    </row>
    <row r="1475" spans="1:10">
      <c r="A1475" s="2"/>
      <c r="C1475" s="9"/>
      <c r="D1475" s="20"/>
      <c r="E1475" s="15"/>
      <c r="J1475" s="8"/>
    </row>
    <row r="1476" spans="1:10">
      <c r="A1476" s="2"/>
      <c r="C1476" s="9"/>
      <c r="D1476" s="20"/>
      <c r="E1476" s="15"/>
      <c r="J1476" s="8"/>
    </row>
    <row r="1477" spans="1:10">
      <c r="A1477" s="2"/>
      <c r="C1477" s="9"/>
      <c r="D1477" s="20"/>
      <c r="E1477" s="15"/>
      <c r="J1477" s="8"/>
    </row>
    <row r="1478" spans="1:10">
      <c r="A1478" s="2"/>
      <c r="C1478" s="9"/>
      <c r="D1478" s="20"/>
      <c r="E1478" s="15"/>
      <c r="J1478" s="8"/>
    </row>
    <row r="1479" spans="1:10">
      <c r="A1479" s="2"/>
      <c r="C1479" s="9"/>
      <c r="D1479" s="20"/>
      <c r="E1479" s="15"/>
      <c r="J1479" s="8"/>
    </row>
    <row r="1480" spans="1:10">
      <c r="A1480" s="2"/>
      <c r="C1480" s="9"/>
      <c r="D1480" s="20"/>
      <c r="E1480" s="15"/>
      <c r="J1480" s="8"/>
    </row>
    <row r="1481" spans="1:10">
      <c r="A1481" s="2"/>
      <c r="C1481" s="9"/>
      <c r="D1481" s="20"/>
      <c r="E1481" s="15"/>
      <c r="J1481" s="8"/>
    </row>
    <row r="1482" spans="1:10">
      <c r="A1482" s="2"/>
      <c r="C1482" s="9"/>
      <c r="D1482" s="20"/>
      <c r="E1482" s="15"/>
      <c r="J1482" s="8"/>
    </row>
    <row r="1483" spans="1:10">
      <c r="A1483" s="2"/>
      <c r="C1483" s="9"/>
      <c r="D1483" s="20"/>
      <c r="E1483" s="15"/>
      <c r="J1483" s="8"/>
    </row>
    <row r="1484" spans="1:10">
      <c r="A1484" s="2"/>
      <c r="C1484" s="9"/>
      <c r="D1484" s="20"/>
      <c r="E1484" s="15"/>
      <c r="J1484" s="8"/>
    </row>
    <row r="1485" spans="1:10">
      <c r="A1485" s="2"/>
      <c r="C1485" s="9"/>
      <c r="D1485" s="20"/>
      <c r="E1485" s="15"/>
      <c r="J1485" s="8"/>
    </row>
    <row r="1486" spans="1:10">
      <c r="A1486" s="2"/>
      <c r="C1486" s="9"/>
      <c r="D1486" s="20"/>
      <c r="E1486" s="15"/>
      <c r="J1486" s="8"/>
    </row>
    <row r="1487" spans="1:10">
      <c r="A1487" s="2"/>
      <c r="C1487" s="9"/>
      <c r="D1487" s="20"/>
      <c r="E1487" s="15"/>
      <c r="J1487" s="8"/>
    </row>
    <row r="1488" spans="1:10">
      <c r="A1488" s="2"/>
      <c r="C1488" s="9"/>
      <c r="D1488" s="20"/>
      <c r="E1488" s="15"/>
      <c r="J1488" s="8"/>
    </row>
    <row r="1489" spans="1:10">
      <c r="A1489" s="2"/>
      <c r="C1489" s="9"/>
      <c r="D1489" s="20"/>
      <c r="E1489" s="15"/>
      <c r="J1489" s="8"/>
    </row>
    <row r="1490" spans="1:10">
      <c r="A1490" s="2"/>
      <c r="C1490" s="9"/>
      <c r="D1490" s="20"/>
      <c r="E1490" s="15"/>
      <c r="J1490" s="8"/>
    </row>
    <row r="1491" spans="1:10">
      <c r="A1491" s="2"/>
      <c r="C1491" s="9"/>
      <c r="D1491" s="20"/>
      <c r="E1491" s="15"/>
      <c r="J1491" s="8"/>
    </row>
    <row r="1492" spans="1:10">
      <c r="A1492" s="2"/>
      <c r="C1492" s="9"/>
      <c r="D1492" s="20"/>
      <c r="E1492" s="15"/>
      <c r="J1492" s="8"/>
    </row>
    <row r="1493" spans="1:10">
      <c r="A1493" s="2"/>
      <c r="C1493" s="9"/>
      <c r="D1493" s="20"/>
      <c r="E1493" s="15"/>
      <c r="J1493" s="8"/>
    </row>
    <row r="1494" spans="1:10">
      <c r="A1494" s="2"/>
      <c r="C1494" s="9"/>
      <c r="D1494" s="20"/>
      <c r="E1494" s="15"/>
      <c r="J1494" s="8"/>
    </row>
    <row r="1495" spans="1:10">
      <c r="A1495" s="2"/>
      <c r="C1495" s="9"/>
      <c r="D1495" s="20"/>
      <c r="E1495" s="15"/>
      <c r="J1495" s="8"/>
    </row>
    <row r="1496" spans="1:10">
      <c r="A1496" s="2"/>
      <c r="C1496" s="9"/>
      <c r="D1496" s="20"/>
      <c r="E1496" s="15"/>
      <c r="J1496" s="8"/>
    </row>
    <row r="1497" spans="1:10">
      <c r="A1497" s="2"/>
      <c r="C1497" s="9"/>
      <c r="D1497" s="20"/>
      <c r="E1497" s="15"/>
      <c r="J1497" s="8"/>
    </row>
    <row r="1498" spans="1:10">
      <c r="A1498" s="2"/>
      <c r="C1498" s="9"/>
      <c r="D1498" s="20"/>
      <c r="E1498" s="15"/>
      <c r="J1498" s="8"/>
    </row>
    <row r="1499" spans="1:10">
      <c r="A1499" s="2"/>
      <c r="C1499" s="9"/>
      <c r="D1499" s="20"/>
      <c r="E1499" s="15"/>
      <c r="J1499" s="8"/>
    </row>
    <row r="1500" spans="1:10">
      <c r="A1500" s="2"/>
      <c r="C1500" s="9"/>
      <c r="D1500" s="20"/>
      <c r="E1500" s="15"/>
      <c r="J1500" s="8"/>
    </row>
    <row r="1501" spans="1:10">
      <c r="A1501" s="2"/>
      <c r="C1501" s="9"/>
      <c r="D1501" s="20"/>
      <c r="E1501" s="15"/>
      <c r="J1501" s="8"/>
    </row>
    <row r="1502" spans="1:10">
      <c r="A1502" s="2"/>
      <c r="C1502" s="9"/>
      <c r="D1502" s="20"/>
      <c r="E1502" s="15"/>
      <c r="J1502" s="8"/>
    </row>
    <row r="1503" spans="1:10">
      <c r="A1503" s="2"/>
      <c r="C1503" s="9"/>
      <c r="D1503" s="20"/>
      <c r="E1503" s="15"/>
      <c r="J1503" s="8"/>
    </row>
    <row r="1504" spans="1:10">
      <c r="A1504" s="2"/>
      <c r="C1504" s="9"/>
      <c r="D1504" s="20"/>
      <c r="E1504" s="15"/>
      <c r="J1504" s="8"/>
    </row>
    <row r="1505" spans="1:10">
      <c r="A1505" s="2"/>
      <c r="C1505" s="9"/>
      <c r="D1505" s="20"/>
      <c r="E1505" s="15"/>
      <c r="J1505" s="8"/>
    </row>
    <row r="1506" spans="1:10">
      <c r="A1506" s="2"/>
      <c r="C1506" s="9"/>
      <c r="D1506" s="20"/>
      <c r="E1506" s="15"/>
      <c r="J1506" s="8"/>
    </row>
    <row r="1507" spans="1:10">
      <c r="A1507" s="2"/>
      <c r="C1507" s="9"/>
      <c r="D1507" s="20"/>
      <c r="E1507" s="15"/>
      <c r="J1507" s="8"/>
    </row>
    <row r="1508" spans="1:10">
      <c r="A1508" s="2"/>
      <c r="C1508" s="9"/>
      <c r="D1508" s="20"/>
      <c r="E1508" s="15"/>
      <c r="J1508" s="8"/>
    </row>
    <row r="1509" spans="1:10">
      <c r="A1509" s="2"/>
      <c r="C1509" s="9"/>
      <c r="D1509" s="20"/>
      <c r="E1509" s="15"/>
      <c r="J1509" s="8"/>
    </row>
    <row r="1510" spans="1:10">
      <c r="A1510" s="2"/>
      <c r="C1510" s="9"/>
      <c r="D1510" s="20"/>
      <c r="E1510" s="15"/>
      <c r="J1510" s="8"/>
    </row>
    <row r="1511" spans="1:10">
      <c r="A1511" s="2"/>
      <c r="C1511" s="9"/>
      <c r="D1511" s="20"/>
      <c r="E1511" s="15"/>
      <c r="J1511" s="8"/>
    </row>
    <row r="1512" spans="1:10">
      <c r="A1512" s="2"/>
      <c r="C1512" s="9"/>
      <c r="D1512" s="20"/>
      <c r="E1512" s="15"/>
      <c r="J1512" s="8"/>
    </row>
    <row r="1513" spans="1:10">
      <c r="A1513" s="2"/>
      <c r="C1513" s="9"/>
      <c r="D1513" s="20"/>
      <c r="E1513" s="15"/>
      <c r="J1513" s="8"/>
    </row>
    <row r="1514" spans="1:10">
      <c r="A1514" s="2"/>
      <c r="C1514" s="9"/>
      <c r="D1514" s="20"/>
      <c r="E1514" s="15"/>
      <c r="J1514" s="8"/>
    </row>
    <row r="1515" spans="1:10">
      <c r="A1515" s="2"/>
      <c r="C1515" s="9"/>
      <c r="D1515" s="20"/>
      <c r="E1515" s="15"/>
      <c r="J1515" s="8"/>
    </row>
    <row r="1516" spans="1:10">
      <c r="A1516" s="2"/>
      <c r="C1516" s="9"/>
      <c r="D1516" s="20"/>
      <c r="E1516" s="15"/>
      <c r="J1516" s="8"/>
    </row>
    <row r="1517" spans="1:10">
      <c r="A1517" s="2"/>
      <c r="C1517" s="9"/>
      <c r="D1517" s="20"/>
      <c r="E1517" s="15"/>
      <c r="J1517" s="8"/>
    </row>
    <row r="1518" spans="1:10">
      <c r="A1518" s="2"/>
      <c r="C1518" s="9"/>
      <c r="D1518" s="20"/>
      <c r="E1518" s="15"/>
      <c r="J1518" s="8"/>
    </row>
    <row r="1519" spans="1:10">
      <c r="A1519" s="2"/>
      <c r="C1519" s="9"/>
      <c r="D1519" s="20"/>
      <c r="E1519" s="15"/>
      <c r="J1519" s="8"/>
    </row>
    <row r="1520" spans="1:10">
      <c r="A1520" s="2"/>
      <c r="C1520" s="9"/>
      <c r="D1520" s="20"/>
      <c r="E1520" s="15"/>
      <c r="J1520" s="8"/>
    </row>
    <row r="1521" spans="1:10">
      <c r="A1521" s="2"/>
      <c r="C1521" s="9"/>
      <c r="D1521" s="20"/>
      <c r="E1521" s="15"/>
      <c r="J1521" s="8"/>
    </row>
    <row r="1522" spans="1:10">
      <c r="A1522" s="2"/>
      <c r="C1522" s="9"/>
      <c r="D1522" s="20"/>
      <c r="E1522" s="15"/>
      <c r="J1522" s="8"/>
    </row>
    <row r="1523" spans="1:10">
      <c r="A1523" s="2"/>
      <c r="C1523" s="9"/>
      <c r="D1523" s="20"/>
      <c r="E1523" s="15"/>
      <c r="J1523" s="8"/>
    </row>
    <row r="1524" spans="1:10">
      <c r="A1524" s="2"/>
      <c r="C1524" s="9"/>
      <c r="D1524" s="20"/>
      <c r="E1524" s="15"/>
      <c r="J1524" s="8"/>
    </row>
    <row r="1525" spans="1:10">
      <c r="A1525" s="2"/>
      <c r="C1525" s="9"/>
      <c r="D1525" s="20"/>
      <c r="E1525" s="15"/>
      <c r="J1525" s="8"/>
    </row>
    <row r="1526" spans="1:10">
      <c r="A1526" s="2"/>
      <c r="C1526" s="9"/>
      <c r="D1526" s="20"/>
      <c r="E1526" s="15"/>
      <c r="J1526" s="8"/>
    </row>
    <row r="1527" spans="1:10">
      <c r="A1527" s="2"/>
      <c r="C1527" s="9"/>
      <c r="D1527" s="20"/>
      <c r="E1527" s="15"/>
      <c r="J1527" s="8"/>
    </row>
    <row r="1528" spans="1:10">
      <c r="A1528" s="2"/>
      <c r="C1528" s="9"/>
      <c r="D1528" s="20"/>
      <c r="E1528" s="15"/>
      <c r="J1528" s="8"/>
    </row>
    <row r="1529" spans="1:10">
      <c r="A1529" s="2"/>
      <c r="C1529" s="9"/>
      <c r="D1529" s="20"/>
      <c r="E1529" s="15"/>
      <c r="J1529" s="8"/>
    </row>
    <row r="1530" spans="1:10">
      <c r="A1530" s="2"/>
      <c r="C1530" s="9"/>
      <c r="D1530" s="20"/>
      <c r="E1530" s="15"/>
      <c r="J1530" s="8"/>
    </row>
    <row r="1531" spans="1:10">
      <c r="A1531" s="2"/>
      <c r="C1531" s="9"/>
      <c r="D1531" s="20"/>
      <c r="E1531" s="15"/>
      <c r="J1531" s="8"/>
    </row>
    <row r="1532" spans="1:10">
      <c r="A1532" s="2"/>
      <c r="C1532" s="9"/>
      <c r="D1532" s="20"/>
      <c r="E1532" s="15"/>
      <c r="J1532" s="8"/>
    </row>
    <row r="1533" spans="1:10">
      <c r="A1533" s="2"/>
      <c r="C1533" s="9"/>
      <c r="D1533" s="20"/>
      <c r="E1533" s="15"/>
      <c r="J1533" s="8"/>
    </row>
    <row r="1534" spans="1:10">
      <c r="A1534" s="2"/>
      <c r="C1534" s="9"/>
      <c r="D1534" s="20"/>
      <c r="E1534" s="15"/>
      <c r="J1534" s="8"/>
    </row>
    <row r="1535" spans="1:10">
      <c r="A1535" s="2"/>
      <c r="C1535" s="9"/>
      <c r="D1535" s="20"/>
      <c r="E1535" s="15"/>
      <c r="J1535" s="8"/>
    </row>
    <row r="1536" spans="1:10">
      <c r="A1536" s="2"/>
      <c r="C1536" s="9"/>
      <c r="D1536" s="20"/>
      <c r="E1536" s="15"/>
      <c r="J1536" s="8"/>
    </row>
    <row r="1537" spans="1:10">
      <c r="A1537" s="2"/>
      <c r="C1537" s="9"/>
      <c r="D1537" s="20"/>
      <c r="E1537" s="15"/>
      <c r="J1537" s="8"/>
    </row>
    <row r="1538" spans="1:10">
      <c r="A1538" s="2"/>
      <c r="C1538" s="9"/>
      <c r="D1538" s="20"/>
      <c r="E1538" s="15"/>
      <c r="J1538" s="8"/>
    </row>
    <row r="1539" spans="1:10">
      <c r="A1539" s="2"/>
      <c r="C1539" s="9"/>
      <c r="D1539" s="20"/>
      <c r="E1539" s="15"/>
      <c r="J1539" s="8"/>
    </row>
    <row r="1540" spans="1:10">
      <c r="A1540" s="2"/>
      <c r="C1540" s="9"/>
      <c r="D1540" s="20"/>
      <c r="E1540" s="15"/>
      <c r="J1540" s="8"/>
    </row>
    <row r="1541" spans="1:10">
      <c r="A1541" s="2"/>
      <c r="C1541" s="9"/>
      <c r="D1541" s="20"/>
      <c r="E1541" s="15"/>
      <c r="J1541" s="8"/>
    </row>
    <row r="1542" spans="1:10">
      <c r="A1542" s="2"/>
      <c r="C1542" s="9"/>
      <c r="D1542" s="20"/>
      <c r="E1542" s="15"/>
      <c r="J1542" s="8"/>
    </row>
    <row r="1543" spans="1:10">
      <c r="A1543" s="2"/>
      <c r="C1543" s="9"/>
      <c r="D1543" s="20"/>
      <c r="E1543" s="15"/>
      <c r="J1543" s="8"/>
    </row>
    <row r="1544" spans="1:10">
      <c r="A1544" s="2"/>
      <c r="C1544" s="9"/>
      <c r="D1544" s="20"/>
      <c r="E1544" s="15"/>
      <c r="J1544" s="8"/>
    </row>
    <row r="1545" spans="1:10">
      <c r="A1545" s="2"/>
      <c r="C1545" s="9"/>
      <c r="D1545" s="20"/>
      <c r="E1545" s="15"/>
      <c r="J1545" s="8"/>
    </row>
    <row r="1546" spans="1:10">
      <c r="A1546" s="2"/>
      <c r="C1546" s="9"/>
      <c r="D1546" s="20"/>
      <c r="E1546" s="15"/>
      <c r="J1546" s="8"/>
    </row>
    <row r="1547" spans="1:10">
      <c r="A1547" s="2"/>
      <c r="C1547" s="9"/>
      <c r="D1547" s="20"/>
      <c r="E1547" s="15"/>
      <c r="J1547" s="8"/>
    </row>
    <row r="1548" spans="1:10">
      <c r="A1548" s="2"/>
      <c r="C1548" s="9"/>
      <c r="D1548" s="20"/>
      <c r="E1548" s="15"/>
      <c r="J1548" s="8"/>
    </row>
    <row r="1549" spans="1:10">
      <c r="A1549" s="2"/>
      <c r="C1549" s="9"/>
      <c r="D1549" s="20"/>
      <c r="E1549" s="15"/>
      <c r="J1549" s="8"/>
    </row>
    <row r="1550" spans="1:10">
      <c r="A1550" s="2"/>
      <c r="C1550" s="9"/>
      <c r="D1550" s="20"/>
      <c r="E1550" s="15"/>
      <c r="J1550" s="8"/>
    </row>
    <row r="1551" spans="1:10">
      <c r="A1551" s="2"/>
      <c r="C1551" s="9"/>
      <c r="D1551" s="20"/>
      <c r="E1551" s="15"/>
      <c r="J1551" s="8"/>
    </row>
    <row r="1552" spans="1:10">
      <c r="A1552" s="2"/>
      <c r="C1552" s="9"/>
      <c r="D1552" s="20"/>
      <c r="E1552" s="15"/>
      <c r="J1552" s="8"/>
    </row>
    <row r="1553" spans="1:10">
      <c r="A1553" s="2"/>
      <c r="C1553" s="9"/>
      <c r="D1553" s="20"/>
      <c r="E1553" s="15"/>
      <c r="J1553" s="8"/>
    </row>
    <row r="1554" spans="1:10">
      <c r="A1554" s="2"/>
      <c r="C1554" s="9"/>
      <c r="D1554" s="20"/>
      <c r="E1554" s="15"/>
      <c r="J1554" s="8"/>
    </row>
    <row r="1555" spans="1:10">
      <c r="A1555" s="2"/>
      <c r="C1555" s="9"/>
      <c r="D1555" s="20"/>
      <c r="E1555" s="15"/>
      <c r="J1555" s="8"/>
    </row>
    <row r="1556" spans="1:10">
      <c r="A1556" s="2"/>
      <c r="C1556" s="9"/>
      <c r="D1556" s="20"/>
      <c r="E1556" s="15"/>
      <c r="J1556" s="8"/>
    </row>
    <row r="1557" spans="1:10">
      <c r="A1557" s="2"/>
      <c r="C1557" s="9"/>
      <c r="D1557" s="20"/>
      <c r="E1557" s="15"/>
      <c r="J1557" s="8"/>
    </row>
    <row r="1558" spans="1:10">
      <c r="A1558" s="2"/>
      <c r="C1558" s="9"/>
      <c r="D1558" s="20"/>
      <c r="E1558" s="15"/>
      <c r="J1558" s="8"/>
    </row>
    <row r="1559" spans="1:10">
      <c r="A1559" s="2"/>
      <c r="C1559" s="9"/>
      <c r="D1559" s="20"/>
      <c r="E1559" s="15"/>
      <c r="J1559" s="8"/>
    </row>
    <row r="1560" spans="1:10">
      <c r="A1560" s="2"/>
      <c r="C1560" s="9"/>
      <c r="D1560" s="20"/>
      <c r="E1560" s="15"/>
      <c r="J1560" s="8"/>
    </row>
    <row r="1561" spans="1:10">
      <c r="A1561" s="2"/>
      <c r="C1561" s="9"/>
      <c r="D1561" s="20"/>
      <c r="E1561" s="15"/>
      <c r="J1561" s="8"/>
    </row>
    <row r="1562" spans="1:10">
      <c r="A1562" s="2"/>
      <c r="C1562" s="9"/>
      <c r="D1562" s="20"/>
      <c r="E1562" s="15"/>
      <c r="J1562" s="8"/>
    </row>
    <row r="1563" spans="1:10">
      <c r="A1563" s="2"/>
      <c r="C1563" s="9"/>
      <c r="D1563" s="20"/>
      <c r="E1563" s="15"/>
      <c r="J1563" s="8"/>
    </row>
    <row r="1564" spans="1:10">
      <c r="A1564" s="2"/>
      <c r="C1564" s="9"/>
      <c r="D1564" s="20"/>
      <c r="E1564" s="15"/>
      <c r="J1564" s="8"/>
    </row>
    <row r="1565" spans="1:10">
      <c r="A1565" s="2"/>
      <c r="C1565" s="9"/>
      <c r="D1565" s="20"/>
      <c r="E1565" s="15"/>
      <c r="J1565" s="8"/>
    </row>
    <row r="1566" spans="1:10">
      <c r="A1566" s="2"/>
      <c r="C1566" s="9"/>
      <c r="D1566" s="20"/>
      <c r="E1566" s="15"/>
      <c r="J1566" s="8"/>
    </row>
    <row r="1567" spans="1:10">
      <c r="A1567" s="2"/>
      <c r="C1567" s="9"/>
      <c r="D1567" s="20"/>
      <c r="E1567" s="15"/>
      <c r="J1567" s="8"/>
    </row>
    <row r="1568" spans="1:10">
      <c r="A1568" s="2"/>
      <c r="C1568" s="9"/>
      <c r="D1568" s="20"/>
      <c r="E1568" s="15"/>
      <c r="J1568" s="8"/>
    </row>
    <row r="1569" spans="1:10">
      <c r="A1569" s="2"/>
      <c r="C1569" s="9"/>
      <c r="D1569" s="20"/>
      <c r="E1569" s="15"/>
      <c r="J1569" s="8"/>
    </row>
    <row r="1570" spans="1:10">
      <c r="A1570" s="2"/>
      <c r="C1570" s="9"/>
      <c r="D1570" s="20"/>
      <c r="E1570" s="15"/>
      <c r="J1570" s="8"/>
    </row>
    <row r="1571" spans="1:10">
      <c r="A1571" s="2"/>
      <c r="C1571" s="9"/>
      <c r="D1571" s="20"/>
      <c r="E1571" s="15"/>
      <c r="J1571" s="8"/>
    </row>
    <row r="1572" spans="1:10">
      <c r="A1572" s="2"/>
      <c r="C1572" s="9"/>
      <c r="D1572" s="20"/>
      <c r="E1572" s="15"/>
      <c r="J1572" s="8"/>
    </row>
    <row r="1573" spans="1:10">
      <c r="A1573" s="2"/>
      <c r="C1573" s="9"/>
      <c r="D1573" s="20"/>
      <c r="E1573" s="15"/>
      <c r="J1573" s="8"/>
    </row>
    <row r="1574" spans="1:10">
      <c r="A1574" s="2"/>
      <c r="C1574" s="9"/>
      <c r="D1574" s="20"/>
      <c r="E1574" s="15"/>
      <c r="J1574" s="8"/>
    </row>
    <row r="1575" spans="1:10">
      <c r="A1575" s="2"/>
      <c r="C1575" s="9"/>
      <c r="D1575" s="20"/>
      <c r="E1575" s="15"/>
      <c r="J1575" s="8"/>
    </row>
    <row r="1576" spans="1:10">
      <c r="A1576" s="2"/>
      <c r="C1576" s="9"/>
      <c r="D1576" s="20"/>
      <c r="E1576" s="15"/>
      <c r="J1576" s="8"/>
    </row>
    <row r="1577" spans="1:10">
      <c r="A1577" s="2"/>
      <c r="C1577" s="9"/>
      <c r="D1577" s="20"/>
      <c r="E1577" s="15"/>
      <c r="J1577" s="8"/>
    </row>
    <row r="1578" spans="1:10">
      <c r="A1578" s="2"/>
      <c r="C1578" s="9"/>
      <c r="D1578" s="20"/>
      <c r="E1578" s="15"/>
      <c r="J1578" s="8"/>
    </row>
    <row r="1579" spans="1:10">
      <c r="A1579" s="2"/>
      <c r="C1579" s="9"/>
      <c r="D1579" s="20"/>
      <c r="E1579" s="15"/>
      <c r="J1579" s="8"/>
    </row>
    <row r="1580" spans="1:10">
      <c r="A1580" s="2"/>
      <c r="C1580" s="9"/>
      <c r="D1580" s="20"/>
      <c r="E1580" s="15"/>
      <c r="J1580" s="8"/>
    </row>
    <row r="1581" spans="1:10">
      <c r="A1581" s="2"/>
      <c r="C1581" s="9"/>
      <c r="D1581" s="20"/>
      <c r="E1581" s="15"/>
      <c r="J1581" s="8"/>
    </row>
    <row r="1582" spans="1:10">
      <c r="A1582" s="2"/>
      <c r="C1582" s="9"/>
      <c r="D1582" s="20"/>
      <c r="E1582" s="15"/>
      <c r="J1582" s="8"/>
    </row>
    <row r="1583" spans="1:10">
      <c r="A1583" s="2"/>
      <c r="C1583" s="9"/>
      <c r="D1583" s="20"/>
      <c r="E1583" s="15"/>
      <c r="J1583" s="8"/>
    </row>
    <row r="1584" spans="1:10">
      <c r="A1584" s="2"/>
      <c r="C1584" s="9"/>
      <c r="D1584" s="20"/>
      <c r="E1584" s="15"/>
      <c r="J1584" s="8"/>
    </row>
    <row r="1585" spans="1:10">
      <c r="A1585" s="2"/>
      <c r="C1585" s="9"/>
      <c r="D1585" s="20"/>
      <c r="E1585" s="15"/>
      <c r="J1585" s="8"/>
    </row>
    <row r="1586" spans="1:10">
      <c r="A1586" s="2"/>
      <c r="C1586" s="9"/>
      <c r="D1586" s="20"/>
      <c r="E1586" s="15"/>
      <c r="J1586" s="8"/>
    </row>
    <row r="1587" spans="1:10">
      <c r="A1587" s="2"/>
      <c r="C1587" s="9"/>
      <c r="D1587" s="20"/>
      <c r="E1587" s="15"/>
      <c r="J1587" s="8"/>
    </row>
    <row r="1588" spans="1:10">
      <c r="A1588" s="2"/>
      <c r="C1588" s="9"/>
      <c r="D1588" s="20"/>
      <c r="E1588" s="15"/>
      <c r="J1588" s="8"/>
    </row>
    <row r="1589" spans="1:10">
      <c r="A1589" s="2"/>
      <c r="C1589" s="9"/>
      <c r="D1589" s="20"/>
      <c r="E1589" s="15"/>
      <c r="J1589" s="8"/>
    </row>
    <row r="1590" spans="1:10">
      <c r="A1590" s="2"/>
      <c r="C1590" s="9"/>
      <c r="D1590" s="20"/>
      <c r="E1590" s="15"/>
      <c r="J1590" s="8"/>
    </row>
    <row r="1591" spans="1:10">
      <c r="A1591" s="2"/>
      <c r="C1591" s="9"/>
      <c r="D1591" s="20"/>
      <c r="E1591" s="15"/>
      <c r="J1591" s="8"/>
    </row>
    <row r="1592" spans="1:10">
      <c r="A1592" s="2"/>
      <c r="C1592" s="9"/>
      <c r="D1592" s="20"/>
      <c r="E1592" s="15"/>
      <c r="J1592" s="8"/>
    </row>
    <row r="1593" spans="1:10">
      <c r="A1593" s="2"/>
      <c r="C1593" s="9"/>
      <c r="D1593" s="20"/>
      <c r="E1593" s="15"/>
      <c r="J1593" s="8"/>
    </row>
    <row r="1594" spans="1:10">
      <c r="A1594" s="2"/>
      <c r="C1594" s="9"/>
      <c r="D1594" s="20"/>
      <c r="E1594" s="15"/>
      <c r="J1594" s="8"/>
    </row>
    <row r="1595" spans="1:10">
      <c r="A1595" s="2"/>
      <c r="C1595" s="9"/>
      <c r="D1595" s="20"/>
      <c r="E1595" s="15"/>
      <c r="J1595" s="8"/>
    </row>
    <row r="1596" spans="1:10">
      <c r="A1596" s="2"/>
      <c r="C1596" s="9"/>
      <c r="D1596" s="20"/>
      <c r="E1596" s="15"/>
      <c r="J1596" s="8"/>
    </row>
    <row r="1597" spans="1:10">
      <c r="A1597" s="2"/>
      <c r="C1597" s="9"/>
      <c r="D1597" s="20"/>
      <c r="E1597" s="15"/>
      <c r="J1597" s="8"/>
    </row>
    <row r="1598" spans="1:10">
      <c r="A1598" s="2"/>
      <c r="C1598" s="9"/>
      <c r="D1598" s="20"/>
      <c r="E1598" s="15"/>
      <c r="J1598" s="8"/>
    </row>
    <row r="1599" spans="1:10">
      <c r="A1599" s="2"/>
      <c r="C1599" s="9"/>
      <c r="D1599" s="20"/>
      <c r="E1599" s="15"/>
      <c r="J1599" s="8"/>
    </row>
    <row r="1600" spans="1:10">
      <c r="A1600" s="2"/>
      <c r="C1600" s="9"/>
      <c r="D1600" s="20"/>
      <c r="E1600" s="15"/>
      <c r="J1600" s="8"/>
    </row>
    <row r="1601" spans="1:10">
      <c r="A1601" s="2"/>
      <c r="C1601" s="9"/>
      <c r="D1601" s="20"/>
      <c r="E1601" s="15"/>
      <c r="J1601" s="8"/>
    </row>
    <row r="1602" spans="1:10">
      <c r="A1602" s="2"/>
      <c r="C1602" s="9"/>
      <c r="D1602" s="20"/>
      <c r="E1602" s="15"/>
      <c r="J1602" s="8"/>
    </row>
    <row r="1603" spans="1:10">
      <c r="A1603" s="2"/>
      <c r="C1603" s="9"/>
      <c r="D1603" s="20"/>
      <c r="E1603" s="15"/>
      <c r="J1603" s="8"/>
    </row>
    <row r="1604" spans="1:10">
      <c r="A1604" s="2"/>
      <c r="C1604" s="9"/>
      <c r="D1604" s="20"/>
      <c r="E1604" s="15"/>
      <c r="J1604" s="8"/>
    </row>
    <row r="1605" spans="1:10">
      <c r="A1605" s="2"/>
      <c r="C1605" s="9"/>
      <c r="D1605" s="20"/>
      <c r="E1605" s="15"/>
      <c r="J1605" s="8"/>
    </row>
    <row r="1606" spans="1:10">
      <c r="A1606" s="2"/>
      <c r="C1606" s="9"/>
      <c r="D1606" s="20"/>
      <c r="E1606" s="15"/>
      <c r="J1606" s="8"/>
    </row>
    <row r="1607" spans="1:10">
      <c r="A1607" s="2"/>
      <c r="C1607" s="9"/>
      <c r="D1607" s="20"/>
      <c r="E1607" s="15"/>
      <c r="J1607" s="8"/>
    </row>
    <row r="1608" spans="1:10">
      <c r="A1608" s="2"/>
      <c r="C1608" s="9"/>
      <c r="D1608" s="20"/>
      <c r="E1608" s="15"/>
      <c r="J1608" s="8"/>
    </row>
    <row r="1609" spans="1:10">
      <c r="A1609" s="2"/>
      <c r="C1609" s="9"/>
      <c r="D1609" s="20"/>
      <c r="E1609" s="15"/>
      <c r="J1609" s="8"/>
    </row>
    <row r="1610" spans="1:10">
      <c r="A1610" s="2"/>
      <c r="C1610" s="9"/>
      <c r="D1610" s="20"/>
      <c r="E1610" s="15"/>
      <c r="J1610" s="8"/>
    </row>
    <row r="1611" spans="1:10">
      <c r="A1611" s="2"/>
      <c r="C1611" s="9"/>
      <c r="D1611" s="20"/>
      <c r="E1611" s="15"/>
      <c r="J1611" s="8"/>
    </row>
    <row r="1612" spans="1:10">
      <c r="A1612" s="2"/>
      <c r="C1612" s="9"/>
      <c r="D1612" s="20"/>
      <c r="E1612" s="15"/>
      <c r="J1612" s="8"/>
    </row>
    <row r="1613" spans="1:10">
      <c r="A1613" s="2"/>
      <c r="C1613" s="9"/>
      <c r="D1613" s="20"/>
      <c r="E1613" s="15"/>
      <c r="J1613" s="8"/>
    </row>
    <row r="1614" spans="1:10">
      <c r="A1614" s="2"/>
      <c r="C1614" s="9"/>
      <c r="D1614" s="20"/>
      <c r="E1614" s="15"/>
      <c r="J1614" s="8"/>
    </row>
    <row r="1615" spans="1:10">
      <c r="A1615" s="2"/>
      <c r="C1615" s="9"/>
      <c r="D1615" s="20"/>
      <c r="E1615" s="15"/>
      <c r="J1615" s="8"/>
    </row>
    <row r="1616" spans="1:10">
      <c r="A1616" s="2"/>
      <c r="C1616" s="9"/>
      <c r="D1616" s="20"/>
      <c r="E1616" s="15"/>
      <c r="J1616" s="8"/>
    </row>
    <row r="1617" spans="1:10">
      <c r="A1617" s="2"/>
      <c r="C1617" s="9"/>
      <c r="D1617" s="20"/>
      <c r="E1617" s="15"/>
      <c r="J1617" s="8"/>
    </row>
    <row r="1618" spans="1:10">
      <c r="A1618" s="2"/>
      <c r="C1618" s="9"/>
      <c r="D1618" s="20"/>
      <c r="E1618" s="15"/>
      <c r="J1618" s="8"/>
    </row>
    <row r="1619" spans="1:10">
      <c r="A1619" s="2"/>
      <c r="C1619" s="9"/>
      <c r="D1619" s="20"/>
      <c r="E1619" s="15"/>
      <c r="J1619" s="8"/>
    </row>
    <row r="1620" spans="1:10">
      <c r="A1620" s="2"/>
      <c r="C1620" s="9"/>
      <c r="D1620" s="20"/>
      <c r="E1620" s="15"/>
      <c r="J1620" s="8"/>
    </row>
    <row r="1621" spans="1:10">
      <c r="A1621" s="2"/>
      <c r="C1621" s="9"/>
      <c r="D1621" s="20"/>
      <c r="E1621" s="15"/>
      <c r="J1621" s="8"/>
    </row>
    <row r="1622" spans="1:10">
      <c r="A1622" s="2"/>
      <c r="C1622" s="9"/>
      <c r="D1622" s="20"/>
      <c r="E1622" s="15"/>
      <c r="J1622" s="8"/>
    </row>
    <row r="1623" spans="1:10">
      <c r="A1623" s="2"/>
      <c r="C1623" s="9"/>
      <c r="D1623" s="20"/>
      <c r="E1623" s="15"/>
      <c r="J1623" s="8"/>
    </row>
    <row r="1624" spans="1:10">
      <c r="A1624" s="2"/>
      <c r="C1624" s="9"/>
      <c r="D1624" s="20"/>
      <c r="E1624" s="15"/>
      <c r="J1624" s="8"/>
    </row>
    <row r="1625" spans="1:10">
      <c r="A1625" s="2"/>
      <c r="C1625" s="9"/>
      <c r="D1625" s="20"/>
      <c r="E1625" s="15"/>
      <c r="J1625" s="8"/>
    </row>
    <row r="1626" spans="1:10">
      <c r="A1626" s="2"/>
      <c r="C1626" s="9"/>
      <c r="D1626" s="20"/>
      <c r="E1626" s="15"/>
      <c r="J1626" s="8"/>
    </row>
    <row r="1627" spans="1:10">
      <c r="A1627" s="2"/>
      <c r="C1627" s="9"/>
      <c r="D1627" s="20"/>
      <c r="E1627" s="15"/>
      <c r="J1627" s="8"/>
    </row>
    <row r="1628" spans="1:10">
      <c r="A1628" s="2"/>
      <c r="C1628" s="9"/>
      <c r="D1628" s="20"/>
      <c r="E1628" s="15"/>
      <c r="J1628" s="8"/>
    </row>
    <row r="1629" spans="1:10">
      <c r="A1629" s="2"/>
      <c r="C1629" s="9"/>
      <c r="D1629" s="20"/>
      <c r="E1629" s="15"/>
      <c r="J1629" s="8"/>
    </row>
    <row r="1630" spans="1:10">
      <c r="A1630" s="2"/>
      <c r="C1630" s="9"/>
      <c r="D1630" s="20"/>
      <c r="E1630" s="15"/>
      <c r="J1630" s="8"/>
    </row>
    <row r="1631" spans="1:10">
      <c r="A1631" s="2"/>
      <c r="C1631" s="9"/>
      <c r="D1631" s="20"/>
      <c r="E1631" s="15"/>
      <c r="J1631" s="8"/>
    </row>
    <row r="1632" spans="1:10">
      <c r="A1632" s="2"/>
      <c r="C1632" s="9"/>
      <c r="D1632" s="20"/>
      <c r="E1632" s="15"/>
      <c r="J1632" s="8"/>
    </row>
    <row r="1633" spans="1:10">
      <c r="A1633" s="2"/>
      <c r="C1633" s="9"/>
      <c r="D1633" s="20"/>
      <c r="E1633" s="15"/>
      <c r="J1633" s="8"/>
    </row>
    <row r="1634" spans="1:10">
      <c r="A1634" s="2"/>
      <c r="C1634" s="9"/>
      <c r="D1634" s="20"/>
      <c r="E1634" s="15"/>
      <c r="J1634" s="8"/>
    </row>
    <row r="1635" spans="1:10">
      <c r="A1635" s="2"/>
      <c r="C1635" s="9"/>
      <c r="D1635" s="20"/>
      <c r="E1635" s="15"/>
      <c r="J1635" s="8"/>
    </row>
    <row r="1636" spans="1:10">
      <c r="A1636" s="2"/>
      <c r="C1636" s="9"/>
      <c r="D1636" s="20"/>
      <c r="E1636" s="15"/>
      <c r="J1636" s="8"/>
    </row>
    <row r="1637" spans="1:10">
      <c r="A1637" s="2"/>
      <c r="C1637" s="9"/>
      <c r="D1637" s="20"/>
      <c r="E1637" s="15"/>
      <c r="J1637" s="8"/>
    </row>
    <row r="1638" spans="1:10">
      <c r="A1638" s="2"/>
      <c r="C1638" s="9"/>
      <c r="D1638" s="20"/>
      <c r="E1638" s="15"/>
      <c r="J1638" s="8"/>
    </row>
    <row r="1639" spans="1:10">
      <c r="A1639" s="2"/>
      <c r="C1639" s="9"/>
      <c r="D1639" s="20"/>
      <c r="E1639" s="15"/>
      <c r="J1639" s="8"/>
    </row>
    <row r="1640" spans="1:10">
      <c r="A1640" s="2"/>
      <c r="C1640" s="9"/>
      <c r="D1640" s="20"/>
      <c r="E1640" s="15"/>
      <c r="J1640" s="8"/>
    </row>
    <row r="1641" spans="1:10">
      <c r="A1641" s="2"/>
      <c r="C1641" s="9"/>
      <c r="D1641" s="20"/>
      <c r="E1641" s="15"/>
      <c r="J1641" s="8"/>
    </row>
    <row r="1642" spans="1:10">
      <c r="A1642" s="2"/>
      <c r="C1642" s="9"/>
      <c r="D1642" s="20"/>
      <c r="E1642" s="15"/>
      <c r="J1642" s="8"/>
    </row>
    <row r="1643" spans="1:10">
      <c r="A1643" s="2"/>
      <c r="C1643" s="9"/>
      <c r="D1643" s="20"/>
      <c r="E1643" s="15"/>
      <c r="J1643" s="8"/>
    </row>
    <row r="1644" spans="1:10">
      <c r="A1644" s="2"/>
      <c r="C1644" s="9"/>
      <c r="D1644" s="20"/>
      <c r="E1644" s="15"/>
      <c r="J1644" s="8"/>
    </row>
    <row r="1645" spans="1:10">
      <c r="A1645" s="2"/>
      <c r="C1645" s="9"/>
      <c r="D1645" s="20"/>
      <c r="E1645" s="15"/>
      <c r="J1645" s="8"/>
    </row>
    <row r="1646" spans="1:10">
      <c r="A1646" s="2"/>
      <c r="C1646" s="9"/>
      <c r="D1646" s="20"/>
      <c r="E1646" s="15"/>
      <c r="J1646" s="8"/>
    </row>
    <row r="1647" spans="1:10">
      <c r="A1647" s="2"/>
      <c r="C1647" s="9"/>
      <c r="D1647" s="20"/>
      <c r="E1647" s="15"/>
      <c r="J1647" s="8"/>
    </row>
    <row r="1648" spans="1:10">
      <c r="A1648" s="2"/>
      <c r="C1648" s="9"/>
      <c r="D1648" s="20"/>
      <c r="E1648" s="15"/>
      <c r="J1648" s="8"/>
    </row>
    <row r="1649" spans="1:10">
      <c r="A1649" s="2"/>
      <c r="C1649" s="9"/>
      <c r="D1649" s="20"/>
      <c r="E1649" s="15"/>
      <c r="J1649" s="8"/>
    </row>
    <row r="1650" spans="1:10">
      <c r="A1650" s="2"/>
      <c r="C1650" s="9"/>
      <c r="D1650" s="20"/>
      <c r="E1650" s="15"/>
      <c r="J1650" s="8"/>
    </row>
    <row r="1651" spans="1:10">
      <c r="A1651" s="2"/>
      <c r="C1651" s="9"/>
      <c r="D1651" s="20"/>
      <c r="E1651" s="15"/>
      <c r="J1651" s="8"/>
    </row>
    <row r="1652" spans="1:10">
      <c r="A1652" s="2"/>
      <c r="C1652" s="9"/>
      <c r="D1652" s="20"/>
      <c r="E1652" s="15"/>
      <c r="J1652" s="8"/>
    </row>
    <row r="1653" spans="1:10">
      <c r="A1653" s="2"/>
      <c r="C1653" s="9"/>
      <c r="D1653" s="20"/>
      <c r="E1653" s="15"/>
      <c r="J1653" s="8"/>
    </row>
    <row r="1654" spans="1:10">
      <c r="A1654" s="2"/>
      <c r="C1654" s="9"/>
      <c r="D1654" s="20"/>
      <c r="E1654" s="15"/>
      <c r="J1654" s="8"/>
    </row>
    <row r="1655" spans="1:10">
      <c r="A1655" s="2"/>
      <c r="C1655" s="9"/>
      <c r="D1655" s="20"/>
      <c r="E1655" s="15"/>
      <c r="J1655" s="8"/>
    </row>
    <row r="1656" spans="1:10">
      <c r="A1656" s="2"/>
      <c r="C1656" s="9"/>
      <c r="D1656" s="20"/>
      <c r="E1656" s="15"/>
      <c r="J1656" s="8"/>
    </row>
    <row r="1657" spans="1:10">
      <c r="A1657" s="2"/>
      <c r="C1657" s="9"/>
      <c r="D1657" s="20"/>
      <c r="E1657" s="15"/>
      <c r="J1657" s="8"/>
    </row>
    <row r="1658" spans="1:10">
      <c r="A1658" s="2"/>
      <c r="C1658" s="9"/>
      <c r="D1658" s="20"/>
      <c r="E1658" s="15"/>
      <c r="J1658" s="8"/>
    </row>
    <row r="1659" spans="1:10">
      <c r="A1659" s="2"/>
      <c r="C1659" s="9"/>
      <c r="D1659" s="20"/>
      <c r="E1659" s="15"/>
      <c r="J1659" s="8"/>
    </row>
    <row r="1660" spans="1:10">
      <c r="A1660" s="2"/>
      <c r="C1660" s="9"/>
      <c r="D1660" s="20"/>
      <c r="E1660" s="15"/>
      <c r="J1660" s="8"/>
    </row>
    <row r="1661" spans="1:10">
      <c r="A1661" s="2"/>
      <c r="C1661" s="9"/>
      <c r="D1661" s="20"/>
      <c r="E1661" s="15"/>
      <c r="J1661" s="8"/>
    </row>
    <row r="1662" spans="1:10">
      <c r="A1662" s="2"/>
      <c r="C1662" s="9"/>
      <c r="D1662" s="20"/>
      <c r="E1662" s="15"/>
      <c r="J1662" s="8"/>
    </row>
    <row r="1663" spans="1:10">
      <c r="A1663" s="2"/>
      <c r="C1663" s="9"/>
      <c r="D1663" s="20"/>
      <c r="E1663" s="15"/>
      <c r="J1663" s="8"/>
    </row>
    <row r="1664" spans="1:10">
      <c r="A1664" s="2"/>
      <c r="C1664" s="9"/>
      <c r="D1664" s="20"/>
      <c r="E1664" s="15"/>
      <c r="J1664" s="8"/>
    </row>
    <row r="1665" spans="1:10">
      <c r="A1665" s="2"/>
      <c r="C1665" s="9"/>
      <c r="D1665" s="20"/>
      <c r="E1665" s="15"/>
      <c r="J1665" s="8"/>
    </row>
    <row r="1666" spans="1:10">
      <c r="A1666" s="2"/>
      <c r="C1666" s="9"/>
      <c r="D1666" s="20"/>
      <c r="E1666" s="15"/>
      <c r="J1666" s="8"/>
    </row>
    <row r="1667" spans="1:10">
      <c r="A1667" s="2"/>
      <c r="C1667" s="9"/>
      <c r="D1667" s="20"/>
      <c r="E1667" s="15"/>
      <c r="J1667" s="8"/>
    </row>
    <row r="1668" spans="1:10">
      <c r="A1668" s="2"/>
      <c r="C1668" s="9"/>
      <c r="D1668" s="20"/>
      <c r="E1668" s="15"/>
      <c r="J1668" s="8"/>
    </row>
    <row r="1669" spans="1:10">
      <c r="A1669" s="2"/>
      <c r="C1669" s="9"/>
      <c r="D1669" s="20"/>
      <c r="E1669" s="15"/>
      <c r="J1669" s="8"/>
    </row>
    <row r="1670" spans="1:10">
      <c r="A1670" s="2"/>
      <c r="C1670" s="9"/>
      <c r="D1670" s="20"/>
      <c r="E1670" s="15"/>
      <c r="J1670" s="8"/>
    </row>
    <row r="1671" spans="1:10">
      <c r="A1671" s="2"/>
      <c r="C1671" s="9"/>
      <c r="D1671" s="20"/>
      <c r="E1671" s="15"/>
      <c r="J1671" s="8"/>
    </row>
    <row r="1672" spans="1:10">
      <c r="A1672" s="2"/>
      <c r="C1672" s="9"/>
      <c r="D1672" s="20"/>
      <c r="E1672" s="15"/>
      <c r="J1672" s="8"/>
    </row>
    <row r="1673" spans="1:10">
      <c r="A1673" s="2"/>
      <c r="C1673" s="9"/>
      <c r="D1673" s="20"/>
      <c r="E1673" s="15"/>
      <c r="J1673" s="8"/>
    </row>
    <row r="1674" spans="1:10">
      <c r="A1674" s="2"/>
      <c r="C1674" s="9"/>
      <c r="D1674" s="20"/>
      <c r="E1674" s="15"/>
      <c r="J1674" s="8"/>
    </row>
    <row r="1675" spans="1:10">
      <c r="A1675" s="2"/>
      <c r="C1675" s="9"/>
      <c r="D1675" s="20"/>
      <c r="E1675" s="15"/>
      <c r="J1675" s="8"/>
    </row>
    <row r="1676" spans="1:10">
      <c r="A1676" s="2"/>
      <c r="C1676" s="9"/>
      <c r="D1676" s="20"/>
      <c r="E1676" s="15"/>
      <c r="J1676" s="8"/>
    </row>
    <row r="1677" spans="1:10">
      <c r="A1677" s="2"/>
      <c r="C1677" s="9"/>
      <c r="D1677" s="20"/>
      <c r="E1677" s="15"/>
      <c r="J1677" s="8"/>
    </row>
    <row r="1678" spans="1:10">
      <c r="A1678" s="2"/>
      <c r="C1678" s="9"/>
      <c r="D1678" s="20"/>
      <c r="E1678" s="15"/>
      <c r="J1678" s="8"/>
    </row>
    <row r="1679" spans="1:10">
      <c r="A1679" s="2"/>
      <c r="C1679" s="9"/>
      <c r="D1679" s="20"/>
      <c r="E1679" s="15"/>
      <c r="J1679" s="8"/>
    </row>
    <row r="1680" spans="1:10">
      <c r="A1680" s="2"/>
      <c r="C1680" s="9"/>
      <c r="D1680" s="20"/>
      <c r="E1680" s="15"/>
      <c r="J1680" s="8"/>
    </row>
    <row r="1681" spans="1:10">
      <c r="A1681" s="2"/>
      <c r="C1681" s="9"/>
      <c r="D1681" s="20"/>
      <c r="E1681" s="15"/>
      <c r="J1681" s="8"/>
    </row>
    <row r="1682" spans="1:10">
      <c r="A1682" s="2"/>
      <c r="C1682" s="9"/>
      <c r="D1682" s="20"/>
      <c r="E1682" s="15"/>
      <c r="J1682" s="8"/>
    </row>
    <row r="1683" spans="1:10">
      <c r="A1683" s="2"/>
      <c r="C1683" s="9"/>
      <c r="D1683" s="20"/>
      <c r="E1683" s="15"/>
      <c r="J1683" s="8"/>
    </row>
    <row r="1684" spans="1:10">
      <c r="A1684" s="2"/>
      <c r="C1684" s="9"/>
      <c r="D1684" s="20"/>
      <c r="E1684" s="15"/>
      <c r="J1684" s="8"/>
    </row>
    <row r="1685" spans="1:10">
      <c r="A1685" s="2"/>
      <c r="C1685" s="9"/>
      <c r="D1685" s="20"/>
      <c r="E1685" s="15"/>
      <c r="J1685" s="8"/>
    </row>
    <row r="1686" spans="1:10">
      <c r="A1686" s="2"/>
      <c r="C1686" s="9"/>
      <c r="D1686" s="20"/>
      <c r="E1686" s="15"/>
      <c r="J1686" s="8"/>
    </row>
    <row r="1687" spans="1:10">
      <c r="A1687" s="2"/>
      <c r="C1687" s="9"/>
      <c r="D1687" s="20"/>
      <c r="E1687" s="15"/>
      <c r="J1687" s="8"/>
    </row>
    <row r="1688" spans="1:10">
      <c r="A1688" s="2"/>
      <c r="C1688" s="9"/>
      <c r="D1688" s="20"/>
      <c r="E1688" s="15"/>
      <c r="J1688" s="8"/>
    </row>
    <row r="1689" spans="1:10">
      <c r="A1689" s="2"/>
      <c r="C1689" s="9"/>
      <c r="D1689" s="20"/>
      <c r="E1689" s="15"/>
      <c r="J1689" s="8"/>
    </row>
    <row r="1690" spans="1:10">
      <c r="A1690" s="2"/>
      <c r="C1690" s="9"/>
      <c r="D1690" s="20"/>
      <c r="E1690" s="15"/>
      <c r="J1690" s="8"/>
    </row>
    <row r="1691" spans="1:10">
      <c r="A1691" s="2"/>
      <c r="C1691" s="9"/>
      <c r="D1691" s="20"/>
      <c r="E1691" s="15"/>
      <c r="J1691" s="8"/>
    </row>
    <row r="1692" spans="1:10">
      <c r="A1692" s="2"/>
      <c r="C1692" s="9"/>
      <c r="D1692" s="20"/>
      <c r="E1692" s="15"/>
      <c r="J1692" s="8"/>
    </row>
    <row r="1693" spans="1:10">
      <c r="A1693" s="2"/>
      <c r="C1693" s="9"/>
      <c r="D1693" s="20"/>
      <c r="E1693" s="15"/>
      <c r="J1693" s="8"/>
    </row>
    <row r="1694" spans="1:10">
      <c r="A1694" s="2"/>
      <c r="C1694" s="9"/>
      <c r="D1694" s="20"/>
      <c r="E1694" s="15"/>
      <c r="J1694" s="8"/>
    </row>
    <row r="1695" spans="1:10">
      <c r="A1695" s="2"/>
      <c r="C1695" s="9"/>
      <c r="D1695" s="20"/>
      <c r="E1695" s="15"/>
      <c r="J1695" s="8"/>
    </row>
    <row r="1696" spans="1:10">
      <c r="A1696" s="2"/>
      <c r="C1696" s="9"/>
      <c r="D1696" s="20"/>
      <c r="E1696" s="15"/>
      <c r="J1696" s="8"/>
    </row>
    <row r="1697" spans="1:10">
      <c r="A1697" s="2"/>
      <c r="C1697" s="9"/>
      <c r="D1697" s="20"/>
      <c r="E1697" s="15"/>
      <c r="J1697" s="8"/>
    </row>
    <row r="1698" spans="1:10">
      <c r="A1698" s="2"/>
      <c r="C1698" s="9"/>
      <c r="D1698" s="20"/>
      <c r="E1698" s="15"/>
      <c r="J1698" s="8"/>
    </row>
    <row r="1699" spans="1:10">
      <c r="A1699" s="2"/>
      <c r="C1699" s="9"/>
      <c r="D1699" s="20"/>
      <c r="E1699" s="15"/>
      <c r="J1699" s="8"/>
    </row>
    <row r="1700" spans="1:10">
      <c r="A1700" s="2"/>
      <c r="C1700" s="9"/>
      <c r="D1700" s="20"/>
      <c r="E1700" s="15"/>
      <c r="J1700" s="8"/>
    </row>
    <row r="1701" spans="1:10">
      <c r="A1701" s="2"/>
      <c r="C1701" s="9"/>
      <c r="D1701" s="20"/>
      <c r="E1701" s="15"/>
      <c r="J1701" s="8"/>
    </row>
    <row r="1702" spans="1:10">
      <c r="A1702" s="2"/>
      <c r="C1702" s="9"/>
      <c r="D1702" s="20"/>
      <c r="E1702" s="15"/>
      <c r="J1702" s="8"/>
    </row>
    <row r="1703" spans="1:10">
      <c r="A1703" s="2"/>
      <c r="C1703" s="9"/>
      <c r="D1703" s="20"/>
      <c r="E1703" s="15"/>
      <c r="J1703" s="8"/>
    </row>
    <row r="1704" spans="1:10">
      <c r="A1704" s="2"/>
      <c r="C1704" s="9"/>
      <c r="D1704" s="20"/>
      <c r="E1704" s="15"/>
      <c r="J1704" s="8"/>
    </row>
    <row r="1705" spans="1:10">
      <c r="A1705" s="2"/>
      <c r="C1705" s="9"/>
      <c r="D1705" s="20"/>
      <c r="E1705" s="15"/>
      <c r="J1705" s="8"/>
    </row>
    <row r="1706" spans="1:10">
      <c r="A1706" s="2"/>
      <c r="C1706" s="9"/>
      <c r="D1706" s="20"/>
      <c r="E1706" s="15"/>
      <c r="J1706" s="8"/>
    </row>
    <row r="1707" spans="1:10">
      <c r="A1707" s="2"/>
      <c r="C1707" s="9"/>
      <c r="D1707" s="20"/>
      <c r="E1707" s="15"/>
      <c r="J1707" s="8"/>
    </row>
    <row r="1708" spans="1:10">
      <c r="A1708" s="2"/>
      <c r="C1708" s="9"/>
      <c r="D1708" s="20"/>
      <c r="E1708" s="15"/>
      <c r="J1708" s="8"/>
    </row>
    <row r="1709" spans="1:10">
      <c r="A1709" s="2"/>
      <c r="C1709" s="9"/>
      <c r="D1709" s="20"/>
      <c r="E1709" s="15"/>
      <c r="J1709" s="8"/>
    </row>
    <row r="1710" spans="1:10">
      <c r="A1710" s="2"/>
      <c r="C1710" s="9"/>
      <c r="D1710" s="20"/>
      <c r="E1710" s="15"/>
      <c r="J1710" s="8"/>
    </row>
    <row r="1711" spans="1:10">
      <c r="A1711" s="2"/>
      <c r="C1711" s="9"/>
      <c r="D1711" s="20"/>
      <c r="E1711" s="15"/>
      <c r="J1711" s="8"/>
    </row>
    <row r="1712" spans="1:10">
      <c r="A1712" s="2"/>
      <c r="C1712" s="9"/>
      <c r="D1712" s="20"/>
      <c r="E1712" s="15"/>
      <c r="J1712" s="8"/>
    </row>
    <row r="1713" spans="1:10">
      <c r="A1713" s="2"/>
      <c r="C1713" s="9"/>
      <c r="D1713" s="20"/>
      <c r="E1713" s="15"/>
      <c r="J1713" s="8"/>
    </row>
    <row r="1714" spans="1:10">
      <c r="A1714" s="2"/>
      <c r="C1714" s="9"/>
      <c r="D1714" s="20"/>
      <c r="E1714" s="15"/>
      <c r="J1714" s="8"/>
    </row>
    <row r="1715" spans="1:10">
      <c r="A1715" s="2"/>
      <c r="C1715" s="9"/>
      <c r="D1715" s="20"/>
      <c r="E1715" s="15"/>
      <c r="J1715" s="8"/>
    </row>
    <row r="1716" spans="1:10">
      <c r="A1716" s="2"/>
      <c r="C1716" s="9"/>
      <c r="D1716" s="20"/>
      <c r="E1716" s="15"/>
      <c r="J1716" s="8"/>
    </row>
    <row r="1717" spans="1:10">
      <c r="A1717" s="2"/>
      <c r="C1717" s="9"/>
      <c r="D1717" s="20"/>
      <c r="E1717" s="15"/>
      <c r="J1717" s="8"/>
    </row>
    <row r="1718" spans="1:10">
      <c r="A1718" s="2"/>
      <c r="C1718" s="9"/>
      <c r="D1718" s="20"/>
      <c r="E1718" s="15"/>
      <c r="J1718" s="8"/>
    </row>
    <row r="1719" spans="1:10">
      <c r="A1719" s="2"/>
      <c r="C1719" s="9"/>
      <c r="D1719" s="20"/>
      <c r="E1719" s="15"/>
      <c r="J1719" s="8"/>
    </row>
    <row r="1720" spans="1:10">
      <c r="A1720" s="2"/>
      <c r="C1720" s="9"/>
      <c r="D1720" s="20"/>
      <c r="E1720" s="15"/>
      <c r="J1720" s="8"/>
    </row>
    <row r="1721" spans="1:10">
      <c r="A1721" s="2"/>
      <c r="C1721" s="9"/>
      <c r="D1721" s="20"/>
      <c r="E1721" s="15"/>
      <c r="J1721" s="8"/>
    </row>
    <row r="1722" spans="1:10">
      <c r="A1722" s="2"/>
      <c r="C1722" s="9"/>
      <c r="D1722" s="20"/>
      <c r="E1722" s="15"/>
      <c r="J1722" s="8"/>
    </row>
    <row r="1723" spans="1:10">
      <c r="A1723" s="2"/>
      <c r="C1723" s="9"/>
      <c r="D1723" s="20"/>
      <c r="E1723" s="15"/>
      <c r="J1723" s="8"/>
    </row>
    <row r="1724" spans="1:10">
      <c r="A1724" s="2"/>
      <c r="C1724" s="9"/>
      <c r="D1724" s="20"/>
      <c r="E1724" s="15"/>
      <c r="J1724" s="8"/>
    </row>
    <row r="1725" spans="1:10">
      <c r="A1725" s="2"/>
      <c r="C1725" s="9"/>
      <c r="D1725" s="20"/>
      <c r="E1725" s="15"/>
      <c r="J1725" s="8"/>
    </row>
    <row r="1726" spans="1:10">
      <c r="A1726" s="2"/>
      <c r="C1726" s="9"/>
      <c r="D1726" s="20"/>
      <c r="E1726" s="15"/>
      <c r="J1726" s="8"/>
    </row>
    <row r="1727" spans="1:10">
      <c r="A1727" s="2"/>
      <c r="C1727" s="9"/>
      <c r="D1727" s="20"/>
      <c r="E1727" s="15"/>
      <c r="J1727" s="8"/>
    </row>
    <row r="1728" spans="1:10">
      <c r="A1728" s="2"/>
      <c r="C1728" s="9"/>
      <c r="D1728" s="20"/>
      <c r="E1728" s="15"/>
      <c r="J1728" s="8"/>
    </row>
    <row r="1729" spans="1:10">
      <c r="A1729" s="2"/>
      <c r="C1729" s="9"/>
      <c r="D1729" s="20"/>
      <c r="E1729" s="15"/>
      <c r="J1729" s="8"/>
    </row>
    <row r="1730" spans="1:10">
      <c r="A1730" s="2"/>
      <c r="C1730" s="9"/>
      <c r="D1730" s="20"/>
      <c r="E1730" s="15"/>
      <c r="J1730" s="8"/>
    </row>
    <row r="1731" spans="1:10">
      <c r="A1731" s="2"/>
      <c r="C1731" s="9"/>
      <c r="D1731" s="20"/>
      <c r="E1731" s="15"/>
      <c r="J1731" s="8"/>
    </row>
    <row r="1732" spans="1:10">
      <c r="A1732" s="2"/>
      <c r="C1732" s="9"/>
      <c r="D1732" s="20"/>
      <c r="E1732" s="15"/>
      <c r="J1732" s="8"/>
    </row>
    <row r="1733" spans="1:10">
      <c r="A1733" s="2"/>
      <c r="C1733" s="9"/>
      <c r="D1733" s="20"/>
      <c r="E1733" s="15"/>
      <c r="J1733" s="8"/>
    </row>
    <row r="1734" spans="1:10">
      <c r="A1734" s="2"/>
      <c r="C1734" s="9"/>
      <c r="D1734" s="20"/>
      <c r="E1734" s="15"/>
      <c r="J1734" s="8"/>
    </row>
    <row r="1735" spans="1:10">
      <c r="A1735" s="2"/>
      <c r="C1735" s="9"/>
      <c r="D1735" s="20"/>
      <c r="E1735" s="15"/>
      <c r="J1735" s="8"/>
    </row>
    <row r="1736" spans="1:10">
      <c r="A1736" s="2"/>
      <c r="C1736" s="9"/>
      <c r="D1736" s="20"/>
      <c r="E1736" s="15"/>
      <c r="J1736" s="8"/>
    </row>
    <row r="1737" spans="1:10">
      <c r="A1737" s="2"/>
      <c r="C1737" s="9"/>
      <c r="D1737" s="20"/>
      <c r="E1737" s="15"/>
      <c r="J1737" s="8"/>
    </row>
    <row r="1738" spans="1:10">
      <c r="A1738" s="2"/>
      <c r="C1738" s="9"/>
      <c r="D1738" s="20"/>
      <c r="E1738" s="15"/>
      <c r="J1738" s="8"/>
    </row>
    <row r="1739" spans="1:10">
      <c r="A1739" s="2"/>
      <c r="C1739" s="9"/>
      <c r="D1739" s="20"/>
      <c r="E1739" s="15"/>
      <c r="J1739" s="8"/>
    </row>
    <row r="1740" spans="1:10">
      <c r="A1740" s="2"/>
      <c r="C1740" s="9"/>
      <c r="D1740" s="20"/>
      <c r="E1740" s="15"/>
      <c r="J1740" s="8"/>
    </row>
    <row r="1741" spans="1:10">
      <c r="A1741" s="2"/>
      <c r="C1741" s="9"/>
      <c r="D1741" s="20"/>
      <c r="E1741" s="15"/>
      <c r="J1741" s="8"/>
    </row>
    <row r="1742" spans="1:10">
      <c r="A1742" s="2"/>
      <c r="C1742" s="9"/>
      <c r="D1742" s="20"/>
      <c r="E1742" s="15"/>
      <c r="J1742" s="8"/>
    </row>
    <row r="1743" spans="1:10">
      <c r="A1743" s="2"/>
      <c r="C1743" s="9"/>
      <c r="D1743" s="20"/>
      <c r="E1743" s="15"/>
      <c r="J1743" s="8"/>
    </row>
    <row r="1744" spans="1:10">
      <c r="A1744" s="2"/>
      <c r="C1744" s="9"/>
      <c r="D1744" s="20"/>
      <c r="E1744" s="15"/>
      <c r="J1744" s="8"/>
    </row>
    <row r="1745" spans="1:10">
      <c r="A1745" s="2"/>
      <c r="C1745" s="9"/>
      <c r="D1745" s="20"/>
      <c r="E1745" s="15"/>
      <c r="J1745" s="8"/>
    </row>
    <row r="1746" spans="1:10">
      <c r="A1746" s="2"/>
      <c r="C1746" s="9"/>
      <c r="D1746" s="20"/>
      <c r="E1746" s="15"/>
      <c r="J1746" s="8"/>
    </row>
    <row r="1747" spans="1:10">
      <c r="A1747" s="2"/>
      <c r="C1747" s="9"/>
      <c r="D1747" s="20"/>
      <c r="E1747" s="15"/>
      <c r="J1747" s="8"/>
    </row>
    <row r="1748" spans="1:10">
      <c r="A1748" s="2"/>
      <c r="C1748" s="9"/>
      <c r="D1748" s="20"/>
      <c r="E1748" s="15"/>
      <c r="J1748" s="8"/>
    </row>
    <row r="1749" spans="1:10">
      <c r="A1749" s="2"/>
      <c r="C1749" s="9"/>
      <c r="D1749" s="20"/>
      <c r="E1749" s="15"/>
      <c r="J1749" s="8"/>
    </row>
    <row r="1750" spans="1:10">
      <c r="A1750" s="2"/>
      <c r="C1750" s="9"/>
      <c r="D1750" s="20"/>
      <c r="E1750" s="15"/>
      <c r="J1750" s="8"/>
    </row>
    <row r="1751" spans="1:10">
      <c r="A1751" s="2"/>
      <c r="C1751" s="9"/>
      <c r="D1751" s="20"/>
      <c r="E1751" s="15"/>
      <c r="J1751" s="8"/>
    </row>
    <row r="1752" spans="1:10">
      <c r="A1752" s="2"/>
      <c r="C1752" s="9"/>
      <c r="D1752" s="20"/>
      <c r="E1752" s="15"/>
      <c r="J1752" s="8"/>
    </row>
    <row r="1753" spans="1:10">
      <c r="A1753" s="2"/>
      <c r="C1753" s="9"/>
      <c r="D1753" s="20"/>
      <c r="E1753" s="15"/>
      <c r="J1753" s="8"/>
    </row>
    <row r="1754" spans="1:10">
      <c r="A1754" s="2"/>
      <c r="C1754" s="9"/>
      <c r="D1754" s="20"/>
      <c r="E1754" s="15"/>
      <c r="J1754" s="8"/>
    </row>
    <row r="1755" spans="1:10">
      <c r="A1755" s="2"/>
      <c r="C1755" s="9"/>
      <c r="D1755" s="20"/>
      <c r="E1755" s="15"/>
      <c r="J1755" s="8"/>
    </row>
    <row r="1756" spans="1:10">
      <c r="A1756" s="2"/>
      <c r="C1756" s="9"/>
      <c r="D1756" s="20"/>
      <c r="E1756" s="15"/>
      <c r="J1756" s="8"/>
    </row>
    <row r="1757" spans="1:10">
      <c r="A1757" s="2"/>
      <c r="C1757" s="9"/>
      <c r="D1757" s="20"/>
      <c r="E1757" s="15"/>
      <c r="J1757" s="8"/>
    </row>
    <row r="1758" spans="1:10">
      <c r="A1758" s="2"/>
      <c r="C1758" s="9"/>
      <c r="D1758" s="20"/>
      <c r="E1758" s="15"/>
      <c r="J1758" s="8"/>
    </row>
    <row r="1759" spans="1:10">
      <c r="A1759" s="2"/>
      <c r="C1759" s="9"/>
      <c r="D1759" s="20"/>
      <c r="E1759" s="15"/>
      <c r="J1759" s="8"/>
    </row>
    <row r="1760" spans="1:10">
      <c r="A1760" s="2"/>
      <c r="C1760" s="9"/>
      <c r="D1760" s="20"/>
      <c r="E1760" s="15"/>
      <c r="J1760" s="8"/>
    </row>
    <row r="1761" spans="1:10">
      <c r="A1761" s="2"/>
      <c r="C1761" s="9"/>
      <c r="D1761" s="20"/>
      <c r="E1761" s="15"/>
      <c r="J1761" s="8"/>
    </row>
    <row r="1762" spans="1:10">
      <c r="A1762" s="2"/>
      <c r="C1762" s="9"/>
      <c r="D1762" s="20"/>
      <c r="E1762" s="15"/>
      <c r="J1762" s="8"/>
    </row>
    <row r="1763" spans="1:10">
      <c r="A1763" s="2"/>
      <c r="C1763" s="9"/>
      <c r="D1763" s="20"/>
      <c r="E1763" s="15"/>
      <c r="J1763" s="8"/>
    </row>
    <row r="1764" spans="1:10">
      <c r="A1764" s="2"/>
      <c r="C1764" s="9"/>
      <c r="D1764" s="20"/>
      <c r="E1764" s="15"/>
      <c r="J1764" s="8"/>
    </row>
    <row r="1765" spans="1:10">
      <c r="A1765" s="2"/>
      <c r="C1765" s="9"/>
      <c r="D1765" s="20"/>
      <c r="E1765" s="15"/>
      <c r="J1765" s="8"/>
    </row>
    <row r="1766" spans="1:10">
      <c r="A1766" s="2"/>
      <c r="C1766" s="9"/>
      <c r="D1766" s="20"/>
      <c r="E1766" s="15"/>
      <c r="J1766" s="8"/>
    </row>
    <row r="1767" spans="1:10">
      <c r="A1767" s="2"/>
      <c r="C1767" s="9"/>
      <c r="D1767" s="20"/>
      <c r="E1767" s="15"/>
      <c r="J1767" s="8"/>
    </row>
    <row r="1768" spans="1:10">
      <c r="A1768" s="2"/>
      <c r="C1768" s="9"/>
      <c r="D1768" s="20"/>
      <c r="E1768" s="15"/>
      <c r="J1768" s="8"/>
    </row>
    <row r="1769" spans="1:10">
      <c r="A1769" s="2"/>
      <c r="C1769" s="9"/>
      <c r="D1769" s="20"/>
      <c r="E1769" s="15"/>
      <c r="J1769" s="8"/>
    </row>
    <row r="1770" spans="1:10">
      <c r="A1770" s="2"/>
      <c r="C1770" s="9"/>
      <c r="D1770" s="20"/>
      <c r="E1770" s="15"/>
      <c r="J1770" s="8"/>
    </row>
    <row r="1771" spans="1:10">
      <c r="A1771" s="2"/>
      <c r="C1771" s="9"/>
      <c r="D1771" s="20"/>
      <c r="E1771" s="15"/>
      <c r="J1771" s="8"/>
    </row>
    <row r="1772" spans="1:10">
      <c r="A1772" s="2"/>
      <c r="C1772" s="9"/>
      <c r="D1772" s="20"/>
      <c r="E1772" s="15"/>
      <c r="J1772" s="8"/>
    </row>
    <row r="1773" spans="1:10">
      <c r="A1773" s="2"/>
      <c r="C1773" s="9"/>
      <c r="D1773" s="20"/>
      <c r="E1773" s="15"/>
      <c r="J1773" s="8"/>
    </row>
    <row r="1774" spans="1:10">
      <c r="A1774" s="2"/>
      <c r="C1774" s="9"/>
      <c r="D1774" s="20"/>
      <c r="E1774" s="15"/>
      <c r="J1774" s="8"/>
    </row>
    <row r="1775" spans="1:10">
      <c r="A1775" s="2"/>
      <c r="C1775" s="9"/>
      <c r="D1775" s="20"/>
      <c r="E1775" s="15"/>
      <c r="J1775" s="8"/>
    </row>
    <row r="1776" spans="1:10">
      <c r="A1776" s="2"/>
      <c r="C1776" s="9"/>
      <c r="D1776" s="20"/>
      <c r="E1776" s="15"/>
      <c r="J1776" s="8"/>
    </row>
    <row r="1777" spans="1:10">
      <c r="A1777" s="2"/>
      <c r="C1777" s="9"/>
      <c r="D1777" s="20"/>
      <c r="E1777" s="15"/>
      <c r="J1777" s="8"/>
    </row>
    <row r="1778" spans="1:10">
      <c r="A1778" s="2"/>
      <c r="C1778" s="9"/>
      <c r="D1778" s="20"/>
      <c r="E1778" s="15"/>
      <c r="J1778" s="8"/>
    </row>
    <row r="1779" spans="1:10">
      <c r="A1779" s="2"/>
      <c r="C1779" s="9"/>
      <c r="D1779" s="20"/>
      <c r="E1779" s="15"/>
      <c r="J1779" s="8"/>
    </row>
    <row r="1780" spans="1:10">
      <c r="A1780" s="2"/>
      <c r="C1780" s="9"/>
      <c r="D1780" s="20"/>
      <c r="E1780" s="15"/>
      <c r="J1780" s="8"/>
    </row>
    <row r="1781" spans="1:10">
      <c r="A1781" s="2"/>
      <c r="C1781" s="9"/>
      <c r="D1781" s="20"/>
      <c r="E1781" s="15"/>
      <c r="J1781" s="8"/>
    </row>
    <row r="1782" spans="1:10">
      <c r="A1782" s="2"/>
      <c r="C1782" s="9"/>
      <c r="D1782" s="20"/>
      <c r="E1782" s="15"/>
      <c r="J1782" s="8"/>
    </row>
    <row r="1783" spans="1:10">
      <c r="A1783" s="2"/>
      <c r="C1783" s="9"/>
      <c r="D1783" s="20"/>
      <c r="E1783" s="15"/>
      <c r="J1783" s="8"/>
    </row>
    <row r="1784" spans="1:10">
      <c r="A1784" s="2"/>
      <c r="C1784" s="9"/>
      <c r="D1784" s="20"/>
      <c r="E1784" s="15"/>
      <c r="J1784" s="8"/>
    </row>
    <row r="1785" spans="1:10">
      <c r="A1785" s="2"/>
      <c r="C1785" s="9"/>
      <c r="D1785" s="20"/>
      <c r="E1785" s="15"/>
      <c r="J1785" s="8"/>
    </row>
    <row r="1786" spans="1:10">
      <c r="A1786" s="2"/>
      <c r="C1786" s="9"/>
      <c r="D1786" s="20"/>
      <c r="E1786" s="15"/>
      <c r="J1786" s="8"/>
    </row>
    <row r="1787" spans="1:10">
      <c r="A1787" s="2"/>
      <c r="C1787" s="9"/>
      <c r="D1787" s="20"/>
      <c r="E1787" s="15"/>
      <c r="J1787" s="8"/>
    </row>
    <row r="1788" spans="1:10">
      <c r="A1788" s="2"/>
      <c r="C1788" s="9"/>
      <c r="D1788" s="20"/>
      <c r="E1788" s="15"/>
      <c r="J1788" s="8"/>
    </row>
    <row r="1789" spans="1:10">
      <c r="A1789" s="2"/>
      <c r="C1789" s="9"/>
      <c r="D1789" s="20"/>
      <c r="E1789" s="15"/>
      <c r="J1789" s="8"/>
    </row>
    <row r="1790" spans="1:10">
      <c r="A1790" s="2"/>
      <c r="C1790" s="9"/>
      <c r="D1790" s="20"/>
      <c r="E1790" s="15"/>
      <c r="J1790" s="8"/>
    </row>
    <row r="1791" spans="1:10">
      <c r="A1791" s="2"/>
      <c r="C1791" s="9"/>
      <c r="D1791" s="20"/>
      <c r="E1791" s="15"/>
      <c r="J1791" s="8"/>
    </row>
    <row r="1792" spans="1:10">
      <c r="A1792" s="2"/>
      <c r="C1792" s="9"/>
      <c r="D1792" s="20"/>
      <c r="E1792" s="15"/>
      <c r="J1792" s="8"/>
    </row>
    <row r="1793" spans="1:10">
      <c r="A1793" s="2"/>
      <c r="C1793" s="9"/>
      <c r="D1793" s="20"/>
      <c r="E1793" s="15"/>
      <c r="J1793" s="8"/>
    </row>
    <row r="1794" spans="1:10">
      <c r="A1794" s="2"/>
      <c r="C1794" s="9"/>
      <c r="D1794" s="20"/>
      <c r="E1794" s="15"/>
      <c r="J1794" s="8"/>
    </row>
    <row r="1795" spans="1:10">
      <c r="A1795" s="2"/>
      <c r="C1795" s="9"/>
      <c r="D1795" s="20"/>
      <c r="E1795" s="15"/>
      <c r="J1795" s="8"/>
    </row>
    <row r="1796" spans="1:10">
      <c r="A1796" s="2"/>
      <c r="C1796" s="9"/>
      <c r="D1796" s="20"/>
      <c r="E1796" s="15"/>
      <c r="J1796" s="8"/>
    </row>
    <row r="1797" spans="1:10">
      <c r="A1797" s="2"/>
      <c r="C1797" s="9"/>
      <c r="D1797" s="20"/>
      <c r="E1797" s="15"/>
      <c r="J1797" s="8"/>
    </row>
    <row r="1798" spans="1:10">
      <c r="A1798" s="2"/>
      <c r="C1798" s="9"/>
      <c r="D1798" s="20"/>
      <c r="E1798" s="15"/>
      <c r="J1798" s="8"/>
    </row>
    <row r="1799" spans="1:10">
      <c r="A1799" s="2"/>
      <c r="C1799" s="9"/>
      <c r="D1799" s="20"/>
      <c r="E1799" s="15"/>
      <c r="J1799" s="8"/>
    </row>
    <row r="1800" spans="1:10">
      <c r="A1800" s="2"/>
      <c r="C1800" s="9"/>
      <c r="D1800" s="20"/>
      <c r="E1800" s="15"/>
      <c r="J1800" s="8"/>
    </row>
    <row r="1801" spans="1:10">
      <c r="A1801" s="2"/>
      <c r="C1801" s="9"/>
      <c r="D1801" s="20"/>
      <c r="E1801" s="15"/>
      <c r="J1801" s="8"/>
    </row>
    <row r="1802" spans="1:10">
      <c r="A1802" s="2"/>
      <c r="C1802" s="9"/>
      <c r="D1802" s="20"/>
      <c r="E1802" s="15"/>
      <c r="J1802" s="8"/>
    </row>
    <row r="1803" spans="1:10">
      <c r="A1803" s="2"/>
      <c r="C1803" s="9"/>
      <c r="D1803" s="20"/>
      <c r="E1803" s="15"/>
      <c r="J1803" s="8"/>
    </row>
    <row r="1804" spans="1:10">
      <c r="A1804" s="2"/>
      <c r="C1804" s="9"/>
      <c r="D1804" s="20"/>
      <c r="E1804" s="15"/>
      <c r="J1804" s="8"/>
    </row>
    <row r="1805" spans="1:10">
      <c r="A1805" s="2"/>
      <c r="C1805" s="9"/>
      <c r="D1805" s="20"/>
      <c r="E1805" s="15"/>
      <c r="J1805" s="8"/>
    </row>
    <row r="1806" spans="1:10">
      <c r="A1806" s="2"/>
      <c r="C1806" s="9"/>
      <c r="D1806" s="20"/>
      <c r="E1806" s="15"/>
      <c r="J1806" s="8"/>
    </row>
    <row r="1807" spans="1:10">
      <c r="A1807" s="2"/>
      <c r="C1807" s="9"/>
      <c r="D1807" s="20"/>
      <c r="E1807" s="15"/>
      <c r="J1807" s="8"/>
    </row>
    <row r="1808" spans="1:10">
      <c r="A1808" s="2"/>
      <c r="C1808" s="9"/>
      <c r="D1808" s="20"/>
      <c r="E1808" s="15"/>
      <c r="J1808" s="8"/>
    </row>
    <row r="1809" spans="1:10">
      <c r="A1809" s="2"/>
      <c r="C1809" s="9"/>
      <c r="D1809" s="20"/>
      <c r="E1809" s="15"/>
      <c r="J1809" s="8"/>
    </row>
    <row r="1810" spans="1:10">
      <c r="A1810" s="2"/>
      <c r="C1810" s="9"/>
      <c r="D1810" s="20"/>
      <c r="E1810" s="15"/>
      <c r="J1810" s="8"/>
    </row>
    <row r="1811" spans="1:10">
      <c r="A1811" s="2"/>
      <c r="C1811" s="9"/>
      <c r="D1811" s="20"/>
      <c r="E1811" s="15"/>
      <c r="J1811" s="8"/>
    </row>
    <row r="1812" spans="1:10">
      <c r="A1812" s="2"/>
      <c r="C1812" s="9"/>
      <c r="D1812" s="20"/>
      <c r="E1812" s="15"/>
      <c r="J1812" s="8"/>
    </row>
    <row r="1813" spans="1:10">
      <c r="A1813" s="2"/>
      <c r="C1813" s="9"/>
      <c r="D1813" s="20"/>
      <c r="E1813" s="15"/>
      <c r="J1813" s="8"/>
    </row>
    <row r="1814" spans="1:10">
      <c r="A1814" s="2"/>
      <c r="C1814" s="9"/>
      <c r="D1814" s="20"/>
      <c r="E1814" s="15"/>
      <c r="J1814" s="8"/>
    </row>
    <row r="1815" spans="1:10">
      <c r="A1815" s="2"/>
      <c r="C1815" s="9"/>
      <c r="D1815" s="20"/>
      <c r="E1815" s="15"/>
      <c r="J1815" s="8"/>
    </row>
    <row r="1816" spans="1:10">
      <c r="A1816" s="2"/>
      <c r="C1816" s="9"/>
      <c r="D1816" s="20"/>
      <c r="E1816" s="15"/>
      <c r="J1816" s="8"/>
    </row>
    <row r="1817" spans="1:10">
      <c r="A1817" s="2"/>
      <c r="C1817" s="9"/>
      <c r="D1817" s="20"/>
      <c r="E1817" s="15"/>
      <c r="J1817" s="8"/>
    </row>
    <row r="1818" spans="1:10">
      <c r="A1818" s="2"/>
      <c r="C1818" s="9"/>
      <c r="D1818" s="20"/>
      <c r="E1818" s="15"/>
      <c r="J1818" s="8"/>
    </row>
    <row r="1819" spans="1:10">
      <c r="A1819" s="2"/>
      <c r="C1819" s="9"/>
      <c r="D1819" s="20"/>
      <c r="E1819" s="15"/>
      <c r="J1819" s="8"/>
    </row>
    <row r="1820" spans="1:10">
      <c r="A1820" s="2"/>
      <c r="C1820" s="9"/>
      <c r="D1820" s="20"/>
      <c r="E1820" s="15"/>
      <c r="J1820" s="8"/>
    </row>
    <row r="1821" spans="1:10">
      <c r="A1821" s="2"/>
      <c r="C1821" s="9"/>
      <c r="D1821" s="20"/>
      <c r="E1821" s="15"/>
      <c r="J1821" s="8"/>
    </row>
    <row r="1822" spans="1:10">
      <c r="A1822" s="2"/>
      <c r="C1822" s="9"/>
      <c r="D1822" s="20"/>
      <c r="E1822" s="15"/>
      <c r="J1822" s="8"/>
    </row>
    <row r="1823" spans="1:10">
      <c r="A1823" s="2"/>
      <c r="C1823" s="9"/>
      <c r="D1823" s="20"/>
      <c r="E1823" s="15"/>
      <c r="J1823" s="8"/>
    </row>
    <row r="1824" spans="1:10">
      <c r="A1824" s="2"/>
      <c r="C1824" s="9"/>
      <c r="D1824" s="20"/>
      <c r="E1824" s="15"/>
      <c r="J1824" s="8"/>
    </row>
    <row r="1825" spans="1:10">
      <c r="A1825" s="2"/>
      <c r="C1825" s="9"/>
      <c r="D1825" s="20"/>
      <c r="E1825" s="15"/>
      <c r="J1825" s="8"/>
    </row>
    <row r="1826" spans="1:10">
      <c r="A1826" s="2"/>
      <c r="C1826" s="9"/>
      <c r="D1826" s="20"/>
      <c r="E1826" s="15"/>
      <c r="J1826" s="8"/>
    </row>
    <row r="1827" spans="1:10">
      <c r="A1827" s="2"/>
      <c r="C1827" s="9"/>
      <c r="D1827" s="20"/>
      <c r="E1827" s="15"/>
      <c r="J1827" s="8"/>
    </row>
    <row r="1828" spans="1:10">
      <c r="A1828" s="2"/>
      <c r="C1828" s="9"/>
      <c r="D1828" s="20"/>
      <c r="E1828" s="15"/>
      <c r="J1828" s="8"/>
    </row>
    <row r="1829" spans="1:10">
      <c r="A1829" s="2"/>
      <c r="C1829" s="9"/>
      <c r="D1829" s="20"/>
      <c r="E1829" s="15"/>
      <c r="J1829" s="8"/>
    </row>
    <row r="1830" spans="1:10">
      <c r="A1830" s="2"/>
      <c r="C1830" s="9"/>
      <c r="D1830" s="20"/>
      <c r="E1830" s="15"/>
      <c r="J1830" s="8"/>
    </row>
    <row r="1831" spans="1:10">
      <c r="A1831" s="2"/>
      <c r="C1831" s="9"/>
      <c r="D1831" s="20"/>
      <c r="E1831" s="15"/>
      <c r="J1831" s="8"/>
    </row>
    <row r="1832" spans="1:10">
      <c r="A1832" s="2"/>
      <c r="C1832" s="9"/>
      <c r="D1832" s="20"/>
      <c r="E1832" s="15"/>
      <c r="J1832" s="8"/>
    </row>
    <row r="1833" spans="1:10">
      <c r="A1833" s="2"/>
      <c r="C1833" s="9"/>
      <c r="D1833" s="20"/>
      <c r="E1833" s="15"/>
      <c r="J1833" s="8"/>
    </row>
    <row r="1834" spans="1:10">
      <c r="A1834" s="2"/>
      <c r="C1834" s="9"/>
      <c r="D1834" s="20"/>
      <c r="E1834" s="15"/>
      <c r="J1834" s="8"/>
    </row>
    <row r="1835" spans="1:10">
      <c r="A1835" s="2"/>
      <c r="C1835" s="9"/>
      <c r="D1835" s="20"/>
      <c r="E1835" s="15"/>
      <c r="J1835" s="8"/>
    </row>
    <row r="1836" spans="1:10">
      <c r="A1836" s="2"/>
      <c r="C1836" s="9"/>
      <c r="D1836" s="20"/>
      <c r="E1836" s="15"/>
      <c r="J1836" s="8"/>
    </row>
    <row r="1837" spans="1:10">
      <c r="A1837" s="2"/>
      <c r="C1837" s="9"/>
      <c r="D1837" s="20"/>
      <c r="E1837" s="15"/>
      <c r="J1837" s="8"/>
    </row>
    <row r="1838" spans="1:10">
      <c r="A1838" s="2"/>
      <c r="C1838" s="9"/>
      <c r="D1838" s="20"/>
      <c r="E1838" s="15"/>
      <c r="J1838" s="8"/>
    </row>
    <row r="1839" spans="1:10">
      <c r="A1839" s="2"/>
      <c r="C1839" s="9"/>
      <c r="D1839" s="20"/>
      <c r="E1839" s="15"/>
      <c r="J1839" s="8"/>
    </row>
    <row r="1840" spans="1:10">
      <c r="A1840" s="2"/>
      <c r="C1840" s="9"/>
      <c r="D1840" s="20"/>
      <c r="E1840" s="15"/>
      <c r="J1840" s="8"/>
    </row>
    <row r="1841" spans="1:10">
      <c r="A1841" s="2"/>
      <c r="C1841" s="9"/>
      <c r="D1841" s="20"/>
      <c r="E1841" s="15"/>
      <c r="J1841" s="8"/>
    </row>
    <row r="1842" spans="1:10">
      <c r="A1842" s="2"/>
      <c r="C1842" s="9"/>
      <c r="D1842" s="20"/>
      <c r="E1842" s="15"/>
      <c r="J1842" s="8"/>
    </row>
    <row r="1843" spans="1:10">
      <c r="A1843" s="2"/>
      <c r="C1843" s="9"/>
      <c r="D1843" s="20"/>
      <c r="E1843" s="15"/>
      <c r="J1843" s="8"/>
    </row>
    <row r="1844" spans="1:10">
      <c r="A1844" s="2"/>
      <c r="C1844" s="9"/>
      <c r="D1844" s="20"/>
      <c r="E1844" s="15"/>
      <c r="J1844" s="8"/>
    </row>
    <row r="1845" spans="1:10">
      <c r="A1845" s="2"/>
      <c r="C1845" s="9"/>
      <c r="D1845" s="20"/>
      <c r="E1845" s="15"/>
      <c r="J1845" s="8"/>
    </row>
    <row r="1846" spans="1:10">
      <c r="A1846" s="2"/>
      <c r="C1846" s="9"/>
      <c r="D1846" s="20"/>
      <c r="E1846" s="15"/>
      <c r="J1846" s="8"/>
    </row>
    <row r="1847" spans="1:10">
      <c r="A1847" s="2"/>
      <c r="C1847" s="9"/>
      <c r="D1847" s="20"/>
      <c r="E1847" s="15"/>
      <c r="J1847" s="8"/>
    </row>
    <row r="1848" spans="1:10">
      <c r="A1848" s="2"/>
      <c r="C1848" s="9"/>
      <c r="D1848" s="20"/>
      <c r="E1848" s="15"/>
      <c r="J1848" s="8"/>
    </row>
    <row r="1849" spans="1:10">
      <c r="A1849" s="2"/>
      <c r="C1849" s="9"/>
      <c r="D1849" s="20"/>
      <c r="E1849" s="15"/>
      <c r="J1849" s="8"/>
    </row>
    <row r="1850" spans="1:10">
      <c r="A1850" s="2"/>
      <c r="C1850" s="9"/>
      <c r="D1850" s="20"/>
      <c r="E1850" s="15"/>
      <c r="J1850" s="8"/>
    </row>
    <row r="1851" spans="1:10">
      <c r="A1851" s="2"/>
      <c r="C1851" s="9"/>
      <c r="D1851" s="20"/>
      <c r="E1851" s="15"/>
      <c r="J1851" s="8"/>
    </row>
    <row r="1852" spans="1:10">
      <c r="A1852" s="2"/>
      <c r="C1852" s="9"/>
      <c r="D1852" s="20"/>
      <c r="E1852" s="15"/>
      <c r="J1852" s="8"/>
    </row>
    <row r="1853" spans="1:10">
      <c r="A1853" s="2"/>
      <c r="C1853" s="9"/>
      <c r="D1853" s="20"/>
      <c r="E1853" s="15"/>
      <c r="J1853" s="8"/>
    </row>
    <row r="1854" spans="1:10">
      <c r="A1854" s="2"/>
      <c r="C1854" s="9"/>
      <c r="D1854" s="20"/>
      <c r="E1854" s="15"/>
      <c r="J1854" s="8"/>
    </row>
    <row r="1855" spans="1:10">
      <c r="A1855" s="2"/>
      <c r="C1855" s="9"/>
      <c r="D1855" s="20"/>
      <c r="E1855" s="15"/>
      <c r="J1855" s="8"/>
    </row>
    <row r="1856" spans="1:10">
      <c r="A1856" s="2"/>
      <c r="C1856" s="9"/>
      <c r="D1856" s="20"/>
      <c r="E1856" s="15"/>
      <c r="J1856" s="8"/>
    </row>
    <row r="1857" spans="1:10">
      <c r="A1857" s="2"/>
      <c r="C1857" s="9"/>
      <c r="D1857" s="20"/>
      <c r="E1857" s="15"/>
      <c r="J1857" s="8"/>
    </row>
    <row r="1858" spans="1:10">
      <c r="A1858" s="2"/>
      <c r="C1858" s="9"/>
      <c r="D1858" s="20"/>
      <c r="E1858" s="15"/>
      <c r="J1858" s="8"/>
    </row>
    <row r="1859" spans="1:10">
      <c r="A1859" s="2"/>
      <c r="C1859" s="9"/>
      <c r="D1859" s="20"/>
      <c r="E1859" s="15"/>
      <c r="J1859" s="8"/>
    </row>
    <row r="1860" spans="1:10">
      <c r="A1860" s="2"/>
      <c r="C1860" s="9"/>
      <c r="D1860" s="20"/>
      <c r="E1860" s="15"/>
      <c r="J1860" s="8"/>
    </row>
    <row r="1861" spans="1:10">
      <c r="A1861" s="2"/>
      <c r="C1861" s="9"/>
      <c r="D1861" s="20"/>
      <c r="E1861" s="15"/>
      <c r="J1861" s="8"/>
    </row>
    <row r="1862" spans="1:10">
      <c r="A1862" s="2"/>
      <c r="C1862" s="9"/>
      <c r="D1862" s="20"/>
      <c r="E1862" s="15"/>
      <c r="J1862" s="8"/>
    </row>
    <row r="1863" spans="1:10">
      <c r="A1863" s="2"/>
      <c r="C1863" s="9"/>
      <c r="D1863" s="20"/>
      <c r="E1863" s="15"/>
      <c r="J1863" s="8"/>
    </row>
    <row r="1864" spans="1:10">
      <c r="A1864" s="2"/>
      <c r="C1864" s="9"/>
      <c r="D1864" s="20"/>
      <c r="E1864" s="15"/>
      <c r="J1864" s="8"/>
    </row>
    <row r="1865" spans="1:10">
      <c r="A1865" s="2"/>
      <c r="C1865" s="9"/>
      <c r="D1865" s="20"/>
      <c r="E1865" s="15"/>
      <c r="J1865" s="8"/>
    </row>
    <row r="1866" spans="1:10">
      <c r="A1866" s="2"/>
      <c r="C1866" s="9"/>
      <c r="D1866" s="20"/>
      <c r="E1866" s="15"/>
      <c r="J1866" s="8"/>
    </row>
    <row r="1867" spans="1:10">
      <c r="A1867" s="2"/>
      <c r="C1867" s="9"/>
      <c r="D1867" s="20"/>
      <c r="E1867" s="15"/>
      <c r="J1867" s="8"/>
    </row>
    <row r="1868" spans="1:10">
      <c r="A1868" s="2"/>
      <c r="C1868" s="9"/>
      <c r="D1868" s="20"/>
      <c r="E1868" s="15"/>
      <c r="J1868" s="8"/>
    </row>
    <row r="1869" spans="1:10">
      <c r="A1869" s="2"/>
      <c r="C1869" s="9"/>
      <c r="D1869" s="20"/>
      <c r="E1869" s="15"/>
      <c r="J1869" s="8"/>
    </row>
    <row r="1870" spans="1:10">
      <c r="A1870" s="2"/>
      <c r="C1870" s="9"/>
      <c r="D1870" s="20"/>
      <c r="E1870" s="15"/>
      <c r="J1870" s="8"/>
    </row>
    <row r="1871" spans="1:10">
      <c r="A1871" s="2"/>
      <c r="C1871" s="9"/>
      <c r="D1871" s="20"/>
      <c r="E1871" s="15"/>
      <c r="J1871" s="8"/>
    </row>
    <row r="1872" spans="1:10">
      <c r="A1872" s="2"/>
      <c r="C1872" s="9"/>
      <c r="D1872" s="20"/>
      <c r="E1872" s="15"/>
      <c r="J1872" s="8"/>
    </row>
    <row r="1873" spans="1:10">
      <c r="A1873" s="2"/>
      <c r="C1873" s="9"/>
      <c r="D1873" s="20"/>
      <c r="E1873" s="15"/>
      <c r="J1873" s="8"/>
    </row>
    <row r="1874" spans="1:10">
      <c r="A1874" s="2"/>
      <c r="C1874" s="9"/>
      <c r="D1874" s="20"/>
      <c r="E1874" s="15"/>
      <c r="J1874" s="8"/>
    </row>
    <row r="1875" spans="1:10">
      <c r="A1875" s="2"/>
      <c r="C1875" s="9"/>
      <c r="D1875" s="20"/>
      <c r="E1875" s="15"/>
      <c r="J1875" s="8"/>
    </row>
    <row r="1876" spans="1:10">
      <c r="A1876" s="2"/>
      <c r="C1876" s="9"/>
      <c r="D1876" s="20"/>
      <c r="E1876" s="15"/>
      <c r="J1876" s="8"/>
    </row>
    <row r="1877" spans="1:10">
      <c r="A1877" s="2"/>
      <c r="C1877" s="9"/>
      <c r="D1877" s="20"/>
      <c r="E1877" s="15"/>
      <c r="J1877" s="8"/>
    </row>
    <row r="1878" spans="1:10">
      <c r="A1878" s="2"/>
      <c r="C1878" s="9"/>
      <c r="D1878" s="20"/>
      <c r="E1878" s="15"/>
      <c r="J1878" s="8"/>
    </row>
    <row r="1879" spans="1:10">
      <c r="A1879" s="2"/>
      <c r="C1879" s="9"/>
      <c r="D1879" s="20"/>
      <c r="E1879" s="15"/>
      <c r="J1879" s="8"/>
    </row>
    <row r="1880" spans="1:10">
      <c r="A1880" s="2"/>
      <c r="C1880" s="9"/>
      <c r="D1880" s="20"/>
      <c r="E1880" s="15"/>
      <c r="J1880" s="8"/>
    </row>
    <row r="1881" spans="1:10">
      <c r="A1881" s="2"/>
      <c r="C1881" s="9"/>
      <c r="D1881" s="20"/>
      <c r="E1881" s="15"/>
      <c r="J1881" s="8"/>
    </row>
    <row r="1882" spans="1:10">
      <c r="A1882" s="2"/>
      <c r="C1882" s="9"/>
      <c r="D1882" s="20"/>
      <c r="E1882" s="15"/>
      <c r="J1882" s="8"/>
    </row>
    <row r="1883" spans="1:10">
      <c r="A1883" s="2"/>
      <c r="C1883" s="9"/>
      <c r="D1883" s="20"/>
      <c r="E1883" s="15"/>
      <c r="J1883" s="8"/>
    </row>
    <row r="1884" spans="1:10">
      <c r="A1884" s="2"/>
      <c r="C1884" s="9"/>
      <c r="D1884" s="20"/>
      <c r="E1884" s="15"/>
      <c r="J1884" s="8"/>
    </row>
    <row r="1885" spans="1:10">
      <c r="A1885" s="2"/>
      <c r="C1885" s="9"/>
      <c r="D1885" s="20"/>
      <c r="E1885" s="15"/>
      <c r="J1885" s="8"/>
    </row>
    <row r="1886" spans="1:10">
      <c r="A1886" s="2"/>
      <c r="C1886" s="9"/>
      <c r="D1886" s="20"/>
      <c r="E1886" s="15"/>
      <c r="J1886" s="8"/>
    </row>
    <row r="1887" spans="1:10">
      <c r="A1887" s="2"/>
      <c r="C1887" s="9"/>
      <c r="D1887" s="20"/>
      <c r="E1887" s="15"/>
      <c r="J1887" s="8"/>
    </row>
    <row r="1888" spans="1:10">
      <c r="A1888" s="2"/>
      <c r="C1888" s="9"/>
      <c r="D1888" s="20"/>
      <c r="E1888" s="15"/>
      <c r="J1888" s="8"/>
    </row>
    <row r="1889" spans="1:10">
      <c r="A1889" s="2"/>
      <c r="C1889" s="9"/>
      <c r="D1889" s="20"/>
      <c r="E1889" s="15"/>
      <c r="J1889" s="8"/>
    </row>
    <row r="1890" spans="1:10">
      <c r="A1890" s="2"/>
      <c r="C1890" s="9"/>
      <c r="D1890" s="20"/>
      <c r="E1890" s="15"/>
      <c r="J1890" s="8"/>
    </row>
    <row r="1891" spans="1:10">
      <c r="A1891" s="2"/>
      <c r="C1891" s="9"/>
      <c r="D1891" s="20"/>
      <c r="E1891" s="15"/>
      <c r="J1891" s="8"/>
    </row>
    <row r="1892" spans="1:10">
      <c r="A1892" s="2"/>
      <c r="C1892" s="9"/>
      <c r="D1892" s="20"/>
      <c r="E1892" s="15"/>
      <c r="J1892" s="8"/>
    </row>
    <row r="1893" spans="1:10">
      <c r="A1893" s="2"/>
      <c r="C1893" s="9"/>
      <c r="D1893" s="20"/>
      <c r="E1893" s="15"/>
      <c r="J1893" s="8"/>
    </row>
    <row r="1894" spans="1:10">
      <c r="A1894" s="2"/>
      <c r="C1894" s="9"/>
      <c r="D1894" s="20"/>
      <c r="E1894" s="15"/>
      <c r="J1894" s="8"/>
    </row>
    <row r="1895" spans="1:10">
      <c r="A1895" s="2"/>
      <c r="C1895" s="9"/>
      <c r="D1895" s="20"/>
      <c r="E1895" s="15"/>
      <c r="J1895" s="8"/>
    </row>
    <row r="1896" spans="1:10">
      <c r="A1896" s="2"/>
      <c r="C1896" s="9"/>
      <c r="D1896" s="20"/>
      <c r="E1896" s="15"/>
      <c r="J1896" s="8"/>
    </row>
    <row r="1897" spans="1:10">
      <c r="A1897" s="2"/>
      <c r="C1897" s="9"/>
      <c r="D1897" s="20"/>
      <c r="E1897" s="15"/>
      <c r="J1897" s="8"/>
    </row>
    <row r="1898" spans="1:10">
      <c r="A1898" s="2"/>
      <c r="C1898" s="9"/>
      <c r="D1898" s="20"/>
      <c r="E1898" s="15"/>
      <c r="J1898" s="8"/>
    </row>
    <row r="1899" spans="1:10">
      <c r="A1899" s="2"/>
      <c r="C1899" s="9"/>
      <c r="D1899" s="20"/>
      <c r="E1899" s="15"/>
      <c r="J1899" s="8"/>
    </row>
    <row r="1900" spans="1:10">
      <c r="A1900" s="2"/>
      <c r="C1900" s="9"/>
      <c r="D1900" s="20"/>
      <c r="E1900" s="15"/>
      <c r="J1900" s="8"/>
    </row>
    <row r="1901" spans="1:10">
      <c r="A1901" s="2"/>
      <c r="C1901" s="9"/>
      <c r="D1901" s="20"/>
      <c r="E1901" s="15"/>
      <c r="J1901" s="8"/>
    </row>
    <row r="1902" spans="1:10">
      <c r="A1902" s="2"/>
      <c r="C1902" s="9"/>
      <c r="D1902" s="20"/>
      <c r="E1902" s="15"/>
      <c r="J1902" s="8"/>
    </row>
    <row r="1903" spans="1:10">
      <c r="A1903" s="2"/>
      <c r="C1903" s="9"/>
      <c r="D1903" s="20"/>
      <c r="E1903" s="15"/>
      <c r="J1903" s="8"/>
    </row>
    <row r="1904" spans="1:10">
      <c r="A1904" s="2"/>
      <c r="C1904" s="9"/>
      <c r="D1904" s="20"/>
      <c r="E1904" s="15"/>
      <c r="J1904" s="8"/>
    </row>
    <row r="1905" spans="1:10">
      <c r="A1905" s="2"/>
      <c r="C1905" s="9"/>
      <c r="D1905" s="20"/>
      <c r="E1905" s="15"/>
      <c r="J1905" s="8"/>
    </row>
    <row r="1906" spans="1:10">
      <c r="A1906" s="2"/>
      <c r="C1906" s="9"/>
      <c r="D1906" s="20"/>
      <c r="E1906" s="15"/>
      <c r="J1906" s="8"/>
    </row>
    <row r="1907" spans="1:10">
      <c r="A1907" s="2"/>
      <c r="C1907" s="9"/>
      <c r="D1907" s="20"/>
      <c r="E1907" s="15"/>
      <c r="J1907" s="8"/>
    </row>
    <row r="1908" spans="1:10">
      <c r="A1908" s="2"/>
      <c r="C1908" s="9"/>
      <c r="D1908" s="20"/>
      <c r="E1908" s="15"/>
      <c r="J1908" s="8"/>
    </row>
    <row r="1909" spans="1:10">
      <c r="A1909" s="2"/>
      <c r="C1909" s="9"/>
      <c r="D1909" s="20"/>
      <c r="E1909" s="15"/>
      <c r="J1909" s="8"/>
    </row>
    <row r="1910" spans="1:10">
      <c r="A1910" s="2"/>
      <c r="C1910" s="9"/>
      <c r="D1910" s="20"/>
      <c r="E1910" s="15"/>
      <c r="J1910" s="8"/>
    </row>
    <row r="1911" spans="1:10">
      <c r="A1911" s="2"/>
      <c r="C1911" s="9"/>
      <c r="D1911" s="20"/>
      <c r="E1911" s="15"/>
      <c r="J1911" s="8"/>
    </row>
    <row r="1912" spans="1:10">
      <c r="A1912" s="2"/>
      <c r="C1912" s="9"/>
      <c r="D1912" s="20"/>
      <c r="E1912" s="15"/>
      <c r="J1912" s="8"/>
    </row>
    <row r="1913" spans="1:10">
      <c r="A1913" s="2"/>
      <c r="C1913" s="9"/>
      <c r="D1913" s="20"/>
      <c r="E1913" s="15"/>
      <c r="J1913" s="8"/>
    </row>
    <row r="1914" spans="1:10">
      <c r="A1914" s="2"/>
      <c r="C1914" s="9"/>
      <c r="D1914" s="20"/>
      <c r="E1914" s="15"/>
      <c r="J1914" s="8"/>
    </row>
    <row r="1915" spans="1:10">
      <c r="A1915" s="2"/>
      <c r="C1915" s="9"/>
      <c r="D1915" s="20"/>
      <c r="E1915" s="15"/>
      <c r="J1915" s="8"/>
    </row>
    <row r="1916" spans="1:10">
      <c r="A1916" s="2"/>
      <c r="C1916" s="9"/>
      <c r="D1916" s="20"/>
      <c r="E1916" s="15"/>
      <c r="J1916" s="8"/>
    </row>
    <row r="1917" spans="1:10">
      <c r="A1917" s="2"/>
      <c r="C1917" s="9"/>
      <c r="D1917" s="20"/>
      <c r="E1917" s="15"/>
      <c r="J1917" s="8"/>
    </row>
    <row r="1918" spans="1:10">
      <c r="A1918" s="2"/>
      <c r="C1918" s="9"/>
      <c r="D1918" s="20"/>
      <c r="E1918" s="15"/>
      <c r="J1918" s="8"/>
    </row>
    <row r="1919" spans="1:10">
      <c r="A1919" s="2"/>
      <c r="C1919" s="9"/>
      <c r="D1919" s="20"/>
      <c r="E1919" s="15"/>
      <c r="J1919" s="8"/>
    </row>
    <row r="1920" spans="1:10">
      <c r="A1920" s="2"/>
      <c r="C1920" s="9"/>
      <c r="D1920" s="20"/>
      <c r="E1920" s="15"/>
      <c r="J1920" s="8"/>
    </row>
    <row r="1921" spans="1:10">
      <c r="A1921" s="2"/>
      <c r="C1921" s="9"/>
      <c r="D1921" s="20"/>
      <c r="E1921" s="15"/>
      <c r="J1921" s="8"/>
    </row>
    <row r="1922" spans="1:10">
      <c r="A1922" s="2"/>
      <c r="C1922" s="9"/>
      <c r="D1922" s="20"/>
      <c r="E1922" s="15"/>
      <c r="J1922" s="8"/>
    </row>
    <row r="1923" spans="1:10">
      <c r="A1923" s="2"/>
      <c r="C1923" s="9"/>
      <c r="D1923" s="20"/>
      <c r="E1923" s="15"/>
      <c r="J1923" s="8"/>
    </row>
    <row r="1924" spans="1:10">
      <c r="A1924" s="2"/>
      <c r="C1924" s="9"/>
      <c r="D1924" s="20"/>
      <c r="E1924" s="15"/>
      <c r="J1924" s="8"/>
    </row>
    <row r="1925" spans="1:10">
      <c r="A1925" s="2"/>
      <c r="C1925" s="9"/>
      <c r="D1925" s="20"/>
      <c r="E1925" s="15"/>
      <c r="J1925" s="8"/>
    </row>
    <row r="1926" spans="1:10">
      <c r="A1926" s="2"/>
      <c r="C1926" s="9"/>
      <c r="D1926" s="20"/>
      <c r="E1926" s="15"/>
      <c r="J1926" s="8"/>
    </row>
    <row r="1927" spans="1:10">
      <c r="A1927" s="2"/>
      <c r="C1927" s="9"/>
      <c r="D1927" s="20"/>
      <c r="E1927" s="15"/>
      <c r="J1927" s="8"/>
    </row>
    <row r="1928" spans="1:10">
      <c r="A1928" s="2"/>
      <c r="C1928" s="9"/>
      <c r="D1928" s="20"/>
      <c r="E1928" s="15"/>
      <c r="J1928" s="8"/>
    </row>
    <row r="1929" spans="1:10">
      <c r="A1929" s="2"/>
      <c r="C1929" s="9"/>
      <c r="D1929" s="20"/>
      <c r="E1929" s="15"/>
      <c r="J1929" s="8"/>
    </row>
    <row r="1930" spans="1:10">
      <c r="A1930" s="2"/>
      <c r="C1930" s="9"/>
      <c r="D1930" s="20"/>
      <c r="E1930" s="15"/>
      <c r="J1930" s="8"/>
    </row>
    <row r="1931" spans="1:10">
      <c r="A1931" s="2"/>
      <c r="C1931" s="9"/>
      <c r="D1931" s="20"/>
      <c r="E1931" s="15"/>
      <c r="J1931" s="8"/>
    </row>
    <row r="1932" spans="1:10">
      <c r="A1932" s="2"/>
      <c r="C1932" s="9"/>
      <c r="D1932" s="20"/>
      <c r="E1932" s="15"/>
      <c r="J1932" s="8"/>
    </row>
    <row r="1933" spans="1:10">
      <c r="A1933" s="2"/>
      <c r="C1933" s="9"/>
      <c r="D1933" s="20"/>
      <c r="E1933" s="15"/>
      <c r="J1933" s="8"/>
    </row>
    <row r="1934" spans="1:10">
      <c r="A1934" s="2"/>
      <c r="C1934" s="9"/>
      <c r="D1934" s="20"/>
      <c r="E1934" s="15"/>
      <c r="J1934" s="8"/>
    </row>
    <row r="1935" spans="1:10">
      <c r="A1935" s="2"/>
      <c r="C1935" s="9"/>
      <c r="D1935" s="20"/>
      <c r="E1935" s="15"/>
      <c r="J1935" s="8"/>
    </row>
    <row r="1936" spans="1:10">
      <c r="A1936" s="2"/>
      <c r="C1936" s="9"/>
      <c r="D1936" s="20"/>
      <c r="E1936" s="15"/>
      <c r="J1936" s="8"/>
    </row>
    <row r="1937" spans="1:10">
      <c r="A1937" s="2"/>
      <c r="C1937" s="9"/>
      <c r="D1937" s="20"/>
      <c r="E1937" s="15"/>
      <c r="J1937" s="8"/>
    </row>
    <row r="1938" spans="1:10">
      <c r="A1938" s="2"/>
      <c r="C1938" s="9"/>
      <c r="D1938" s="20"/>
      <c r="E1938" s="15"/>
      <c r="J1938" s="8"/>
    </row>
    <row r="1939" spans="1:10">
      <c r="A1939" s="2"/>
      <c r="C1939" s="9"/>
      <c r="D1939" s="20"/>
      <c r="E1939" s="15"/>
      <c r="J1939" s="8"/>
    </row>
    <row r="1940" spans="1:10">
      <c r="A1940" s="2"/>
      <c r="C1940" s="9"/>
      <c r="D1940" s="20"/>
      <c r="E1940" s="15"/>
      <c r="J1940" s="8"/>
    </row>
    <row r="1941" spans="1:10">
      <c r="A1941" s="2"/>
      <c r="C1941" s="9"/>
      <c r="D1941" s="20"/>
      <c r="E1941" s="15"/>
      <c r="J1941" s="8"/>
    </row>
    <row r="1942" spans="1:10">
      <c r="A1942" s="2"/>
      <c r="C1942" s="9"/>
      <c r="D1942" s="20"/>
      <c r="E1942" s="15"/>
      <c r="J1942" s="8"/>
    </row>
    <row r="1943" spans="1:10">
      <c r="A1943" s="2"/>
      <c r="C1943" s="9"/>
      <c r="D1943" s="20"/>
      <c r="E1943" s="15"/>
      <c r="J1943" s="8"/>
    </row>
    <row r="1944" spans="1:10">
      <c r="A1944" s="2"/>
      <c r="C1944" s="9"/>
      <c r="D1944" s="20"/>
      <c r="E1944" s="15"/>
      <c r="J1944" s="8"/>
    </row>
    <row r="1945" spans="1:10">
      <c r="A1945" s="2"/>
      <c r="C1945" s="9"/>
      <c r="D1945" s="20"/>
      <c r="E1945" s="15"/>
      <c r="J1945" s="8"/>
    </row>
    <row r="1946" spans="1:10">
      <c r="A1946" s="2"/>
      <c r="C1946" s="9"/>
      <c r="D1946" s="20"/>
      <c r="E1946" s="15"/>
      <c r="J1946" s="8"/>
    </row>
    <row r="1947" spans="1:10">
      <c r="A1947" s="2"/>
      <c r="C1947" s="9"/>
      <c r="D1947" s="20"/>
      <c r="E1947" s="15"/>
      <c r="J1947" s="8"/>
    </row>
    <row r="1948" spans="1:10">
      <c r="A1948" s="2"/>
      <c r="C1948" s="9"/>
      <c r="D1948" s="20"/>
      <c r="E1948" s="15"/>
      <c r="J1948" s="8"/>
    </row>
    <row r="1949" spans="1:10">
      <c r="A1949" s="2"/>
      <c r="C1949" s="9"/>
      <c r="D1949" s="20"/>
      <c r="E1949" s="15"/>
      <c r="J1949" s="8"/>
    </row>
    <row r="1950" spans="1:10">
      <c r="A1950" s="2"/>
      <c r="C1950" s="9"/>
      <c r="D1950" s="20"/>
      <c r="E1950" s="15"/>
      <c r="J1950" s="8"/>
    </row>
    <row r="1951" spans="1:10">
      <c r="A1951" s="2"/>
      <c r="C1951" s="9"/>
      <c r="D1951" s="20"/>
      <c r="E1951" s="15"/>
      <c r="J1951" s="8"/>
    </row>
    <row r="1952" spans="1:10">
      <c r="A1952" s="2"/>
      <c r="C1952" s="9"/>
      <c r="D1952" s="20"/>
      <c r="E1952" s="15"/>
      <c r="J1952" s="8"/>
    </row>
    <row r="1953" spans="1:10">
      <c r="A1953" s="2"/>
      <c r="C1953" s="9"/>
      <c r="D1953" s="20"/>
      <c r="E1953" s="15"/>
      <c r="J1953" s="8"/>
    </row>
    <row r="1954" spans="1:10">
      <c r="A1954" s="2"/>
      <c r="C1954" s="9"/>
      <c r="D1954" s="20"/>
      <c r="E1954" s="15"/>
      <c r="J1954" s="8"/>
    </row>
    <row r="1955" spans="1:10">
      <c r="A1955" s="2"/>
      <c r="C1955" s="9"/>
      <c r="D1955" s="20"/>
      <c r="E1955" s="15"/>
      <c r="J1955" s="8"/>
    </row>
    <row r="1956" spans="1:10">
      <c r="A1956" s="2"/>
      <c r="C1956" s="9"/>
      <c r="D1956" s="20"/>
      <c r="E1956" s="15"/>
      <c r="J1956" s="8"/>
    </row>
    <row r="1957" spans="1:10">
      <c r="A1957" s="2"/>
      <c r="C1957" s="9"/>
      <c r="D1957" s="20"/>
      <c r="E1957" s="15"/>
      <c r="J1957" s="8"/>
    </row>
    <row r="1958" spans="1:10">
      <c r="A1958" s="2"/>
      <c r="C1958" s="9"/>
      <c r="D1958" s="20"/>
      <c r="E1958" s="15"/>
      <c r="J1958" s="8"/>
    </row>
    <row r="1959" spans="1:10">
      <c r="A1959" s="2"/>
      <c r="C1959" s="9"/>
      <c r="D1959" s="20"/>
      <c r="E1959" s="15"/>
      <c r="J1959" s="8"/>
    </row>
    <row r="1960" spans="1:10">
      <c r="A1960" s="2"/>
      <c r="C1960" s="9"/>
      <c r="D1960" s="20"/>
      <c r="E1960" s="15"/>
      <c r="J1960" s="8"/>
    </row>
    <row r="1961" spans="1:10">
      <c r="A1961" s="2"/>
      <c r="C1961" s="9"/>
      <c r="D1961" s="20"/>
      <c r="E1961" s="15"/>
      <c r="J1961" s="8"/>
    </row>
    <row r="1962" spans="1:10">
      <c r="A1962" s="2"/>
      <c r="C1962" s="9"/>
      <c r="D1962" s="20"/>
      <c r="E1962" s="15"/>
      <c r="J1962" s="8"/>
    </row>
    <row r="1963" spans="1:10">
      <c r="A1963" s="2"/>
      <c r="C1963" s="9"/>
      <c r="D1963" s="20"/>
      <c r="E1963" s="15"/>
      <c r="J1963" s="8"/>
    </row>
    <row r="1964" spans="1:10">
      <c r="A1964" s="2"/>
      <c r="C1964" s="9"/>
      <c r="D1964" s="20"/>
      <c r="E1964" s="15"/>
      <c r="J1964" s="8"/>
    </row>
    <row r="1965" spans="1:10">
      <c r="A1965" s="2"/>
      <c r="C1965" s="9"/>
      <c r="D1965" s="20"/>
      <c r="E1965" s="15"/>
      <c r="J1965" s="8"/>
    </row>
    <row r="1966" spans="1:10">
      <c r="A1966" s="2"/>
      <c r="C1966" s="9"/>
      <c r="D1966" s="20"/>
      <c r="E1966" s="15"/>
      <c r="J1966" s="8"/>
    </row>
    <row r="1967" spans="1:10">
      <c r="A1967" s="2"/>
      <c r="C1967" s="9"/>
      <c r="D1967" s="20"/>
      <c r="E1967" s="15"/>
      <c r="J1967" s="8"/>
    </row>
    <row r="1968" spans="1:10">
      <c r="A1968" s="2"/>
      <c r="C1968" s="9"/>
      <c r="D1968" s="20"/>
      <c r="E1968" s="15"/>
      <c r="J1968" s="8"/>
    </row>
    <row r="1969" spans="1:10">
      <c r="A1969" s="2"/>
      <c r="C1969" s="9"/>
      <c r="D1969" s="20"/>
      <c r="E1969" s="15"/>
      <c r="J1969" s="8"/>
    </row>
    <row r="1970" spans="1:10">
      <c r="A1970" s="2"/>
      <c r="C1970" s="9"/>
      <c r="D1970" s="20"/>
      <c r="E1970" s="15"/>
      <c r="J1970" s="8"/>
    </row>
    <row r="1971" spans="1:10">
      <c r="A1971" s="2"/>
      <c r="C1971" s="9"/>
      <c r="D1971" s="20"/>
      <c r="E1971" s="15"/>
      <c r="J1971" s="8"/>
    </row>
    <row r="1972" spans="1:10">
      <c r="A1972" s="2"/>
      <c r="C1972" s="9"/>
      <c r="D1972" s="20"/>
      <c r="E1972" s="15"/>
      <c r="J1972" s="8"/>
    </row>
    <row r="1973" spans="1:10">
      <c r="A1973" s="2"/>
      <c r="C1973" s="9"/>
      <c r="D1973" s="20"/>
      <c r="E1973" s="15"/>
      <c r="J1973" s="8"/>
    </row>
    <row r="1974" spans="1:10">
      <c r="A1974" s="2"/>
      <c r="C1974" s="9"/>
      <c r="D1974" s="20"/>
      <c r="E1974" s="15"/>
      <c r="J1974" s="8"/>
    </row>
    <row r="1975" spans="1:10">
      <c r="A1975" s="2"/>
      <c r="C1975" s="9"/>
      <c r="D1975" s="20"/>
      <c r="E1975" s="15"/>
      <c r="J1975" s="8"/>
    </row>
    <row r="1976" spans="1:10">
      <c r="A1976" s="2"/>
      <c r="C1976" s="9"/>
      <c r="D1976" s="20"/>
      <c r="E1976" s="15"/>
      <c r="J1976" s="8"/>
    </row>
    <row r="1977" spans="1:10">
      <c r="A1977" s="2"/>
      <c r="C1977" s="9"/>
      <c r="D1977" s="20"/>
      <c r="E1977" s="15"/>
      <c r="J1977" s="8"/>
    </row>
    <row r="1978" spans="1:10">
      <c r="A1978" s="2"/>
      <c r="C1978" s="9"/>
      <c r="D1978" s="20"/>
      <c r="E1978" s="15"/>
      <c r="J1978" s="8"/>
    </row>
    <row r="1979" spans="1:10">
      <c r="A1979" s="2"/>
      <c r="C1979" s="9"/>
      <c r="D1979" s="20"/>
      <c r="E1979" s="15"/>
      <c r="J1979" s="8"/>
    </row>
    <row r="1980" spans="1:10">
      <c r="A1980" s="2"/>
      <c r="C1980" s="9"/>
      <c r="D1980" s="20"/>
      <c r="E1980" s="15"/>
      <c r="J1980" s="8"/>
    </row>
    <row r="1981" spans="1:10">
      <c r="A1981" s="2"/>
      <c r="C1981" s="9"/>
      <c r="D1981" s="20"/>
      <c r="E1981" s="15"/>
      <c r="J1981" s="8"/>
    </row>
    <row r="1982" spans="1:10">
      <c r="A1982" s="2"/>
      <c r="C1982" s="9"/>
      <c r="D1982" s="20"/>
      <c r="E1982" s="15"/>
      <c r="J1982" s="8"/>
    </row>
    <row r="1983" spans="1:10">
      <c r="A1983" s="2"/>
      <c r="C1983" s="9"/>
      <c r="D1983" s="20"/>
      <c r="E1983" s="15"/>
      <c r="J1983" s="8"/>
    </row>
    <row r="1984" spans="1:10">
      <c r="A1984" s="2"/>
      <c r="C1984" s="9"/>
      <c r="D1984" s="20"/>
      <c r="E1984" s="15"/>
      <c r="J1984" s="8"/>
    </row>
    <row r="1985" spans="1:10">
      <c r="A1985" s="2"/>
      <c r="C1985" s="9"/>
      <c r="D1985" s="20"/>
      <c r="E1985" s="15"/>
      <c r="J1985" s="8"/>
    </row>
    <row r="1986" spans="1:10">
      <c r="A1986" s="2"/>
      <c r="C1986" s="9"/>
      <c r="D1986" s="20"/>
      <c r="E1986" s="15"/>
      <c r="J1986" s="8"/>
    </row>
    <row r="1987" spans="1:10">
      <c r="A1987" s="2"/>
      <c r="C1987" s="9"/>
      <c r="D1987" s="20"/>
      <c r="E1987" s="15"/>
      <c r="J1987" s="8"/>
    </row>
    <row r="1988" spans="1:10">
      <c r="A1988" s="2"/>
      <c r="C1988" s="9"/>
      <c r="D1988" s="20"/>
      <c r="E1988" s="15"/>
      <c r="J1988" s="8"/>
    </row>
    <row r="1989" spans="1:10">
      <c r="A1989" s="2"/>
      <c r="C1989" s="9"/>
      <c r="D1989" s="20"/>
      <c r="E1989" s="15"/>
      <c r="J1989" s="8"/>
    </row>
    <row r="1990" spans="1:10">
      <c r="A1990" s="2"/>
      <c r="C1990" s="9"/>
      <c r="D1990" s="20"/>
      <c r="E1990" s="15"/>
      <c r="J1990" s="8"/>
    </row>
    <row r="1991" spans="1:10">
      <c r="A1991" s="2"/>
      <c r="C1991" s="9"/>
      <c r="D1991" s="20"/>
      <c r="E1991" s="15"/>
      <c r="J1991" s="8"/>
    </row>
    <row r="1992" spans="1:10">
      <c r="A1992" s="2"/>
      <c r="C1992" s="9"/>
      <c r="D1992" s="20"/>
      <c r="E1992" s="15"/>
      <c r="J1992" s="8"/>
    </row>
    <row r="1993" spans="1:10">
      <c r="A1993" s="2"/>
      <c r="C1993" s="9"/>
      <c r="D1993" s="20"/>
      <c r="E1993" s="15"/>
      <c r="J1993" s="8"/>
    </row>
    <row r="1994" spans="1:10">
      <c r="A1994" s="2"/>
      <c r="C1994" s="9"/>
      <c r="D1994" s="20"/>
      <c r="E1994" s="15"/>
      <c r="J1994" s="8"/>
    </row>
    <row r="1995" spans="1:10">
      <c r="A1995" s="2"/>
      <c r="C1995" s="9"/>
      <c r="D1995" s="20"/>
      <c r="E1995" s="15"/>
      <c r="J1995" s="8"/>
    </row>
    <row r="1996" spans="1:10">
      <c r="A1996" s="2"/>
      <c r="C1996" s="9"/>
      <c r="D1996" s="20"/>
      <c r="E1996" s="15"/>
      <c r="J1996" s="8"/>
    </row>
    <row r="1997" spans="1:10">
      <c r="A1997" s="2"/>
      <c r="C1997" s="9"/>
      <c r="D1997" s="20"/>
      <c r="E1997" s="15"/>
      <c r="J1997" s="8"/>
    </row>
    <row r="1998" spans="1:10">
      <c r="A1998" s="2"/>
      <c r="C1998" s="9"/>
      <c r="D1998" s="20"/>
      <c r="E1998" s="15"/>
      <c r="J1998" s="8"/>
    </row>
    <row r="1999" spans="1:10">
      <c r="A1999" s="2"/>
      <c r="C1999" s="9"/>
      <c r="D1999" s="20"/>
      <c r="E1999" s="15"/>
      <c r="J1999" s="8"/>
    </row>
    <row r="2000" spans="1:10">
      <c r="A2000" s="2"/>
      <c r="C2000" s="9"/>
      <c r="D2000" s="20"/>
      <c r="E2000" s="15"/>
      <c r="J2000" s="8"/>
    </row>
    <row r="2001" spans="1:10">
      <c r="A2001" s="2"/>
      <c r="C2001" s="9"/>
      <c r="D2001" s="20"/>
      <c r="E2001" s="15"/>
      <c r="J2001" s="8"/>
    </row>
    <row r="2002" spans="1:10">
      <c r="A2002" s="2"/>
      <c r="C2002" s="9"/>
      <c r="D2002" s="20"/>
      <c r="E2002" s="15"/>
      <c r="J2002" s="8"/>
    </row>
    <row r="2003" spans="1:10">
      <c r="A2003" s="2"/>
      <c r="C2003" s="9"/>
      <c r="D2003" s="20"/>
      <c r="E2003" s="15"/>
      <c r="J2003" s="8"/>
    </row>
    <row r="2004" spans="1:10">
      <c r="A2004" s="2"/>
      <c r="C2004" s="9"/>
      <c r="D2004" s="20"/>
      <c r="E2004" s="15"/>
      <c r="J2004" s="8"/>
    </row>
    <row r="2005" spans="1:10">
      <c r="A2005" s="2"/>
      <c r="C2005" s="9"/>
      <c r="D2005" s="20"/>
      <c r="E2005" s="15"/>
      <c r="J2005" s="8"/>
    </row>
    <row r="2006" spans="1:10">
      <c r="A2006" s="2"/>
      <c r="C2006" s="9"/>
      <c r="D2006" s="20"/>
      <c r="E2006" s="15"/>
      <c r="J2006" s="8"/>
    </row>
    <row r="2007" spans="1:10">
      <c r="A2007" s="2"/>
      <c r="C2007" s="9"/>
      <c r="D2007" s="20"/>
      <c r="E2007" s="15"/>
      <c r="J2007" s="8"/>
    </row>
    <row r="2008" spans="1:10">
      <c r="A2008" s="2"/>
      <c r="C2008" s="9"/>
      <c r="D2008" s="20"/>
      <c r="E2008" s="15"/>
      <c r="J2008" s="8"/>
    </row>
    <row r="2009" spans="1:10">
      <c r="A2009" s="2"/>
      <c r="C2009" s="9"/>
      <c r="D2009" s="20"/>
      <c r="E2009" s="15"/>
      <c r="J2009" s="8"/>
    </row>
    <row r="2010" spans="1:10">
      <c r="A2010" s="2"/>
      <c r="C2010" s="9"/>
      <c r="D2010" s="20"/>
      <c r="E2010" s="15"/>
      <c r="J2010" s="8"/>
    </row>
    <row r="2011" spans="1:10">
      <c r="A2011" s="2"/>
      <c r="C2011" s="9"/>
      <c r="D2011" s="20"/>
      <c r="E2011" s="15"/>
      <c r="J2011" s="8"/>
    </row>
    <row r="2012" spans="1:10">
      <c r="A2012" s="2"/>
      <c r="C2012" s="9"/>
      <c r="D2012" s="20"/>
      <c r="E2012" s="15"/>
      <c r="J2012" s="8"/>
    </row>
    <row r="2013" spans="1:10">
      <c r="A2013" s="2"/>
      <c r="C2013" s="9"/>
      <c r="D2013" s="20"/>
      <c r="E2013" s="15"/>
      <c r="J2013" s="8"/>
    </row>
    <row r="2014" spans="1:10">
      <c r="A2014" s="2"/>
      <c r="C2014" s="9"/>
      <c r="D2014" s="20"/>
      <c r="E2014" s="15"/>
      <c r="J2014" s="8"/>
    </row>
    <row r="2015" spans="1:10">
      <c r="A2015" s="2"/>
      <c r="C2015" s="9"/>
      <c r="D2015" s="20"/>
      <c r="E2015" s="15"/>
      <c r="J2015" s="8"/>
    </row>
    <row r="2016" spans="1:10">
      <c r="A2016" s="2"/>
      <c r="C2016" s="9"/>
      <c r="D2016" s="20"/>
      <c r="E2016" s="15"/>
      <c r="J2016" s="8"/>
    </row>
    <row r="2017" spans="1:10">
      <c r="A2017" s="2"/>
      <c r="C2017" s="9"/>
      <c r="D2017" s="20"/>
      <c r="E2017" s="15"/>
      <c r="J2017" s="8"/>
    </row>
    <row r="2018" spans="1:10">
      <c r="A2018" s="2"/>
      <c r="C2018" s="9"/>
      <c r="D2018" s="20"/>
      <c r="E2018" s="15"/>
      <c r="J2018" s="8"/>
    </row>
    <row r="2019" spans="1:10">
      <c r="A2019" s="2"/>
      <c r="C2019" s="9"/>
      <c r="D2019" s="20"/>
      <c r="E2019" s="15"/>
      <c r="J2019" s="8"/>
    </row>
    <row r="2020" spans="1:10">
      <c r="A2020" s="2"/>
      <c r="C2020" s="9"/>
      <c r="D2020" s="20"/>
      <c r="E2020" s="15"/>
      <c r="J2020" s="8"/>
    </row>
    <row r="2021" spans="1:10">
      <c r="A2021" s="2"/>
      <c r="C2021" s="9"/>
      <c r="D2021" s="20"/>
      <c r="E2021" s="15"/>
      <c r="J2021" s="8"/>
    </row>
    <row r="2022" spans="1:10">
      <c r="A2022" s="2"/>
      <c r="C2022" s="9"/>
      <c r="D2022" s="20"/>
      <c r="E2022" s="15"/>
      <c r="J2022" s="8"/>
    </row>
    <row r="2023" spans="1:10">
      <c r="A2023" s="2"/>
      <c r="C2023" s="9"/>
      <c r="D2023" s="20"/>
      <c r="E2023" s="15"/>
      <c r="J2023" s="8"/>
    </row>
    <row r="2024" spans="1:10">
      <c r="A2024" s="2"/>
      <c r="C2024" s="9"/>
      <c r="D2024" s="20"/>
      <c r="E2024" s="15"/>
      <c r="J2024" s="8"/>
    </row>
    <row r="2025" spans="1:10">
      <c r="A2025" s="2"/>
      <c r="C2025" s="9"/>
      <c r="D2025" s="20"/>
      <c r="E2025" s="15"/>
      <c r="J2025" s="8"/>
    </row>
    <row r="2026" spans="1:10">
      <c r="A2026" s="2"/>
      <c r="C2026" s="9"/>
      <c r="D2026" s="20"/>
      <c r="E2026" s="15"/>
      <c r="J2026" s="8"/>
    </row>
    <row r="2027" spans="1:10">
      <c r="A2027" s="2"/>
      <c r="C2027" s="9"/>
      <c r="D2027" s="20"/>
      <c r="E2027" s="15"/>
      <c r="J2027" s="8"/>
    </row>
    <row r="2028" spans="1:10">
      <c r="A2028" s="2"/>
      <c r="C2028" s="9"/>
      <c r="D2028" s="20"/>
      <c r="E2028" s="15"/>
      <c r="J2028" s="8"/>
    </row>
    <row r="2029" spans="1:10">
      <c r="A2029" s="2"/>
      <c r="C2029" s="9"/>
      <c r="D2029" s="20"/>
      <c r="E2029" s="15"/>
      <c r="J2029" s="8"/>
    </row>
    <row r="2030" spans="1:10">
      <c r="A2030" s="2"/>
      <c r="C2030" s="9"/>
      <c r="D2030" s="20"/>
      <c r="E2030" s="15"/>
      <c r="J2030" s="8"/>
    </row>
    <row r="2031" spans="1:10">
      <c r="A2031" s="2"/>
      <c r="C2031" s="9"/>
      <c r="D2031" s="20"/>
      <c r="E2031" s="15"/>
      <c r="J2031" s="8"/>
    </row>
    <row r="2032" spans="1:10">
      <c r="A2032" s="2"/>
      <c r="C2032" s="9"/>
      <c r="D2032" s="20"/>
      <c r="E2032" s="15"/>
      <c r="J2032" s="8"/>
    </row>
    <row r="2033" spans="1:10">
      <c r="A2033" s="2"/>
      <c r="C2033" s="9"/>
      <c r="D2033" s="20"/>
      <c r="E2033" s="15"/>
      <c r="J2033" s="8"/>
    </row>
    <row r="2034" spans="1:10">
      <c r="A2034" s="2"/>
      <c r="C2034" s="9"/>
      <c r="D2034" s="20"/>
      <c r="E2034" s="15"/>
      <c r="J2034" s="8"/>
    </row>
    <row r="2035" spans="1:10">
      <c r="A2035" s="2"/>
      <c r="C2035" s="9"/>
      <c r="D2035" s="20"/>
      <c r="E2035" s="15"/>
      <c r="J2035" s="8"/>
    </row>
    <row r="2036" spans="1:10">
      <c r="A2036" s="2"/>
      <c r="C2036" s="9"/>
      <c r="D2036" s="20"/>
      <c r="E2036" s="15"/>
      <c r="J2036" s="8"/>
    </row>
    <row r="2037" spans="1:10">
      <c r="A2037" s="2"/>
      <c r="C2037" s="9"/>
      <c r="D2037" s="20"/>
      <c r="E2037" s="15"/>
      <c r="J2037" s="8"/>
    </row>
    <row r="2038" spans="1:10">
      <c r="A2038" s="2"/>
      <c r="C2038" s="9"/>
      <c r="D2038" s="20"/>
      <c r="E2038" s="15"/>
      <c r="J2038" s="8"/>
    </row>
    <row r="2039" spans="1:10">
      <c r="A2039" s="2"/>
      <c r="C2039" s="9"/>
      <c r="D2039" s="20"/>
      <c r="E2039" s="15"/>
      <c r="J2039" s="8"/>
    </row>
    <row r="2040" spans="1:10">
      <c r="A2040" s="2"/>
      <c r="C2040" s="9"/>
      <c r="D2040" s="20"/>
      <c r="E2040" s="15"/>
      <c r="J2040" s="8"/>
    </row>
    <row r="2041" spans="1:10">
      <c r="A2041" s="2"/>
      <c r="C2041" s="9"/>
      <c r="D2041" s="20"/>
      <c r="E2041" s="15"/>
      <c r="J2041" s="8"/>
    </row>
    <row r="2042" spans="1:10">
      <c r="A2042" s="2"/>
      <c r="C2042" s="9"/>
      <c r="D2042" s="20"/>
      <c r="E2042" s="15"/>
      <c r="J2042" s="8"/>
    </row>
    <row r="2043" spans="1:10">
      <c r="A2043" s="2"/>
      <c r="C2043" s="9"/>
      <c r="D2043" s="20"/>
      <c r="E2043" s="15"/>
      <c r="J2043" s="8"/>
    </row>
    <row r="2044" spans="1:10">
      <c r="A2044" s="2"/>
      <c r="C2044" s="9"/>
      <c r="D2044" s="20"/>
      <c r="E2044" s="15"/>
      <c r="J2044" s="8"/>
    </row>
    <row r="2045" spans="1:10">
      <c r="A2045" s="2"/>
      <c r="C2045" s="9"/>
      <c r="D2045" s="20"/>
      <c r="E2045" s="15"/>
      <c r="J2045" s="8"/>
    </row>
    <row r="2046" spans="1:10">
      <c r="A2046" s="2"/>
      <c r="C2046" s="9"/>
      <c r="D2046" s="20"/>
      <c r="E2046" s="15"/>
      <c r="J2046" s="8"/>
    </row>
    <row r="2047" spans="1:10">
      <c r="A2047" s="2"/>
      <c r="C2047" s="9"/>
      <c r="D2047" s="20"/>
      <c r="E2047" s="15"/>
      <c r="J2047" s="8"/>
    </row>
    <row r="2048" spans="1:10">
      <c r="A2048" s="2"/>
      <c r="C2048" s="9"/>
      <c r="D2048" s="20"/>
      <c r="E2048" s="15"/>
      <c r="J2048" s="8"/>
    </row>
    <row r="2049" spans="1:10">
      <c r="A2049" s="2"/>
      <c r="C2049" s="9"/>
      <c r="D2049" s="20"/>
      <c r="E2049" s="15"/>
      <c r="J2049" s="8"/>
    </row>
    <row r="2050" spans="1:10">
      <c r="A2050" s="2"/>
      <c r="C2050" s="9"/>
      <c r="D2050" s="20"/>
      <c r="E2050" s="15"/>
      <c r="J2050" s="8"/>
    </row>
    <row r="2051" spans="1:10">
      <c r="A2051" s="2"/>
      <c r="C2051" s="9"/>
      <c r="D2051" s="20"/>
      <c r="E2051" s="15"/>
      <c r="J2051" s="8"/>
    </row>
    <row r="2052" spans="1:10">
      <c r="A2052" s="2"/>
      <c r="C2052" s="9"/>
      <c r="D2052" s="20"/>
      <c r="E2052" s="15"/>
      <c r="J2052" s="8"/>
    </row>
    <row r="2053" spans="1:10">
      <c r="A2053" s="2"/>
      <c r="C2053" s="9"/>
      <c r="D2053" s="20"/>
      <c r="E2053" s="15"/>
      <c r="J2053" s="8"/>
    </row>
    <row r="2054" spans="1:10">
      <c r="A2054" s="2"/>
      <c r="C2054" s="9"/>
      <c r="D2054" s="20"/>
      <c r="E2054" s="15"/>
      <c r="J2054" s="8"/>
    </row>
    <row r="2055" spans="1:10">
      <c r="A2055" s="2"/>
      <c r="C2055" s="9"/>
      <c r="D2055" s="20"/>
      <c r="E2055" s="15"/>
      <c r="J2055" s="8"/>
    </row>
    <row r="2056" spans="1:10">
      <c r="A2056" s="2"/>
      <c r="C2056" s="9"/>
      <c r="D2056" s="20"/>
      <c r="E2056" s="15"/>
      <c r="J2056" s="8"/>
    </row>
    <row r="2057" spans="1:10">
      <c r="A2057" s="2"/>
      <c r="C2057" s="9"/>
      <c r="D2057" s="20"/>
      <c r="E2057" s="15"/>
      <c r="J2057" s="8"/>
    </row>
    <row r="2058" spans="1:10">
      <c r="A2058" s="2"/>
      <c r="C2058" s="9"/>
      <c r="D2058" s="20"/>
      <c r="E2058" s="15"/>
      <c r="J2058" s="8"/>
    </row>
    <row r="2059" spans="1:10">
      <c r="A2059" s="2"/>
      <c r="C2059" s="9"/>
      <c r="D2059" s="20"/>
      <c r="E2059" s="15"/>
      <c r="J2059" s="8"/>
    </row>
    <row r="2060" spans="1:10">
      <c r="A2060" s="2"/>
      <c r="C2060" s="9"/>
      <c r="D2060" s="20"/>
      <c r="E2060" s="15"/>
      <c r="J2060" s="8"/>
    </row>
    <row r="2061" spans="1:10">
      <c r="A2061" s="2"/>
      <c r="C2061" s="9"/>
      <c r="D2061" s="20"/>
      <c r="E2061" s="15"/>
      <c r="J2061" s="8"/>
    </row>
    <row r="2062" spans="1:10">
      <c r="A2062" s="2"/>
      <c r="C2062" s="9"/>
      <c r="D2062" s="20"/>
      <c r="E2062" s="15"/>
      <c r="J2062" s="8"/>
    </row>
    <row r="2063" spans="1:10">
      <c r="A2063" s="2"/>
      <c r="C2063" s="9"/>
      <c r="D2063" s="20"/>
      <c r="E2063" s="15"/>
      <c r="J2063" s="8"/>
    </row>
    <row r="2064" spans="1:10">
      <c r="A2064" s="2"/>
      <c r="C2064" s="9"/>
      <c r="D2064" s="20"/>
      <c r="E2064" s="15"/>
      <c r="J2064" s="8"/>
    </row>
    <row r="2065" spans="1:10">
      <c r="A2065" s="2"/>
      <c r="C2065" s="9"/>
      <c r="D2065" s="20"/>
      <c r="E2065" s="15"/>
      <c r="J2065" s="8"/>
    </row>
    <row r="2066" spans="1:10">
      <c r="A2066" s="2"/>
      <c r="C2066" s="9"/>
      <c r="D2066" s="20"/>
      <c r="E2066" s="15"/>
      <c r="J2066" s="8"/>
    </row>
    <row r="2067" spans="1:10">
      <c r="A2067" s="2"/>
      <c r="C2067" s="9"/>
      <c r="D2067" s="20"/>
      <c r="E2067" s="15"/>
      <c r="J2067" s="8"/>
    </row>
    <row r="2068" spans="1:10">
      <c r="A2068" s="2"/>
      <c r="C2068" s="9"/>
      <c r="D2068" s="20"/>
      <c r="E2068" s="15"/>
      <c r="J2068" s="8"/>
    </row>
    <row r="2069" spans="1:10">
      <c r="A2069" s="2"/>
      <c r="C2069" s="9"/>
      <c r="D2069" s="20"/>
      <c r="E2069" s="15"/>
      <c r="J2069" s="8"/>
    </row>
    <row r="2070" spans="1:10">
      <c r="A2070" s="2"/>
      <c r="C2070" s="9"/>
      <c r="D2070" s="20"/>
      <c r="E2070" s="15"/>
      <c r="J2070" s="8"/>
    </row>
    <row r="2071" spans="1:10">
      <c r="A2071" s="2"/>
      <c r="C2071" s="9"/>
      <c r="D2071" s="20"/>
      <c r="E2071" s="15"/>
      <c r="J2071" s="8"/>
    </row>
    <row r="2072" spans="1:10">
      <c r="A2072" s="2"/>
      <c r="C2072" s="9"/>
      <c r="D2072" s="20"/>
      <c r="E2072" s="15"/>
      <c r="J2072" s="8"/>
    </row>
    <row r="2073" spans="1:10">
      <c r="A2073" s="2"/>
      <c r="C2073" s="9"/>
      <c r="D2073" s="20"/>
      <c r="E2073" s="15"/>
      <c r="J2073" s="8"/>
    </row>
    <row r="2074" spans="1:10">
      <c r="A2074" s="2"/>
      <c r="C2074" s="9"/>
      <c r="D2074" s="20"/>
      <c r="E2074" s="15"/>
      <c r="J2074" s="8"/>
    </row>
    <row r="2075" spans="1:10">
      <c r="A2075" s="2"/>
      <c r="C2075" s="9"/>
      <c r="D2075" s="20"/>
      <c r="E2075" s="15"/>
      <c r="J2075" s="8"/>
    </row>
    <row r="2076" spans="1:10">
      <c r="A2076" s="2"/>
      <c r="C2076" s="9"/>
      <c r="D2076" s="20"/>
      <c r="E2076" s="15"/>
      <c r="J2076" s="8"/>
    </row>
    <row r="2077" spans="1:10">
      <c r="A2077" s="2"/>
      <c r="C2077" s="9"/>
      <c r="D2077" s="20"/>
      <c r="E2077" s="15"/>
      <c r="J2077" s="8"/>
    </row>
    <row r="2078" spans="1:10">
      <c r="A2078" s="2"/>
      <c r="C2078" s="9"/>
      <c r="D2078" s="20"/>
      <c r="E2078" s="15"/>
      <c r="J2078" s="8"/>
    </row>
    <row r="2079" spans="1:10">
      <c r="A2079" s="2"/>
      <c r="C2079" s="9"/>
      <c r="D2079" s="20"/>
      <c r="E2079" s="15"/>
      <c r="J2079" s="8"/>
    </row>
    <row r="2080" spans="1:10">
      <c r="A2080" s="2"/>
      <c r="C2080" s="9"/>
      <c r="D2080" s="20"/>
      <c r="E2080" s="15"/>
      <c r="J2080" s="8"/>
    </row>
    <row r="2081" spans="1:10">
      <c r="A2081" s="2"/>
      <c r="C2081" s="9"/>
      <c r="D2081" s="20"/>
      <c r="E2081" s="15"/>
      <c r="J2081" s="8"/>
    </row>
    <row r="2082" spans="1:10">
      <c r="A2082" s="2"/>
      <c r="C2082" s="9"/>
      <c r="D2082" s="20"/>
      <c r="E2082" s="15"/>
      <c r="J2082" s="8"/>
    </row>
    <row r="2083" spans="1:10">
      <c r="A2083" s="2"/>
      <c r="C2083" s="9"/>
      <c r="D2083" s="20"/>
      <c r="E2083" s="15"/>
      <c r="J2083" s="8"/>
    </row>
    <row r="2084" spans="1:10">
      <c r="A2084" s="2"/>
      <c r="C2084" s="9"/>
      <c r="D2084" s="20"/>
      <c r="E2084" s="15"/>
      <c r="J2084" s="8"/>
    </row>
    <row r="2085" spans="1:10">
      <c r="A2085" s="2"/>
      <c r="C2085" s="9"/>
      <c r="D2085" s="20"/>
      <c r="E2085" s="15"/>
      <c r="J2085" s="8"/>
    </row>
    <row r="2086" spans="1:10">
      <c r="A2086" s="2"/>
      <c r="C2086" s="9"/>
      <c r="D2086" s="20"/>
      <c r="E2086" s="15"/>
      <c r="J2086" s="8"/>
    </row>
    <row r="2087" spans="1:10">
      <c r="A2087" s="2"/>
      <c r="C2087" s="9"/>
      <c r="D2087" s="20"/>
      <c r="E2087" s="15"/>
      <c r="J2087" s="8"/>
    </row>
    <row r="2088" spans="1:10">
      <c r="A2088" s="2"/>
      <c r="C2088" s="9"/>
      <c r="D2088" s="20"/>
      <c r="E2088" s="15"/>
      <c r="J2088" s="8"/>
    </row>
    <row r="2089" spans="1:10">
      <c r="A2089" s="2"/>
      <c r="C2089" s="9"/>
      <c r="D2089" s="20"/>
      <c r="E2089" s="15"/>
      <c r="J2089" s="8"/>
    </row>
    <row r="2090" spans="1:10">
      <c r="A2090" s="2"/>
      <c r="C2090" s="9"/>
      <c r="D2090" s="20"/>
      <c r="E2090" s="15"/>
      <c r="J2090" s="8"/>
    </row>
    <row r="2091" spans="1:10">
      <c r="A2091" s="2"/>
      <c r="C2091" s="9"/>
      <c r="D2091" s="20"/>
      <c r="E2091" s="15"/>
      <c r="J2091" s="8"/>
    </row>
    <row r="2092" spans="1:10">
      <c r="A2092" s="2"/>
      <c r="C2092" s="9"/>
      <c r="D2092" s="20"/>
      <c r="E2092" s="15"/>
      <c r="J2092" s="8"/>
    </row>
    <row r="2093" spans="1:10">
      <c r="A2093" s="2"/>
      <c r="C2093" s="9"/>
      <c r="D2093" s="20"/>
      <c r="E2093" s="15"/>
      <c r="J2093" s="8"/>
    </row>
    <row r="2094" spans="1:10">
      <c r="A2094" s="2"/>
      <c r="C2094" s="9"/>
      <c r="D2094" s="20"/>
      <c r="E2094" s="15"/>
      <c r="J2094" s="8"/>
    </row>
    <row r="2095" spans="1:10">
      <c r="A2095" s="2"/>
      <c r="C2095" s="9"/>
      <c r="D2095" s="20"/>
      <c r="E2095" s="15"/>
      <c r="J2095" s="8"/>
    </row>
    <row r="2096" spans="1:10">
      <c r="A2096" s="2"/>
      <c r="C2096" s="9"/>
      <c r="D2096" s="20"/>
      <c r="E2096" s="15"/>
      <c r="J2096" s="8"/>
    </row>
    <row r="2097" spans="1:10">
      <c r="A2097" s="2"/>
      <c r="C2097" s="9"/>
      <c r="D2097" s="20"/>
      <c r="E2097" s="15"/>
      <c r="J2097" s="8"/>
    </row>
    <row r="2098" spans="1:10">
      <c r="A2098" s="2"/>
      <c r="C2098" s="9"/>
      <c r="D2098" s="20"/>
      <c r="E2098" s="15"/>
      <c r="J2098" s="8"/>
    </row>
    <row r="2099" spans="1:10">
      <c r="A2099" s="2"/>
      <c r="C2099" s="9"/>
      <c r="D2099" s="20"/>
      <c r="E2099" s="15"/>
      <c r="J2099" s="8"/>
    </row>
    <row r="2100" spans="1:10">
      <c r="A2100" s="2"/>
      <c r="C2100" s="9"/>
      <c r="D2100" s="20"/>
      <c r="E2100" s="15"/>
      <c r="J2100" s="8"/>
    </row>
    <row r="2101" spans="1:10">
      <c r="A2101" s="2"/>
      <c r="C2101" s="9"/>
      <c r="D2101" s="20"/>
      <c r="E2101" s="15"/>
      <c r="J2101" s="8"/>
    </row>
    <row r="2102" spans="1:10">
      <c r="A2102" s="2"/>
      <c r="C2102" s="9"/>
      <c r="D2102" s="20"/>
      <c r="E2102" s="15"/>
      <c r="J2102" s="8"/>
    </row>
    <row r="2103" spans="1:10">
      <c r="A2103" s="2"/>
      <c r="C2103" s="9"/>
      <c r="D2103" s="20"/>
      <c r="E2103" s="15"/>
      <c r="J2103" s="8"/>
    </row>
    <row r="2104" spans="1:10">
      <c r="A2104" s="2"/>
      <c r="C2104" s="9"/>
      <c r="D2104" s="20"/>
      <c r="E2104" s="15"/>
      <c r="J2104" s="8"/>
    </row>
    <row r="2105" spans="1:10">
      <c r="A2105" s="2"/>
      <c r="C2105" s="9"/>
      <c r="D2105" s="20"/>
      <c r="E2105" s="15"/>
      <c r="J2105" s="8"/>
    </row>
    <row r="2106" spans="1:10">
      <c r="A2106" s="2"/>
      <c r="C2106" s="9"/>
      <c r="D2106" s="20"/>
      <c r="E2106" s="15"/>
      <c r="J2106" s="8"/>
    </row>
    <row r="2107" spans="1:10">
      <c r="A2107" s="2"/>
      <c r="C2107" s="9"/>
      <c r="D2107" s="20"/>
      <c r="E2107" s="15"/>
      <c r="J2107" s="8"/>
    </row>
    <row r="2108" spans="1:10">
      <c r="A2108" s="2"/>
      <c r="C2108" s="9"/>
      <c r="D2108" s="20"/>
      <c r="E2108" s="15"/>
      <c r="J2108" s="8"/>
    </row>
    <row r="2109" spans="1:10">
      <c r="A2109" s="2"/>
      <c r="C2109" s="9"/>
      <c r="D2109" s="20"/>
      <c r="E2109" s="15"/>
      <c r="J2109" s="8"/>
    </row>
    <row r="2110" spans="1:10">
      <c r="A2110" s="2"/>
      <c r="C2110" s="9"/>
      <c r="D2110" s="20"/>
      <c r="E2110" s="15"/>
      <c r="J2110" s="8"/>
    </row>
    <row r="2111" spans="1:10">
      <c r="A2111" s="2"/>
      <c r="C2111" s="9"/>
      <c r="D2111" s="20"/>
      <c r="E2111" s="15"/>
      <c r="J2111" s="8"/>
    </row>
    <row r="2112" spans="1:10">
      <c r="A2112" s="2"/>
      <c r="C2112" s="9"/>
      <c r="D2112" s="20"/>
      <c r="E2112" s="15"/>
      <c r="J2112" s="8"/>
    </row>
    <row r="2113" spans="1:10">
      <c r="A2113" s="2"/>
      <c r="C2113" s="9"/>
      <c r="D2113" s="20"/>
      <c r="E2113" s="15"/>
      <c r="J2113" s="8"/>
    </row>
    <row r="2114" spans="1:10">
      <c r="A2114" s="2"/>
      <c r="C2114" s="9"/>
      <c r="D2114" s="20"/>
      <c r="E2114" s="15"/>
      <c r="J2114" s="8"/>
    </row>
    <row r="2115" spans="1:10">
      <c r="A2115" s="2"/>
      <c r="C2115" s="9"/>
      <c r="D2115" s="20"/>
      <c r="E2115" s="15"/>
      <c r="J2115" s="8"/>
    </row>
    <row r="2116" spans="1:10">
      <c r="A2116" s="2"/>
      <c r="C2116" s="9"/>
      <c r="D2116" s="20"/>
      <c r="E2116" s="15"/>
      <c r="J2116" s="8"/>
    </row>
    <row r="2117" spans="1:10">
      <c r="A2117" s="2"/>
      <c r="C2117" s="9"/>
      <c r="D2117" s="20"/>
      <c r="E2117" s="15"/>
      <c r="J2117" s="8"/>
    </row>
    <row r="2118" spans="1:10">
      <c r="A2118" s="2"/>
      <c r="C2118" s="9"/>
      <c r="D2118" s="20"/>
      <c r="E2118" s="15"/>
      <c r="J2118" s="8"/>
    </row>
    <row r="2119" spans="1:10">
      <c r="A2119" s="2"/>
      <c r="C2119" s="9"/>
      <c r="D2119" s="20"/>
      <c r="E2119" s="15"/>
      <c r="J2119" s="8"/>
    </row>
    <row r="2120" spans="1:10">
      <c r="A2120" s="2"/>
      <c r="C2120" s="9"/>
      <c r="D2120" s="20"/>
      <c r="E2120" s="15"/>
      <c r="J2120" s="8"/>
    </row>
    <row r="2121" spans="1:10">
      <c r="A2121" s="2"/>
      <c r="C2121" s="9"/>
      <c r="D2121" s="20"/>
      <c r="E2121" s="15"/>
      <c r="J2121" s="8"/>
    </row>
    <row r="2122" spans="1:10">
      <c r="A2122" s="2"/>
      <c r="C2122" s="9"/>
      <c r="D2122" s="20"/>
      <c r="E2122" s="15"/>
      <c r="J2122" s="8"/>
    </row>
    <row r="2123" spans="1:10">
      <c r="A2123" s="2"/>
      <c r="C2123" s="9"/>
      <c r="D2123" s="20"/>
      <c r="E2123" s="15"/>
      <c r="J2123" s="8"/>
    </row>
    <row r="2124" spans="1:10">
      <c r="A2124" s="2"/>
      <c r="C2124" s="9"/>
      <c r="D2124" s="20"/>
      <c r="E2124" s="15"/>
      <c r="J2124" s="8"/>
    </row>
    <row r="2125" spans="1:10">
      <c r="A2125" s="2"/>
      <c r="C2125" s="9"/>
      <c r="D2125" s="20"/>
      <c r="E2125" s="15"/>
      <c r="J2125" s="8"/>
    </row>
    <row r="2126" spans="1:10">
      <c r="A2126" s="2"/>
      <c r="C2126" s="9"/>
      <c r="D2126" s="20"/>
      <c r="E2126" s="15"/>
      <c r="J2126" s="8"/>
    </row>
    <row r="2127" spans="1:10">
      <c r="A2127" s="2"/>
      <c r="C2127" s="9"/>
      <c r="D2127" s="20"/>
      <c r="E2127" s="15"/>
      <c r="J2127" s="8"/>
    </row>
    <row r="2128" spans="1:10">
      <c r="A2128" s="2"/>
      <c r="C2128" s="9"/>
      <c r="D2128" s="20"/>
      <c r="E2128" s="15"/>
      <c r="J2128" s="8"/>
    </row>
    <row r="2129" spans="1:10">
      <c r="A2129" s="2"/>
      <c r="C2129" s="9"/>
      <c r="D2129" s="20"/>
      <c r="E2129" s="15"/>
      <c r="J2129" s="8"/>
    </row>
    <row r="2130" spans="1:10">
      <c r="A2130" s="2"/>
      <c r="C2130" s="9"/>
      <c r="D2130" s="20"/>
      <c r="E2130" s="15"/>
      <c r="J2130" s="8"/>
    </row>
    <row r="2131" spans="1:10">
      <c r="A2131" s="2"/>
      <c r="C2131" s="9"/>
      <c r="D2131" s="20"/>
      <c r="E2131" s="15"/>
      <c r="J2131" s="8"/>
    </row>
    <row r="2132" spans="1:10">
      <c r="A2132" s="2"/>
      <c r="C2132" s="9"/>
      <c r="D2132" s="20"/>
      <c r="E2132" s="15"/>
      <c r="J2132" s="8"/>
    </row>
    <row r="2133" spans="1:10">
      <c r="A2133" s="2"/>
      <c r="C2133" s="9"/>
      <c r="D2133" s="20"/>
      <c r="E2133" s="15"/>
      <c r="J2133" s="8"/>
    </row>
    <row r="2134" spans="1:10">
      <c r="A2134" s="2"/>
      <c r="C2134" s="9"/>
      <c r="D2134" s="20"/>
      <c r="E2134" s="15"/>
      <c r="J2134" s="8"/>
    </row>
    <row r="2135" spans="1:10">
      <c r="A2135" s="2"/>
      <c r="C2135" s="9"/>
      <c r="D2135" s="20"/>
      <c r="E2135" s="15"/>
      <c r="J2135" s="8"/>
    </row>
    <row r="2136" spans="1:10">
      <c r="A2136" s="2"/>
      <c r="C2136" s="9"/>
      <c r="D2136" s="20"/>
      <c r="E2136" s="15"/>
      <c r="J2136" s="8"/>
    </row>
    <row r="2137" spans="1:10">
      <c r="A2137" s="2"/>
      <c r="C2137" s="9"/>
      <c r="D2137" s="20"/>
      <c r="E2137" s="15"/>
      <c r="J2137" s="8"/>
    </row>
    <row r="2138" spans="1:10">
      <c r="A2138" s="2"/>
      <c r="C2138" s="9"/>
      <c r="D2138" s="20"/>
      <c r="E2138" s="15"/>
      <c r="J2138" s="8"/>
    </row>
    <row r="2139" spans="1:10">
      <c r="A2139" s="2"/>
      <c r="C2139" s="9"/>
      <c r="D2139" s="20"/>
      <c r="E2139" s="15"/>
      <c r="J2139" s="8"/>
    </row>
    <row r="2140" spans="1:10">
      <c r="A2140" s="2"/>
      <c r="C2140" s="9"/>
      <c r="D2140" s="20"/>
      <c r="E2140" s="15"/>
      <c r="J2140" s="8"/>
    </row>
    <row r="2141" spans="1:10">
      <c r="A2141" s="2"/>
      <c r="C2141" s="9"/>
      <c r="D2141" s="20"/>
      <c r="E2141" s="15"/>
      <c r="J2141" s="8"/>
    </row>
    <row r="2142" spans="1:10">
      <c r="A2142" s="2"/>
      <c r="C2142" s="9"/>
      <c r="D2142" s="20"/>
      <c r="E2142" s="15"/>
      <c r="J2142" s="8"/>
    </row>
    <row r="2143" spans="1:10">
      <c r="A2143" s="2"/>
      <c r="C2143" s="9"/>
      <c r="D2143" s="20"/>
      <c r="E2143" s="15"/>
      <c r="J2143" s="8"/>
    </row>
    <row r="2144" spans="1:10">
      <c r="A2144" s="2"/>
      <c r="C2144" s="9"/>
      <c r="D2144" s="20"/>
      <c r="E2144" s="15"/>
      <c r="J2144" s="8"/>
    </row>
    <row r="2145" spans="1:10">
      <c r="A2145" s="2"/>
      <c r="C2145" s="9"/>
      <c r="D2145" s="20"/>
      <c r="E2145" s="15"/>
      <c r="J2145" s="8"/>
    </row>
    <row r="2146" spans="1:10">
      <c r="A2146" s="2"/>
      <c r="C2146" s="9"/>
      <c r="D2146" s="20"/>
      <c r="E2146" s="15"/>
      <c r="J2146" s="8"/>
    </row>
    <row r="2147" spans="1:10">
      <c r="A2147" s="2"/>
      <c r="C2147" s="9"/>
      <c r="D2147" s="20"/>
      <c r="E2147" s="15"/>
      <c r="J2147" s="8"/>
    </row>
    <row r="2148" spans="1:10">
      <c r="A2148" s="2"/>
      <c r="C2148" s="9"/>
      <c r="D2148" s="20"/>
      <c r="E2148" s="15"/>
      <c r="J2148" s="8"/>
    </row>
    <row r="2149" spans="1:10">
      <c r="A2149" s="2"/>
      <c r="C2149" s="9"/>
      <c r="D2149" s="20"/>
      <c r="E2149" s="15"/>
      <c r="J2149" s="8"/>
    </row>
    <row r="2150" spans="1:10">
      <c r="A2150" s="2"/>
      <c r="C2150" s="9"/>
      <c r="D2150" s="20"/>
      <c r="E2150" s="15"/>
      <c r="J2150" s="8"/>
    </row>
    <row r="2151" spans="1:10">
      <c r="A2151" s="2"/>
      <c r="C2151" s="9"/>
      <c r="D2151" s="20"/>
      <c r="E2151" s="15"/>
      <c r="J2151" s="8"/>
    </row>
    <row r="2152" spans="1:10">
      <c r="A2152" s="2"/>
      <c r="C2152" s="9"/>
      <c r="D2152" s="20"/>
      <c r="E2152" s="15"/>
      <c r="J2152" s="8"/>
    </row>
    <row r="2153" spans="1:10">
      <c r="A2153" s="2"/>
      <c r="C2153" s="9"/>
      <c r="D2153" s="20"/>
      <c r="E2153" s="15"/>
      <c r="J2153" s="8"/>
    </row>
    <row r="2154" spans="1:10">
      <c r="A2154" s="2"/>
      <c r="C2154" s="9"/>
      <c r="D2154" s="20"/>
      <c r="E2154" s="15"/>
      <c r="J2154" s="8"/>
    </row>
    <row r="2155" spans="1:10">
      <c r="A2155" s="2"/>
      <c r="C2155" s="9"/>
      <c r="D2155" s="20"/>
      <c r="E2155" s="15"/>
      <c r="J2155" s="8"/>
    </row>
    <row r="2156" spans="1:10">
      <c r="A2156" s="2"/>
      <c r="C2156" s="9"/>
      <c r="D2156" s="20"/>
      <c r="E2156" s="15"/>
      <c r="J2156" s="8"/>
    </row>
    <row r="2157" spans="1:10">
      <c r="A2157" s="2"/>
      <c r="C2157" s="9"/>
      <c r="D2157" s="20"/>
      <c r="E2157" s="15"/>
      <c r="J2157" s="8"/>
    </row>
    <row r="2158" spans="1:10">
      <c r="A2158" s="2"/>
      <c r="C2158" s="9"/>
      <c r="D2158" s="20"/>
      <c r="E2158" s="15"/>
      <c r="J2158" s="8"/>
    </row>
    <row r="2159" spans="1:10">
      <c r="A2159" s="2"/>
      <c r="C2159" s="9"/>
      <c r="D2159" s="20"/>
      <c r="E2159" s="15"/>
      <c r="J2159" s="8"/>
    </row>
    <row r="2160" spans="1:10">
      <c r="A2160" s="2"/>
      <c r="C2160" s="9"/>
      <c r="D2160" s="20"/>
      <c r="E2160" s="15"/>
      <c r="J2160" s="8"/>
    </row>
    <row r="2161" spans="1:10">
      <c r="A2161" s="2"/>
      <c r="C2161" s="9"/>
      <c r="D2161" s="20"/>
      <c r="E2161" s="15"/>
      <c r="J2161" s="8"/>
    </row>
    <row r="2162" spans="1:10">
      <c r="A2162" s="2"/>
      <c r="C2162" s="9"/>
      <c r="D2162" s="20"/>
      <c r="E2162" s="15"/>
      <c r="J2162" s="8"/>
    </row>
    <row r="2163" spans="1:10">
      <c r="A2163" s="2"/>
      <c r="C2163" s="9"/>
      <c r="D2163" s="20"/>
      <c r="E2163" s="15"/>
      <c r="J2163" s="8"/>
    </row>
    <row r="2164" spans="1:10">
      <c r="A2164" s="2"/>
      <c r="C2164" s="9"/>
      <c r="D2164" s="20"/>
      <c r="E2164" s="15"/>
      <c r="J2164" s="8"/>
    </row>
    <row r="2165" spans="1:10">
      <c r="A2165" s="2"/>
      <c r="C2165" s="9"/>
      <c r="D2165" s="20"/>
      <c r="E2165" s="15"/>
      <c r="J2165" s="8"/>
    </row>
    <row r="2166" spans="1:10">
      <c r="A2166" s="2"/>
      <c r="C2166" s="9"/>
      <c r="D2166" s="20"/>
      <c r="E2166" s="15"/>
      <c r="J2166" s="8"/>
    </row>
    <row r="2167" spans="1:10">
      <c r="A2167" s="2"/>
      <c r="C2167" s="9"/>
      <c r="D2167" s="20"/>
      <c r="E2167" s="15"/>
      <c r="J2167" s="8"/>
    </row>
    <row r="2168" spans="1:10">
      <c r="A2168" s="2"/>
      <c r="C2168" s="9"/>
      <c r="D2168" s="20"/>
      <c r="E2168" s="15"/>
      <c r="J2168" s="8"/>
    </row>
    <row r="2169" spans="1:10">
      <c r="A2169" s="2"/>
      <c r="C2169" s="9"/>
      <c r="D2169" s="20"/>
      <c r="E2169" s="15"/>
      <c r="J2169" s="8"/>
    </row>
    <row r="2170" spans="1:10">
      <c r="A2170" s="2"/>
      <c r="C2170" s="9"/>
      <c r="D2170" s="20"/>
      <c r="E2170" s="15"/>
      <c r="J2170" s="8"/>
    </row>
    <row r="2171" spans="1:10">
      <c r="A2171" s="2"/>
      <c r="C2171" s="9"/>
      <c r="D2171" s="20"/>
      <c r="E2171" s="15"/>
      <c r="J2171" s="8"/>
    </row>
    <row r="2172" spans="1:10">
      <c r="A2172" s="2"/>
      <c r="C2172" s="9"/>
      <c r="D2172" s="20"/>
      <c r="E2172" s="15"/>
      <c r="J2172" s="8"/>
    </row>
    <row r="2173" spans="1:10">
      <c r="A2173" s="2"/>
      <c r="C2173" s="9"/>
      <c r="D2173" s="20"/>
      <c r="E2173" s="15"/>
      <c r="J2173" s="8"/>
    </row>
    <row r="2174" spans="1:10">
      <c r="A2174" s="2"/>
      <c r="C2174" s="9"/>
      <c r="D2174" s="20"/>
      <c r="E2174" s="15"/>
      <c r="J2174" s="8"/>
    </row>
    <row r="2175" spans="1:10">
      <c r="A2175" s="2"/>
      <c r="C2175" s="9"/>
      <c r="D2175" s="20"/>
      <c r="E2175" s="15"/>
      <c r="J2175" s="8"/>
    </row>
    <row r="2176" spans="1:10">
      <c r="A2176" s="2"/>
      <c r="C2176" s="9"/>
      <c r="D2176" s="20"/>
      <c r="E2176" s="15"/>
      <c r="J2176" s="8"/>
    </row>
    <row r="2177" spans="1:10">
      <c r="A2177" s="2"/>
      <c r="C2177" s="9"/>
      <c r="D2177" s="20"/>
      <c r="E2177" s="15"/>
      <c r="J2177" s="8"/>
    </row>
    <row r="2178" spans="1:10">
      <c r="A2178" s="2"/>
      <c r="C2178" s="9"/>
      <c r="D2178" s="20"/>
      <c r="E2178" s="15"/>
      <c r="J2178" s="8"/>
    </row>
    <row r="2179" spans="1:10">
      <c r="A2179" s="2"/>
      <c r="C2179" s="9"/>
      <c r="D2179" s="20"/>
      <c r="E2179" s="15"/>
      <c r="J2179" s="8"/>
    </row>
    <row r="2180" spans="1:10">
      <c r="A2180" s="2"/>
      <c r="C2180" s="9"/>
      <c r="D2180" s="20"/>
      <c r="E2180" s="15"/>
      <c r="J2180" s="8"/>
    </row>
    <row r="2181" spans="1:10">
      <c r="A2181" s="2"/>
      <c r="C2181" s="9"/>
      <c r="D2181" s="20"/>
      <c r="E2181" s="15"/>
      <c r="J2181" s="8"/>
    </row>
    <row r="2182" spans="1:10">
      <c r="A2182" s="2"/>
      <c r="C2182" s="9"/>
      <c r="D2182" s="20"/>
      <c r="E2182" s="15"/>
      <c r="J2182" s="8"/>
    </row>
    <row r="2183" spans="1:10">
      <c r="A2183" s="2"/>
      <c r="C2183" s="9"/>
      <c r="D2183" s="20"/>
      <c r="E2183" s="15"/>
      <c r="J2183" s="8"/>
    </row>
    <row r="2184" spans="1:10">
      <c r="A2184" s="2"/>
      <c r="C2184" s="9"/>
      <c r="D2184" s="20"/>
      <c r="E2184" s="15"/>
      <c r="J2184" s="8"/>
    </row>
    <row r="2185" spans="1:10">
      <c r="A2185" s="2"/>
      <c r="C2185" s="9"/>
      <c r="D2185" s="20"/>
      <c r="E2185" s="15"/>
      <c r="J2185" s="8"/>
    </row>
    <row r="2186" spans="1:10">
      <c r="A2186" s="2"/>
      <c r="C2186" s="9"/>
      <c r="D2186" s="20"/>
      <c r="E2186" s="15"/>
      <c r="J2186" s="8"/>
    </row>
    <row r="2187" spans="1:10">
      <c r="A2187" s="2"/>
      <c r="C2187" s="9"/>
      <c r="D2187" s="20"/>
      <c r="E2187" s="15"/>
      <c r="J2187" s="8"/>
    </row>
    <row r="2188" spans="1:10">
      <c r="A2188" s="2"/>
      <c r="C2188" s="9"/>
      <c r="D2188" s="20"/>
      <c r="E2188" s="15"/>
      <c r="J2188" s="8"/>
    </row>
    <row r="2189" spans="1:10">
      <c r="A2189" s="2"/>
      <c r="C2189" s="9"/>
      <c r="D2189" s="20"/>
      <c r="E2189" s="15"/>
      <c r="J2189" s="8"/>
    </row>
    <row r="2190" spans="1:10">
      <c r="A2190" s="2"/>
      <c r="C2190" s="9"/>
      <c r="D2190" s="20"/>
      <c r="E2190" s="15"/>
      <c r="J2190" s="8"/>
    </row>
    <row r="2191" spans="1:10">
      <c r="A2191" s="2"/>
      <c r="C2191" s="9"/>
      <c r="D2191" s="20"/>
      <c r="E2191" s="15"/>
      <c r="J2191" s="8"/>
    </row>
    <row r="2192" spans="1:10">
      <c r="A2192" s="2"/>
      <c r="C2192" s="9"/>
      <c r="D2192" s="20"/>
      <c r="E2192" s="15"/>
      <c r="J2192" s="8"/>
    </row>
    <row r="2193" spans="1:10">
      <c r="A2193" s="2"/>
      <c r="C2193" s="9"/>
      <c r="D2193" s="20"/>
      <c r="E2193" s="15"/>
      <c r="J2193" s="8"/>
    </row>
    <row r="2194" spans="1:10">
      <c r="A2194" s="2"/>
      <c r="C2194" s="9"/>
      <c r="D2194" s="20"/>
      <c r="E2194" s="15"/>
      <c r="J2194" s="8"/>
    </row>
    <row r="2195" spans="1:10">
      <c r="A2195" s="2"/>
      <c r="C2195" s="9"/>
      <c r="D2195" s="20"/>
      <c r="E2195" s="15"/>
      <c r="J2195" s="8"/>
    </row>
    <row r="2196" spans="1:10">
      <c r="A2196" s="2"/>
      <c r="C2196" s="9"/>
      <c r="D2196" s="20"/>
      <c r="E2196" s="15"/>
      <c r="J2196" s="8"/>
    </row>
    <row r="2197" spans="1:10">
      <c r="A2197" s="2"/>
      <c r="C2197" s="9"/>
      <c r="D2197" s="20"/>
      <c r="E2197" s="15"/>
      <c r="J2197" s="8"/>
    </row>
    <row r="2198" spans="1:10">
      <c r="A2198" s="2"/>
      <c r="C2198" s="9"/>
      <c r="D2198" s="20"/>
      <c r="E2198" s="15"/>
      <c r="J2198" s="8"/>
    </row>
    <row r="2199" spans="1:10">
      <c r="A2199" s="2"/>
      <c r="C2199" s="9"/>
      <c r="D2199" s="20"/>
      <c r="E2199" s="15"/>
      <c r="J2199" s="8"/>
    </row>
    <row r="2200" spans="1:10">
      <c r="A2200" s="2"/>
      <c r="C2200" s="9"/>
      <c r="D2200" s="20"/>
      <c r="E2200" s="15"/>
      <c r="J2200" s="8"/>
    </row>
    <row r="2201" spans="1:10">
      <c r="A2201" s="2"/>
      <c r="C2201" s="9"/>
      <c r="D2201" s="20"/>
      <c r="E2201" s="15"/>
      <c r="J2201" s="8"/>
    </row>
    <row r="2202" spans="1:10">
      <c r="A2202" s="2"/>
      <c r="C2202" s="9"/>
      <c r="D2202" s="20"/>
      <c r="E2202" s="15"/>
      <c r="J2202" s="8"/>
    </row>
    <row r="2203" spans="1:10">
      <c r="A2203" s="2"/>
      <c r="C2203" s="9"/>
      <c r="D2203" s="20"/>
      <c r="E2203" s="15"/>
      <c r="J2203" s="8"/>
    </row>
    <row r="2204" spans="1:10">
      <c r="A2204" s="2"/>
      <c r="C2204" s="9"/>
      <c r="D2204" s="20"/>
      <c r="E2204" s="15"/>
      <c r="J2204" s="8"/>
    </row>
    <row r="2205" spans="1:10">
      <c r="A2205" s="2"/>
      <c r="C2205" s="9"/>
      <c r="D2205" s="20"/>
      <c r="E2205" s="15"/>
      <c r="J2205" s="8"/>
    </row>
    <row r="2206" spans="1:10">
      <c r="A2206" s="2"/>
      <c r="C2206" s="9"/>
      <c r="D2206" s="20"/>
      <c r="E2206" s="15"/>
      <c r="J2206" s="8"/>
    </row>
    <row r="2207" spans="1:10">
      <c r="A2207" s="2"/>
      <c r="C2207" s="9"/>
      <c r="D2207" s="20"/>
      <c r="E2207" s="15"/>
      <c r="J2207" s="8"/>
    </row>
    <row r="2208" spans="1:10">
      <c r="A2208" s="2"/>
      <c r="C2208" s="9"/>
      <c r="D2208" s="20"/>
      <c r="E2208" s="15"/>
      <c r="J2208" s="8"/>
    </row>
    <row r="2209" spans="1:10">
      <c r="A2209" s="2"/>
      <c r="C2209" s="9"/>
      <c r="D2209" s="20"/>
      <c r="E2209" s="15"/>
      <c r="J2209" s="8"/>
    </row>
    <row r="2210" spans="1:10">
      <c r="A2210" s="2"/>
      <c r="C2210" s="9"/>
      <c r="D2210" s="20"/>
      <c r="E2210" s="15"/>
      <c r="J2210" s="8"/>
    </row>
    <row r="2211" spans="1:10">
      <c r="A2211" s="2"/>
      <c r="C2211" s="9"/>
      <c r="D2211" s="20"/>
      <c r="E2211" s="15"/>
      <c r="J2211" s="8"/>
    </row>
    <row r="2212" spans="1:10">
      <c r="A2212" s="2"/>
      <c r="C2212" s="9"/>
      <c r="D2212" s="20"/>
      <c r="E2212" s="15"/>
      <c r="J2212" s="8"/>
    </row>
    <row r="2213" spans="1:10">
      <c r="A2213" s="2"/>
      <c r="C2213" s="9"/>
      <c r="D2213" s="20"/>
      <c r="E2213" s="15"/>
      <c r="J2213" s="8"/>
    </row>
    <row r="2214" spans="1:10">
      <c r="A2214" s="2"/>
      <c r="C2214" s="9"/>
      <c r="D2214" s="20"/>
      <c r="E2214" s="15"/>
      <c r="J2214" s="8"/>
    </row>
    <row r="2215" spans="1:10">
      <c r="A2215" s="2"/>
      <c r="C2215" s="9"/>
      <c r="D2215" s="20"/>
      <c r="E2215" s="15"/>
      <c r="J2215" s="8"/>
    </row>
    <row r="2216" spans="1:10">
      <c r="A2216" s="2"/>
      <c r="C2216" s="9"/>
      <c r="D2216" s="20"/>
      <c r="E2216" s="15"/>
      <c r="J2216" s="8"/>
    </row>
    <row r="2217" spans="1:10">
      <c r="A2217" s="2"/>
      <c r="C2217" s="9"/>
      <c r="D2217" s="20"/>
      <c r="E2217" s="15"/>
      <c r="J2217" s="8"/>
    </row>
    <row r="2218" spans="1:10">
      <c r="A2218" s="2"/>
      <c r="C2218" s="9"/>
      <c r="D2218" s="20"/>
      <c r="E2218" s="15"/>
      <c r="J2218" s="8"/>
    </row>
    <row r="2219" spans="1:10">
      <c r="A2219" s="2"/>
      <c r="C2219" s="9"/>
      <c r="D2219" s="20"/>
      <c r="E2219" s="15"/>
      <c r="J2219" s="8"/>
    </row>
    <row r="2220" spans="1:10">
      <c r="A2220" s="2"/>
      <c r="C2220" s="9"/>
      <c r="D2220" s="20"/>
      <c r="E2220" s="15"/>
      <c r="J2220" s="8"/>
    </row>
    <row r="2221" spans="1:10">
      <c r="A2221" s="2"/>
      <c r="C2221" s="9"/>
      <c r="D2221" s="20"/>
      <c r="E2221" s="15"/>
      <c r="J2221" s="8"/>
    </row>
    <row r="2222" spans="1:10">
      <c r="A2222" s="2"/>
      <c r="C2222" s="9"/>
      <c r="D2222" s="20"/>
      <c r="E2222" s="15"/>
      <c r="J2222" s="8"/>
    </row>
    <row r="2223" spans="1:10">
      <c r="A2223" s="2"/>
      <c r="C2223" s="9"/>
      <c r="D2223" s="20"/>
      <c r="E2223" s="15"/>
      <c r="J2223" s="8"/>
    </row>
    <row r="2224" spans="1:10">
      <c r="A2224" s="2"/>
      <c r="C2224" s="9"/>
      <c r="D2224" s="20"/>
      <c r="E2224" s="15"/>
      <c r="J2224" s="8"/>
    </row>
    <row r="2225" spans="1:10">
      <c r="A2225" s="2"/>
      <c r="C2225" s="9"/>
      <c r="D2225" s="20"/>
      <c r="E2225" s="15"/>
      <c r="J2225" s="8"/>
    </row>
    <row r="2226" spans="1:10">
      <c r="A2226" s="2"/>
      <c r="C2226" s="9"/>
      <c r="D2226" s="20"/>
      <c r="E2226" s="15"/>
      <c r="J2226" s="8"/>
    </row>
    <row r="2227" spans="1:10">
      <c r="A2227" s="2"/>
      <c r="C2227" s="9"/>
      <c r="D2227" s="20"/>
      <c r="E2227" s="15"/>
      <c r="J2227" s="8"/>
    </row>
    <row r="2228" spans="1:10">
      <c r="A2228" s="2"/>
      <c r="C2228" s="9"/>
      <c r="D2228" s="20"/>
      <c r="E2228" s="15"/>
      <c r="J2228" s="8"/>
    </row>
    <row r="2229" spans="1:10">
      <c r="A2229" s="2"/>
      <c r="C2229" s="9"/>
      <c r="D2229" s="20"/>
      <c r="E2229" s="15"/>
      <c r="J2229" s="8"/>
    </row>
    <row r="2230" spans="1:10">
      <c r="A2230" s="2"/>
      <c r="C2230" s="9"/>
      <c r="D2230" s="20"/>
      <c r="E2230" s="15"/>
      <c r="J2230" s="8"/>
    </row>
    <row r="2231" spans="1:10">
      <c r="A2231" s="2"/>
      <c r="C2231" s="9"/>
      <c r="D2231" s="20"/>
      <c r="E2231" s="15"/>
      <c r="J2231" s="8"/>
    </row>
    <row r="2232" spans="1:10">
      <c r="A2232" s="2"/>
      <c r="C2232" s="9"/>
      <c r="D2232" s="20"/>
      <c r="E2232" s="15"/>
      <c r="J2232" s="8"/>
    </row>
    <row r="2233" spans="1:10">
      <c r="A2233" s="2"/>
      <c r="C2233" s="9"/>
      <c r="D2233" s="20"/>
      <c r="E2233" s="15"/>
      <c r="J2233" s="8"/>
    </row>
    <row r="2234" spans="1:10">
      <c r="A2234" s="2"/>
      <c r="C2234" s="9"/>
      <c r="D2234" s="20"/>
      <c r="E2234" s="15"/>
      <c r="J2234" s="8"/>
    </row>
    <row r="2235" spans="1:10">
      <c r="A2235" s="2"/>
      <c r="C2235" s="9"/>
      <c r="D2235" s="20"/>
      <c r="E2235" s="15"/>
      <c r="J2235" s="8"/>
    </row>
    <row r="2236" spans="1:10">
      <c r="A2236" s="2"/>
      <c r="C2236" s="9"/>
      <c r="D2236" s="20"/>
      <c r="E2236" s="15"/>
      <c r="J2236" s="8"/>
    </row>
    <row r="2237" spans="1:10">
      <c r="A2237" s="2"/>
      <c r="C2237" s="9"/>
      <c r="D2237" s="20"/>
      <c r="E2237" s="15"/>
      <c r="J2237" s="8"/>
    </row>
    <row r="2238" spans="1:10">
      <c r="A2238" s="2"/>
      <c r="C2238" s="9"/>
      <c r="D2238" s="20"/>
      <c r="E2238" s="15"/>
      <c r="J2238" s="8"/>
    </row>
    <row r="2239" spans="1:10">
      <c r="A2239" s="2"/>
      <c r="C2239" s="9"/>
      <c r="D2239" s="20"/>
      <c r="E2239" s="15"/>
      <c r="J2239" s="8"/>
    </row>
    <row r="2240" spans="1:10">
      <c r="A2240" s="2"/>
      <c r="C2240" s="9"/>
      <c r="D2240" s="20"/>
      <c r="E2240" s="15"/>
      <c r="J2240" s="8"/>
    </row>
    <row r="2241" spans="1:10">
      <c r="A2241" s="2"/>
      <c r="C2241" s="9"/>
      <c r="D2241" s="20"/>
      <c r="E2241" s="15"/>
      <c r="J2241" s="8"/>
    </row>
    <row r="2242" spans="1:10">
      <c r="A2242" s="2"/>
      <c r="C2242" s="9"/>
      <c r="D2242" s="20"/>
      <c r="E2242" s="15"/>
      <c r="J2242" s="8"/>
    </row>
    <row r="2243" spans="1:10">
      <c r="A2243" s="2"/>
      <c r="C2243" s="9"/>
      <c r="D2243" s="20"/>
      <c r="E2243" s="15"/>
      <c r="J2243" s="8"/>
    </row>
    <row r="2244" spans="1:10">
      <c r="A2244" s="2"/>
      <c r="C2244" s="9"/>
      <c r="D2244" s="20"/>
      <c r="E2244" s="15"/>
      <c r="J2244" s="8"/>
    </row>
    <row r="2245" spans="1:10">
      <c r="A2245" s="2"/>
      <c r="C2245" s="9"/>
      <c r="D2245" s="20"/>
      <c r="E2245" s="15"/>
      <c r="J2245" s="8"/>
    </row>
    <row r="2246" spans="1:10">
      <c r="A2246" s="2"/>
      <c r="C2246" s="9"/>
      <c r="D2246" s="20"/>
      <c r="E2246" s="15"/>
      <c r="J2246" s="8"/>
    </row>
    <row r="2247" spans="1:10">
      <c r="A2247" s="2"/>
      <c r="C2247" s="9"/>
      <c r="D2247" s="20"/>
      <c r="E2247" s="15"/>
      <c r="J2247" s="8"/>
    </row>
    <row r="2248" spans="1:10">
      <c r="A2248" s="2"/>
      <c r="C2248" s="9"/>
      <c r="D2248" s="20"/>
      <c r="E2248" s="15"/>
      <c r="J2248" s="8"/>
    </row>
    <row r="2249" spans="1:10">
      <c r="A2249" s="2"/>
      <c r="C2249" s="9"/>
      <c r="D2249" s="20"/>
      <c r="E2249" s="15"/>
      <c r="J2249" s="8"/>
    </row>
    <row r="2250" spans="1:10">
      <c r="A2250" s="2"/>
      <c r="C2250" s="9"/>
      <c r="D2250" s="20"/>
      <c r="E2250" s="15"/>
      <c r="J2250" s="8"/>
    </row>
    <row r="2251" spans="1:10">
      <c r="A2251" s="2"/>
      <c r="C2251" s="9"/>
      <c r="D2251" s="20"/>
      <c r="E2251" s="15"/>
      <c r="J2251" s="8"/>
    </row>
    <row r="2252" spans="1:10">
      <c r="A2252" s="2"/>
      <c r="C2252" s="9"/>
      <c r="D2252" s="20"/>
      <c r="E2252" s="15"/>
      <c r="J2252" s="8"/>
    </row>
    <row r="2253" spans="1:10">
      <c r="A2253" s="2"/>
      <c r="C2253" s="9"/>
      <c r="D2253" s="20"/>
      <c r="E2253" s="15"/>
      <c r="J2253" s="8"/>
    </row>
    <row r="2254" spans="1:10">
      <c r="A2254" s="2"/>
      <c r="C2254" s="9"/>
      <c r="D2254" s="20"/>
      <c r="E2254" s="15"/>
      <c r="J2254" s="8"/>
    </row>
    <row r="2255" spans="1:10">
      <c r="A2255" s="2"/>
      <c r="C2255" s="9"/>
      <c r="D2255" s="20"/>
      <c r="E2255" s="15"/>
      <c r="J2255" s="8"/>
    </row>
    <row r="2256" spans="1:10">
      <c r="A2256" s="2"/>
      <c r="C2256" s="9"/>
      <c r="D2256" s="20"/>
      <c r="E2256" s="15"/>
      <c r="J2256" s="8"/>
    </row>
    <row r="2257" spans="1:10">
      <c r="A2257" s="2"/>
      <c r="C2257" s="9"/>
      <c r="D2257" s="20"/>
      <c r="E2257" s="15"/>
      <c r="J2257" s="8"/>
    </row>
    <row r="2258" spans="1:10">
      <c r="A2258" s="2"/>
      <c r="C2258" s="9"/>
      <c r="D2258" s="20"/>
      <c r="E2258" s="15"/>
      <c r="J2258" s="8"/>
    </row>
    <row r="2259" spans="1:10">
      <c r="A2259" s="2"/>
      <c r="C2259" s="9"/>
      <c r="D2259" s="20"/>
      <c r="E2259" s="15"/>
      <c r="J2259" s="8"/>
    </row>
    <row r="2260" spans="1:10">
      <c r="A2260" s="2"/>
      <c r="C2260" s="9"/>
      <c r="D2260" s="20"/>
      <c r="E2260" s="15"/>
      <c r="J2260" s="8"/>
    </row>
    <row r="2261" spans="1:10">
      <c r="A2261" s="2"/>
      <c r="C2261" s="9"/>
      <c r="D2261" s="20"/>
      <c r="E2261" s="15"/>
      <c r="J2261" s="8"/>
    </row>
    <row r="2262" spans="1:10">
      <c r="A2262" s="2"/>
      <c r="C2262" s="9"/>
      <c r="D2262" s="20"/>
      <c r="E2262" s="15"/>
      <c r="J2262" s="8"/>
    </row>
    <row r="2263" spans="1:10">
      <c r="A2263" s="2"/>
      <c r="C2263" s="9"/>
      <c r="D2263" s="20"/>
      <c r="E2263" s="15"/>
      <c r="J2263" s="8"/>
    </row>
    <row r="2264" spans="1:10">
      <c r="A2264" s="2"/>
      <c r="C2264" s="9"/>
      <c r="D2264" s="20"/>
      <c r="E2264" s="15"/>
      <c r="J2264" s="8"/>
    </row>
    <row r="2265" spans="1:10">
      <c r="A2265" s="2"/>
      <c r="C2265" s="9"/>
      <c r="D2265" s="20"/>
      <c r="E2265" s="15"/>
      <c r="J2265" s="8"/>
    </row>
    <row r="2266" spans="1:10">
      <c r="A2266" s="2"/>
      <c r="C2266" s="9"/>
      <c r="D2266" s="20"/>
      <c r="E2266" s="15"/>
      <c r="J2266" s="8"/>
    </row>
    <row r="2267" spans="1:10">
      <c r="A2267" s="2"/>
      <c r="C2267" s="9"/>
      <c r="D2267" s="20"/>
      <c r="E2267" s="15"/>
      <c r="J2267" s="8"/>
    </row>
    <row r="2268" spans="1:10">
      <c r="A2268" s="2"/>
      <c r="C2268" s="9"/>
      <c r="D2268" s="20"/>
      <c r="E2268" s="15"/>
      <c r="J2268" s="8"/>
    </row>
    <row r="2269" spans="1:10">
      <c r="A2269" s="2"/>
      <c r="C2269" s="9"/>
      <c r="D2269" s="20"/>
      <c r="E2269" s="15"/>
      <c r="J2269" s="8"/>
    </row>
    <row r="2270" spans="1:10">
      <c r="A2270" s="2"/>
      <c r="C2270" s="9"/>
      <c r="D2270" s="20"/>
      <c r="E2270" s="15"/>
      <c r="J2270" s="8"/>
    </row>
    <row r="2271" spans="1:10">
      <c r="A2271" s="2"/>
      <c r="C2271" s="9"/>
      <c r="D2271" s="20"/>
      <c r="E2271" s="15"/>
      <c r="J2271" s="8"/>
    </row>
    <row r="2272" spans="1:10">
      <c r="A2272" s="2"/>
      <c r="C2272" s="9"/>
      <c r="D2272" s="20"/>
      <c r="E2272" s="15"/>
      <c r="J2272" s="8"/>
    </row>
    <row r="2273" spans="1:10">
      <c r="A2273" s="2"/>
      <c r="C2273" s="9"/>
      <c r="D2273" s="20"/>
      <c r="E2273" s="15"/>
      <c r="J2273" s="8"/>
    </row>
    <row r="2274" spans="1:10">
      <c r="A2274" s="2"/>
      <c r="C2274" s="9"/>
      <c r="D2274" s="20"/>
      <c r="E2274" s="15"/>
      <c r="J2274" s="8"/>
    </row>
    <row r="2275" spans="1:10">
      <c r="A2275" s="2"/>
      <c r="C2275" s="9"/>
      <c r="D2275" s="20"/>
      <c r="E2275" s="15"/>
      <c r="J2275" s="8"/>
    </row>
    <row r="2276" spans="1:10">
      <c r="A2276" s="2"/>
      <c r="C2276" s="9"/>
      <c r="D2276" s="20"/>
      <c r="E2276" s="15"/>
      <c r="J2276" s="8"/>
    </row>
    <row r="2277" spans="1:10">
      <c r="A2277" s="2"/>
      <c r="C2277" s="9"/>
      <c r="D2277" s="20"/>
      <c r="E2277" s="15"/>
      <c r="J2277" s="8"/>
    </row>
    <row r="2278" spans="1:10">
      <c r="A2278" s="2"/>
      <c r="C2278" s="9"/>
      <c r="D2278" s="20"/>
      <c r="E2278" s="15"/>
      <c r="J2278" s="8"/>
    </row>
    <row r="2279" spans="1:10">
      <c r="A2279" s="2"/>
      <c r="C2279" s="9"/>
      <c r="D2279" s="20"/>
      <c r="E2279" s="15"/>
      <c r="J2279" s="8"/>
    </row>
    <row r="2280" spans="1:10">
      <c r="A2280" s="2"/>
      <c r="C2280" s="9"/>
      <c r="D2280" s="20"/>
      <c r="E2280" s="15"/>
      <c r="J2280" s="8"/>
    </row>
    <row r="2281" spans="1:10">
      <c r="A2281" s="2"/>
      <c r="C2281" s="9"/>
      <c r="D2281" s="20"/>
      <c r="E2281" s="15"/>
      <c r="J2281" s="8"/>
    </row>
    <row r="2282" spans="1:10">
      <c r="A2282" s="2"/>
      <c r="C2282" s="9"/>
      <c r="D2282" s="20"/>
      <c r="E2282" s="15"/>
      <c r="J2282" s="8"/>
    </row>
    <row r="2283" spans="1:10">
      <c r="A2283" s="2"/>
      <c r="C2283" s="9"/>
      <c r="D2283" s="20"/>
      <c r="E2283" s="15"/>
      <c r="J2283" s="8"/>
    </row>
    <row r="2284" spans="1:10">
      <c r="A2284" s="2"/>
      <c r="C2284" s="9"/>
      <c r="D2284" s="20"/>
      <c r="E2284" s="15"/>
      <c r="J2284" s="8"/>
    </row>
    <row r="2285" spans="1:10">
      <c r="A2285" s="2"/>
      <c r="C2285" s="9"/>
      <c r="D2285" s="20"/>
      <c r="E2285" s="15"/>
      <c r="J2285" s="8"/>
    </row>
    <row r="2286" spans="1:10">
      <c r="A2286" s="2"/>
      <c r="C2286" s="9"/>
      <c r="D2286" s="20"/>
      <c r="E2286" s="15"/>
      <c r="J2286" s="8"/>
    </row>
    <row r="2287" spans="1:10">
      <c r="A2287" s="2"/>
      <c r="C2287" s="9"/>
      <c r="D2287" s="20"/>
      <c r="E2287" s="15"/>
      <c r="J2287" s="8"/>
    </row>
    <row r="2288" spans="1:10">
      <c r="A2288" s="2"/>
      <c r="C2288" s="9"/>
      <c r="D2288" s="20"/>
      <c r="E2288" s="15"/>
      <c r="J2288" s="8"/>
    </row>
    <row r="2289" spans="1:10">
      <c r="A2289" s="2"/>
      <c r="C2289" s="9"/>
      <c r="D2289" s="20"/>
      <c r="E2289" s="15"/>
      <c r="J2289" s="8"/>
    </row>
    <row r="2290" spans="1:10">
      <c r="A2290" s="2"/>
      <c r="C2290" s="9"/>
      <c r="D2290" s="20"/>
      <c r="E2290" s="15"/>
      <c r="J2290" s="8"/>
    </row>
    <row r="2291" spans="1:10">
      <c r="A2291" s="2"/>
      <c r="C2291" s="9"/>
      <c r="D2291" s="20"/>
      <c r="E2291" s="15"/>
      <c r="J2291" s="8"/>
    </row>
    <row r="2292" spans="1:10">
      <c r="A2292" s="2"/>
      <c r="C2292" s="9"/>
      <c r="D2292" s="20"/>
      <c r="E2292" s="15"/>
      <c r="J2292" s="8"/>
    </row>
    <row r="2293" spans="1:10">
      <c r="A2293" s="2"/>
      <c r="C2293" s="9"/>
      <c r="D2293" s="20"/>
      <c r="E2293" s="15"/>
      <c r="J2293" s="8"/>
    </row>
    <row r="2294" spans="1:10">
      <c r="A2294" s="2"/>
      <c r="C2294" s="9"/>
      <c r="D2294" s="20"/>
      <c r="E2294" s="15"/>
      <c r="J2294" s="8"/>
    </row>
    <row r="2295" spans="1:10">
      <c r="A2295" s="2"/>
      <c r="C2295" s="9"/>
      <c r="D2295" s="20"/>
      <c r="E2295" s="15"/>
      <c r="J2295" s="8"/>
    </row>
    <row r="2296" spans="1:10">
      <c r="A2296" s="2"/>
      <c r="C2296" s="9"/>
      <c r="D2296" s="20"/>
      <c r="E2296" s="15"/>
      <c r="J2296" s="8"/>
    </row>
    <row r="2297" spans="1:10">
      <c r="A2297" s="2"/>
      <c r="C2297" s="9"/>
      <c r="D2297" s="20"/>
      <c r="E2297" s="15"/>
      <c r="J2297" s="8"/>
    </row>
    <row r="2298" spans="1:10">
      <c r="A2298" s="2"/>
      <c r="C2298" s="9"/>
      <c r="D2298" s="20"/>
      <c r="E2298" s="15"/>
      <c r="J2298" s="8"/>
    </row>
    <row r="2299" spans="1:10">
      <c r="A2299" s="2"/>
      <c r="C2299" s="9"/>
      <c r="D2299" s="20"/>
      <c r="E2299" s="15"/>
      <c r="J2299" s="8"/>
    </row>
    <row r="2300" spans="1:10">
      <c r="A2300" s="2"/>
      <c r="C2300" s="9"/>
      <c r="D2300" s="20"/>
      <c r="E2300" s="15"/>
      <c r="J2300" s="8"/>
    </row>
    <row r="2301" spans="1:10">
      <c r="A2301" s="2"/>
      <c r="C2301" s="9"/>
      <c r="D2301" s="20"/>
      <c r="E2301" s="15"/>
      <c r="J2301" s="8"/>
    </row>
    <row r="2302" spans="1:10">
      <c r="A2302" s="2"/>
      <c r="C2302" s="9"/>
      <c r="D2302" s="20"/>
      <c r="E2302" s="15"/>
      <c r="J2302" s="8"/>
    </row>
    <row r="2303" spans="1:10">
      <c r="A2303" s="2"/>
      <c r="C2303" s="9"/>
      <c r="D2303" s="20"/>
      <c r="E2303" s="15"/>
      <c r="J2303" s="8"/>
    </row>
    <row r="2304" spans="1:10">
      <c r="A2304" s="2"/>
      <c r="C2304" s="9"/>
      <c r="D2304" s="20"/>
      <c r="E2304" s="15"/>
      <c r="J2304" s="8"/>
    </row>
    <row r="2305" spans="1:10">
      <c r="A2305" s="2"/>
      <c r="C2305" s="9"/>
      <c r="D2305" s="20"/>
      <c r="E2305" s="15"/>
      <c r="J2305" s="8"/>
    </row>
    <row r="2306" spans="1:10">
      <c r="A2306" s="2"/>
      <c r="C2306" s="9"/>
      <c r="D2306" s="20"/>
      <c r="E2306" s="15"/>
      <c r="J2306" s="8"/>
    </row>
    <row r="2307" spans="1:10">
      <c r="A2307" s="2"/>
      <c r="C2307" s="9"/>
      <c r="D2307" s="20"/>
      <c r="E2307" s="15"/>
      <c r="J2307" s="8"/>
    </row>
    <row r="2308" spans="1:10">
      <c r="A2308" s="2"/>
      <c r="C2308" s="9"/>
      <c r="D2308" s="20"/>
      <c r="E2308" s="15"/>
      <c r="J2308" s="8"/>
    </row>
    <row r="2309" spans="1:10">
      <c r="A2309" s="2"/>
      <c r="C2309" s="9"/>
      <c r="D2309" s="20"/>
      <c r="E2309" s="15"/>
      <c r="J2309" s="8"/>
    </row>
    <row r="2310" spans="1:10">
      <c r="A2310" s="2"/>
      <c r="C2310" s="9"/>
      <c r="D2310" s="20"/>
      <c r="E2310" s="15"/>
      <c r="J2310" s="8"/>
    </row>
    <row r="2311" spans="1:10">
      <c r="A2311" s="2"/>
      <c r="C2311" s="9"/>
      <c r="D2311" s="20"/>
      <c r="E2311" s="15"/>
      <c r="J2311" s="8"/>
    </row>
    <row r="2312" spans="1:10">
      <c r="A2312" s="2"/>
      <c r="C2312" s="9"/>
      <c r="D2312" s="20"/>
      <c r="E2312" s="15"/>
      <c r="J2312" s="8"/>
    </row>
    <row r="2313" spans="1:10">
      <c r="A2313" s="2"/>
      <c r="C2313" s="9"/>
      <c r="D2313" s="20"/>
      <c r="E2313" s="15"/>
      <c r="J2313" s="8"/>
    </row>
    <row r="2314" spans="1:10">
      <c r="A2314" s="2"/>
      <c r="C2314" s="9"/>
      <c r="D2314" s="20"/>
      <c r="E2314" s="15"/>
      <c r="J2314" s="8"/>
    </row>
    <row r="2315" spans="1:10">
      <c r="A2315" s="2"/>
      <c r="C2315" s="9"/>
      <c r="D2315" s="20"/>
      <c r="E2315" s="15"/>
      <c r="J2315" s="8"/>
    </row>
    <row r="2316" spans="1:10">
      <c r="A2316" s="2"/>
      <c r="C2316" s="9"/>
      <c r="D2316" s="20"/>
      <c r="E2316" s="15"/>
      <c r="J2316" s="8"/>
    </row>
    <row r="2317" spans="1:10">
      <c r="A2317" s="2"/>
      <c r="C2317" s="9"/>
      <c r="D2317" s="20"/>
      <c r="E2317" s="15"/>
      <c r="J2317" s="8"/>
    </row>
    <row r="2318" spans="1:10">
      <c r="A2318" s="2"/>
      <c r="C2318" s="9"/>
      <c r="D2318" s="20"/>
      <c r="E2318" s="15"/>
      <c r="J2318" s="8"/>
    </row>
    <row r="2319" spans="1:10">
      <c r="A2319" s="2"/>
      <c r="C2319" s="9"/>
      <c r="D2319" s="20"/>
      <c r="E2319" s="15"/>
      <c r="J2319" s="8"/>
    </row>
    <row r="2320" spans="1:10">
      <c r="A2320" s="2"/>
      <c r="C2320" s="9"/>
      <c r="D2320" s="20"/>
      <c r="E2320" s="15"/>
      <c r="J2320" s="8"/>
    </row>
    <row r="2321" spans="1:10">
      <c r="A2321" s="2"/>
      <c r="C2321" s="9"/>
      <c r="D2321" s="20"/>
      <c r="E2321" s="15"/>
      <c r="J2321" s="8"/>
    </row>
    <row r="2322" spans="1:10">
      <c r="A2322" s="2"/>
      <c r="C2322" s="9"/>
      <c r="D2322" s="20"/>
      <c r="E2322" s="15"/>
      <c r="J2322" s="8"/>
    </row>
    <row r="2323" spans="1:10">
      <c r="A2323" s="2"/>
      <c r="C2323" s="9"/>
      <c r="D2323" s="20"/>
      <c r="E2323" s="15"/>
      <c r="J2323" s="8"/>
    </row>
    <row r="2324" spans="1:10">
      <c r="A2324" s="2"/>
      <c r="C2324" s="9"/>
      <c r="D2324" s="20"/>
      <c r="E2324" s="15"/>
      <c r="J2324" s="8"/>
    </row>
    <row r="2325" spans="1:10">
      <c r="A2325" s="2"/>
      <c r="C2325" s="9"/>
      <c r="D2325" s="20"/>
      <c r="E2325" s="15"/>
      <c r="J2325" s="8"/>
    </row>
    <row r="2326" spans="1:10">
      <c r="A2326" s="2"/>
      <c r="C2326" s="9"/>
      <c r="D2326" s="20"/>
      <c r="E2326" s="15"/>
      <c r="J2326" s="8"/>
    </row>
    <row r="2327" spans="1:10">
      <c r="A2327" s="2"/>
      <c r="C2327" s="9"/>
      <c r="D2327" s="20"/>
      <c r="E2327" s="15"/>
      <c r="J2327" s="8"/>
    </row>
    <row r="2328" spans="1:10">
      <c r="A2328" s="2"/>
      <c r="C2328" s="9"/>
      <c r="D2328" s="20"/>
      <c r="E2328" s="15"/>
      <c r="J2328" s="8"/>
    </row>
    <row r="2329" spans="1:10">
      <c r="A2329" s="2"/>
      <c r="C2329" s="9"/>
      <c r="D2329" s="20"/>
      <c r="E2329" s="15"/>
      <c r="J2329" s="8"/>
    </row>
    <row r="2330" spans="1:10">
      <c r="A2330" s="2"/>
      <c r="C2330" s="9"/>
      <c r="D2330" s="20"/>
      <c r="E2330" s="15"/>
      <c r="J2330" s="8"/>
    </row>
    <row r="2331" spans="1:10">
      <c r="A2331" s="2"/>
      <c r="C2331" s="9"/>
      <c r="D2331" s="20"/>
      <c r="E2331" s="15"/>
      <c r="J2331" s="8"/>
    </row>
    <row r="2332" spans="1:10">
      <c r="A2332" s="2"/>
      <c r="C2332" s="9"/>
      <c r="D2332" s="20"/>
      <c r="E2332" s="15"/>
      <c r="J2332" s="8"/>
    </row>
    <row r="2333" spans="1:10">
      <c r="A2333" s="2"/>
      <c r="C2333" s="9"/>
      <c r="D2333" s="20"/>
      <c r="E2333" s="15"/>
      <c r="J2333" s="8"/>
    </row>
    <row r="2334" spans="1:10">
      <c r="A2334" s="2"/>
      <c r="C2334" s="9"/>
      <c r="D2334" s="20"/>
      <c r="E2334" s="15"/>
      <c r="J2334" s="8"/>
    </row>
    <row r="2335" spans="1:10">
      <c r="A2335" s="2"/>
      <c r="C2335" s="9"/>
      <c r="D2335" s="20"/>
      <c r="E2335" s="15"/>
      <c r="J2335" s="8"/>
    </row>
    <row r="2336" spans="1:10">
      <c r="A2336" s="2"/>
      <c r="C2336" s="9"/>
      <c r="D2336" s="20"/>
      <c r="E2336" s="15"/>
      <c r="J2336" s="8"/>
    </row>
    <row r="2337" spans="1:10">
      <c r="A2337" s="2"/>
      <c r="C2337" s="9"/>
      <c r="D2337" s="20"/>
      <c r="E2337" s="15"/>
      <c r="J2337" s="8"/>
    </row>
    <row r="2338" spans="1:10">
      <c r="A2338" s="2"/>
      <c r="C2338" s="9"/>
      <c r="D2338" s="20"/>
      <c r="E2338" s="15"/>
      <c r="J2338" s="8"/>
    </row>
    <row r="2339" spans="1:10">
      <c r="A2339" s="2"/>
      <c r="C2339" s="9"/>
      <c r="D2339" s="20"/>
      <c r="E2339" s="15"/>
      <c r="J2339" s="8"/>
    </row>
    <row r="2340" spans="1:10">
      <c r="A2340" s="2"/>
      <c r="C2340" s="9"/>
      <c r="D2340" s="20"/>
      <c r="E2340" s="15"/>
      <c r="J2340" s="8"/>
    </row>
    <row r="2341" spans="1:10">
      <c r="A2341" s="2"/>
      <c r="C2341" s="9"/>
      <c r="D2341" s="20"/>
      <c r="E2341" s="15"/>
      <c r="J2341" s="8"/>
    </row>
    <row r="2342" spans="1:10">
      <c r="A2342" s="2"/>
      <c r="C2342" s="9"/>
      <c r="D2342" s="20"/>
      <c r="E2342" s="15"/>
      <c r="J2342" s="8"/>
    </row>
    <row r="2343" spans="1:10">
      <c r="A2343" s="2"/>
      <c r="C2343" s="9"/>
      <c r="D2343" s="20"/>
      <c r="E2343" s="15"/>
      <c r="J2343" s="8"/>
    </row>
    <row r="2344" spans="1:10">
      <c r="A2344" s="2"/>
      <c r="C2344" s="9"/>
      <c r="D2344" s="20"/>
      <c r="E2344" s="15"/>
      <c r="J2344" s="8"/>
    </row>
    <row r="2345" spans="1:10">
      <c r="A2345" s="2"/>
      <c r="C2345" s="9"/>
      <c r="D2345" s="20"/>
      <c r="E2345" s="15"/>
      <c r="J2345" s="8"/>
    </row>
    <row r="2346" spans="1:10">
      <c r="A2346" s="2"/>
      <c r="C2346" s="9"/>
      <c r="D2346" s="20"/>
      <c r="E2346" s="15"/>
      <c r="J2346" s="8"/>
    </row>
    <row r="2347" spans="1:10">
      <c r="A2347" s="2"/>
      <c r="C2347" s="9"/>
      <c r="D2347" s="20"/>
      <c r="E2347" s="15"/>
      <c r="J2347" s="8"/>
    </row>
    <row r="2348" spans="1:10">
      <c r="A2348" s="2"/>
      <c r="C2348" s="9"/>
      <c r="D2348" s="20"/>
      <c r="E2348" s="15"/>
      <c r="J2348" s="8"/>
    </row>
    <row r="2349" spans="1:10">
      <c r="A2349" s="2"/>
      <c r="C2349" s="9"/>
      <c r="D2349" s="20"/>
      <c r="E2349" s="15"/>
      <c r="J2349" s="8"/>
    </row>
    <row r="2350" spans="1:10">
      <c r="A2350" s="2"/>
      <c r="C2350" s="9"/>
      <c r="D2350" s="20"/>
      <c r="E2350" s="15"/>
      <c r="J2350" s="8"/>
    </row>
    <row r="2351" spans="1:10">
      <c r="A2351" s="2"/>
      <c r="C2351" s="9"/>
      <c r="D2351" s="20"/>
      <c r="E2351" s="15"/>
      <c r="J2351" s="8"/>
    </row>
    <row r="2352" spans="1:10">
      <c r="A2352" s="2"/>
      <c r="C2352" s="9"/>
      <c r="D2352" s="20"/>
      <c r="E2352" s="15"/>
      <c r="J2352" s="8"/>
    </row>
    <row r="2353" spans="1:10">
      <c r="A2353" s="2"/>
      <c r="C2353" s="9"/>
      <c r="D2353" s="20"/>
      <c r="E2353" s="15"/>
      <c r="J2353" s="8"/>
    </row>
    <row r="2354" spans="1:10">
      <c r="A2354" s="2"/>
      <c r="C2354" s="9"/>
      <c r="D2354" s="20"/>
      <c r="E2354" s="15"/>
      <c r="J2354" s="8"/>
    </row>
    <row r="2355" spans="1:10">
      <c r="A2355" s="2"/>
      <c r="C2355" s="9"/>
      <c r="D2355" s="20"/>
      <c r="E2355" s="15"/>
      <c r="J2355" s="8"/>
    </row>
    <row r="2356" spans="1:10">
      <c r="A2356" s="2"/>
      <c r="C2356" s="9"/>
      <c r="D2356" s="20"/>
      <c r="E2356" s="15"/>
      <c r="J2356" s="8"/>
    </row>
    <row r="2357" spans="1:10">
      <c r="A2357" s="2"/>
      <c r="C2357" s="9"/>
      <c r="D2357" s="20"/>
      <c r="E2357" s="15"/>
      <c r="J2357" s="8"/>
    </row>
    <row r="2358" spans="1:10">
      <c r="A2358" s="2"/>
      <c r="C2358" s="9"/>
      <c r="D2358" s="20"/>
      <c r="E2358" s="15"/>
      <c r="J2358" s="8"/>
    </row>
    <row r="2359" spans="1:10">
      <c r="A2359" s="2"/>
      <c r="C2359" s="9"/>
      <c r="D2359" s="20"/>
      <c r="E2359" s="15"/>
      <c r="J2359" s="8"/>
    </row>
    <row r="2360" spans="1:10">
      <c r="A2360" s="2"/>
      <c r="C2360" s="9"/>
      <c r="D2360" s="20"/>
      <c r="E2360" s="15"/>
      <c r="J2360" s="8"/>
    </row>
    <row r="2361" spans="1:10">
      <c r="A2361" s="2"/>
      <c r="C2361" s="9"/>
      <c r="D2361" s="20"/>
      <c r="E2361" s="15"/>
      <c r="J2361" s="8"/>
    </row>
    <row r="2362" spans="1:10">
      <c r="A2362" s="2"/>
      <c r="C2362" s="9"/>
      <c r="D2362" s="20"/>
      <c r="E2362" s="15"/>
      <c r="J2362" s="8"/>
    </row>
    <row r="2363" spans="1:10">
      <c r="A2363" s="2"/>
      <c r="C2363" s="9"/>
      <c r="D2363" s="20"/>
      <c r="E2363" s="15"/>
      <c r="J2363" s="8"/>
    </row>
    <row r="2364" spans="1:10">
      <c r="A2364" s="2"/>
      <c r="C2364" s="9"/>
      <c r="D2364" s="20"/>
      <c r="E2364" s="15"/>
      <c r="J2364" s="8"/>
    </row>
    <row r="2365" spans="1:10">
      <c r="A2365" s="2"/>
      <c r="C2365" s="9"/>
      <c r="D2365" s="20"/>
      <c r="E2365" s="15"/>
      <c r="J2365" s="8"/>
    </row>
    <row r="2366" spans="1:10">
      <c r="A2366" s="2"/>
      <c r="C2366" s="9"/>
      <c r="D2366" s="20"/>
      <c r="E2366" s="15"/>
      <c r="J2366" s="8"/>
    </row>
    <row r="2367" spans="1:10">
      <c r="A2367" s="2"/>
      <c r="C2367" s="9"/>
      <c r="D2367" s="20"/>
      <c r="E2367" s="15"/>
      <c r="J2367" s="8"/>
    </row>
    <row r="2368" spans="1:10">
      <c r="A2368" s="2"/>
      <c r="C2368" s="9"/>
      <c r="D2368" s="20"/>
      <c r="E2368" s="15"/>
      <c r="J2368" s="8"/>
    </row>
    <row r="2369" spans="1:10">
      <c r="A2369" s="2"/>
      <c r="C2369" s="9"/>
      <c r="D2369" s="20"/>
      <c r="E2369" s="15"/>
      <c r="J2369" s="8"/>
    </row>
    <row r="2370" spans="1:10">
      <c r="A2370" s="2"/>
      <c r="C2370" s="9"/>
      <c r="D2370" s="20"/>
      <c r="E2370" s="15"/>
      <c r="J2370" s="8"/>
    </row>
    <row r="2371" spans="1:10">
      <c r="A2371" s="2"/>
      <c r="C2371" s="9"/>
      <c r="D2371" s="20"/>
      <c r="E2371" s="15"/>
      <c r="J2371" s="8"/>
    </row>
    <row r="2372" spans="1:10">
      <c r="A2372" s="2"/>
      <c r="C2372" s="9"/>
      <c r="D2372" s="20"/>
      <c r="E2372" s="15"/>
      <c r="J2372" s="8"/>
    </row>
    <row r="2373" spans="1:10">
      <c r="A2373" s="2"/>
      <c r="C2373" s="9"/>
      <c r="D2373" s="20"/>
      <c r="E2373" s="15"/>
      <c r="J2373" s="8"/>
    </row>
    <row r="2374" spans="1:10">
      <c r="A2374" s="2"/>
      <c r="C2374" s="9"/>
      <c r="D2374" s="20"/>
      <c r="E2374" s="15"/>
      <c r="J2374" s="8"/>
    </row>
    <row r="2375" spans="1:10">
      <c r="A2375" s="2"/>
      <c r="C2375" s="9"/>
      <c r="D2375" s="20"/>
      <c r="E2375" s="15"/>
      <c r="J2375" s="8"/>
    </row>
    <row r="2376" spans="1:10">
      <c r="A2376" s="2"/>
      <c r="C2376" s="9"/>
      <c r="D2376" s="20"/>
      <c r="E2376" s="15"/>
      <c r="J2376" s="8"/>
    </row>
    <row r="2377" spans="1:10">
      <c r="A2377" s="2"/>
      <c r="C2377" s="9"/>
      <c r="D2377" s="20"/>
      <c r="E2377" s="15"/>
      <c r="J2377" s="8"/>
    </row>
    <row r="2378" spans="1:10">
      <c r="A2378" s="2"/>
      <c r="C2378" s="9"/>
      <c r="D2378" s="20"/>
      <c r="E2378" s="15"/>
      <c r="J2378" s="8"/>
    </row>
    <row r="2379" spans="1:10">
      <c r="A2379" s="2"/>
      <c r="C2379" s="9"/>
      <c r="D2379" s="20"/>
      <c r="E2379" s="15"/>
      <c r="J2379" s="8"/>
    </row>
    <row r="2380" spans="1:10">
      <c r="A2380" s="2"/>
      <c r="C2380" s="9"/>
      <c r="D2380" s="20"/>
      <c r="E2380" s="15"/>
      <c r="J2380" s="8"/>
    </row>
    <row r="2381" spans="1:10">
      <c r="A2381" s="2"/>
      <c r="C2381" s="9"/>
      <c r="D2381" s="20"/>
      <c r="E2381" s="15"/>
      <c r="J2381" s="8"/>
    </row>
    <row r="2382" spans="1:10">
      <c r="A2382" s="2"/>
      <c r="C2382" s="9"/>
      <c r="D2382" s="20"/>
      <c r="E2382" s="15"/>
      <c r="J2382" s="8"/>
    </row>
    <row r="2383" spans="1:10">
      <c r="A2383" s="2"/>
      <c r="C2383" s="9"/>
      <c r="D2383" s="20"/>
      <c r="E2383" s="15"/>
      <c r="J2383" s="8"/>
    </row>
    <row r="2384" spans="1:10">
      <c r="A2384" s="2"/>
      <c r="C2384" s="9"/>
      <c r="D2384" s="20"/>
      <c r="E2384" s="15"/>
      <c r="J2384" s="8"/>
    </row>
    <row r="2385" spans="1:10">
      <c r="A2385" s="2"/>
      <c r="C2385" s="9"/>
      <c r="D2385" s="20"/>
      <c r="E2385" s="15"/>
      <c r="J2385" s="8"/>
    </row>
    <row r="2386" spans="1:10">
      <c r="A2386" s="2"/>
      <c r="C2386" s="9"/>
      <c r="D2386" s="20"/>
      <c r="E2386" s="15"/>
      <c r="J2386" s="8"/>
    </row>
    <row r="2387" spans="1:10">
      <c r="A2387" s="2"/>
      <c r="C2387" s="9"/>
      <c r="D2387" s="20"/>
      <c r="E2387" s="15"/>
      <c r="J2387" s="8"/>
    </row>
    <row r="2388" spans="1:10">
      <c r="A2388" s="2"/>
      <c r="C2388" s="9"/>
      <c r="D2388" s="20"/>
      <c r="E2388" s="15"/>
      <c r="J2388" s="8"/>
    </row>
    <row r="2389" spans="1:10">
      <c r="A2389" s="2"/>
      <c r="C2389" s="9"/>
      <c r="D2389" s="20"/>
      <c r="E2389" s="15"/>
      <c r="J2389" s="8"/>
    </row>
    <row r="2390" spans="1:10">
      <c r="A2390" s="2"/>
      <c r="C2390" s="9"/>
      <c r="D2390" s="20"/>
      <c r="E2390" s="15"/>
      <c r="J2390" s="8"/>
    </row>
    <row r="2391" spans="1:10">
      <c r="A2391" s="2"/>
      <c r="C2391" s="9"/>
      <c r="D2391" s="20"/>
      <c r="E2391" s="15"/>
      <c r="J2391" s="8"/>
    </row>
    <row r="2392" spans="1:10">
      <c r="A2392" s="2"/>
      <c r="C2392" s="9"/>
      <c r="D2392" s="20"/>
      <c r="E2392" s="15"/>
      <c r="J2392" s="8"/>
    </row>
    <row r="2393" spans="1:10">
      <c r="A2393" s="2"/>
      <c r="C2393" s="9"/>
      <c r="D2393" s="20"/>
      <c r="E2393" s="15"/>
      <c r="J2393" s="8"/>
    </row>
    <row r="2394" spans="1:10">
      <c r="A2394" s="2"/>
      <c r="C2394" s="9"/>
      <c r="D2394" s="20"/>
      <c r="E2394" s="15"/>
      <c r="J2394" s="8"/>
    </row>
    <row r="2395" spans="1:10">
      <c r="A2395" s="2"/>
      <c r="C2395" s="9"/>
      <c r="D2395" s="20"/>
      <c r="E2395" s="15"/>
      <c r="J2395" s="8"/>
    </row>
    <row r="2396" spans="1:10">
      <c r="A2396" s="2"/>
      <c r="C2396" s="9"/>
      <c r="D2396" s="20"/>
      <c r="E2396" s="15"/>
      <c r="J2396" s="8"/>
    </row>
    <row r="2397" spans="1:10">
      <c r="A2397" s="2"/>
      <c r="C2397" s="9"/>
      <c r="D2397" s="20"/>
      <c r="E2397" s="15"/>
      <c r="J2397" s="8"/>
    </row>
    <row r="2398" spans="1:10">
      <c r="A2398" s="2"/>
      <c r="C2398" s="9"/>
      <c r="D2398" s="20"/>
      <c r="E2398" s="15"/>
      <c r="J2398" s="8"/>
    </row>
    <row r="2399" spans="1:10">
      <c r="A2399" s="2"/>
      <c r="C2399" s="9"/>
      <c r="D2399" s="20"/>
      <c r="E2399" s="15"/>
      <c r="J2399" s="8"/>
    </row>
    <row r="2400" spans="1:10">
      <c r="A2400" s="2"/>
      <c r="C2400" s="9"/>
      <c r="D2400" s="20"/>
      <c r="E2400" s="15"/>
      <c r="J2400" s="8"/>
    </row>
    <row r="2401" spans="1:10">
      <c r="A2401" s="2"/>
      <c r="C2401" s="9"/>
      <c r="D2401" s="20"/>
      <c r="E2401" s="15"/>
      <c r="J2401" s="8"/>
    </row>
    <row r="2402" spans="1:10">
      <c r="A2402" s="2"/>
      <c r="C2402" s="9"/>
      <c r="D2402" s="20"/>
      <c r="E2402" s="15"/>
      <c r="J2402" s="8"/>
    </row>
    <row r="2403" spans="1:10">
      <c r="A2403" s="2"/>
      <c r="C2403" s="9"/>
      <c r="D2403" s="20"/>
      <c r="E2403" s="15"/>
      <c r="J2403" s="8"/>
    </row>
    <row r="2404" spans="1:10">
      <c r="A2404" s="2"/>
      <c r="C2404" s="9"/>
      <c r="D2404" s="20"/>
      <c r="E2404" s="15"/>
      <c r="J2404" s="8"/>
    </row>
    <row r="2405" spans="1:10">
      <c r="A2405" s="2"/>
      <c r="C2405" s="9"/>
      <c r="D2405" s="20"/>
      <c r="E2405" s="15"/>
      <c r="J2405" s="8"/>
    </row>
    <row r="2406" spans="1:10">
      <c r="A2406" s="2"/>
      <c r="C2406" s="9"/>
      <c r="D2406" s="20"/>
      <c r="E2406" s="15"/>
      <c r="J2406" s="8"/>
    </row>
    <row r="2407" spans="1:10">
      <c r="A2407" s="2"/>
      <c r="C2407" s="9"/>
      <c r="D2407" s="20"/>
      <c r="E2407" s="15"/>
      <c r="J2407" s="8"/>
    </row>
    <row r="2408" spans="1:10">
      <c r="A2408" s="2"/>
      <c r="C2408" s="9"/>
      <c r="D2408" s="20"/>
      <c r="E2408" s="15"/>
      <c r="J2408" s="8"/>
    </row>
    <row r="2409" spans="1:10">
      <c r="A2409" s="2"/>
      <c r="C2409" s="9"/>
      <c r="D2409" s="20"/>
      <c r="E2409" s="15"/>
      <c r="J2409" s="8"/>
    </row>
    <row r="2410" spans="1:10">
      <c r="A2410" s="2"/>
      <c r="C2410" s="9"/>
      <c r="D2410" s="20"/>
      <c r="E2410" s="15"/>
      <c r="J2410" s="8"/>
    </row>
    <row r="2411" spans="1:10">
      <c r="A2411" s="2"/>
      <c r="C2411" s="9"/>
      <c r="D2411" s="20"/>
      <c r="E2411" s="15"/>
      <c r="J2411" s="8"/>
    </row>
    <row r="2412" spans="1:10">
      <c r="A2412" s="2"/>
      <c r="C2412" s="9"/>
      <c r="D2412" s="20"/>
      <c r="E2412" s="15"/>
      <c r="J2412" s="8"/>
    </row>
    <row r="2413" spans="1:10">
      <c r="A2413" s="2"/>
      <c r="C2413" s="9"/>
      <c r="D2413" s="20"/>
      <c r="E2413" s="15"/>
      <c r="J2413" s="8"/>
    </row>
    <row r="2414" spans="1:10">
      <c r="A2414" s="2"/>
      <c r="C2414" s="9"/>
      <c r="D2414" s="20"/>
      <c r="E2414" s="15"/>
      <c r="J2414" s="8"/>
    </row>
    <row r="2415" spans="1:10">
      <c r="A2415" s="2"/>
      <c r="C2415" s="9"/>
      <c r="D2415" s="20"/>
      <c r="E2415" s="15"/>
      <c r="J2415" s="8"/>
    </row>
    <row r="2416" spans="1:10">
      <c r="A2416" s="2"/>
      <c r="C2416" s="9"/>
      <c r="D2416" s="20"/>
      <c r="E2416" s="15"/>
      <c r="J2416" s="8"/>
    </row>
    <row r="2417" spans="1:10">
      <c r="A2417" s="2"/>
      <c r="C2417" s="9"/>
      <c r="D2417" s="20"/>
      <c r="E2417" s="15"/>
      <c r="J2417" s="8"/>
    </row>
    <row r="2418" spans="1:10">
      <c r="A2418" s="2"/>
      <c r="C2418" s="9"/>
      <c r="D2418" s="20"/>
      <c r="E2418" s="15"/>
      <c r="J2418" s="8"/>
    </row>
    <row r="2419" spans="1:10">
      <c r="A2419" s="2"/>
      <c r="C2419" s="9"/>
      <c r="D2419" s="20"/>
      <c r="E2419" s="15"/>
      <c r="J2419" s="8"/>
    </row>
    <row r="2420" spans="1:10">
      <c r="A2420" s="2"/>
      <c r="C2420" s="9"/>
      <c r="D2420" s="20"/>
      <c r="E2420" s="15"/>
      <c r="J2420" s="8"/>
    </row>
    <row r="2421" spans="1:10">
      <c r="A2421" s="2"/>
      <c r="C2421" s="9"/>
      <c r="D2421" s="20"/>
      <c r="E2421" s="15"/>
      <c r="J2421" s="8"/>
    </row>
    <row r="2422" spans="1:10">
      <c r="A2422" s="2"/>
      <c r="C2422" s="9"/>
      <c r="D2422" s="20"/>
      <c r="E2422" s="15"/>
      <c r="J2422" s="8"/>
    </row>
    <row r="2423" spans="1:10">
      <c r="A2423" s="2"/>
      <c r="C2423" s="9"/>
      <c r="D2423" s="20"/>
      <c r="E2423" s="15"/>
      <c r="J2423" s="8"/>
    </row>
    <row r="2424" spans="1:10">
      <c r="A2424" s="2"/>
      <c r="C2424" s="9"/>
      <c r="D2424" s="20"/>
      <c r="E2424" s="15"/>
      <c r="J2424" s="8"/>
    </row>
    <row r="2425" spans="1:10">
      <c r="A2425" s="2"/>
      <c r="C2425" s="9"/>
      <c r="D2425" s="20"/>
      <c r="E2425" s="15"/>
      <c r="J2425" s="8"/>
    </row>
    <row r="2426" spans="1:10">
      <c r="A2426" s="2"/>
      <c r="C2426" s="9"/>
      <c r="D2426" s="20"/>
      <c r="E2426" s="15"/>
      <c r="J2426" s="8"/>
    </row>
    <row r="2427" spans="1:10">
      <c r="A2427" s="2"/>
      <c r="C2427" s="9"/>
      <c r="D2427" s="20"/>
      <c r="E2427" s="15"/>
      <c r="J2427" s="8"/>
    </row>
    <row r="2428" spans="1:10">
      <c r="A2428" s="2"/>
      <c r="C2428" s="9"/>
      <c r="D2428" s="20"/>
      <c r="E2428" s="15"/>
      <c r="J2428" s="8"/>
    </row>
    <row r="2429" spans="1:10">
      <c r="A2429" s="2"/>
      <c r="C2429" s="9"/>
      <c r="D2429" s="20"/>
      <c r="E2429" s="15"/>
      <c r="J2429" s="8"/>
    </row>
    <row r="2430" spans="1:10">
      <c r="A2430" s="2"/>
      <c r="C2430" s="9"/>
      <c r="D2430" s="20"/>
      <c r="E2430" s="15"/>
      <c r="J2430" s="8"/>
    </row>
    <row r="2431" spans="1:10">
      <c r="A2431" s="2"/>
      <c r="C2431" s="9"/>
      <c r="D2431" s="20"/>
      <c r="E2431" s="15"/>
      <c r="J2431" s="8"/>
    </row>
    <row r="2432" spans="1:10">
      <c r="A2432" s="2"/>
      <c r="C2432" s="9"/>
      <c r="D2432" s="20"/>
      <c r="E2432" s="15"/>
      <c r="J2432" s="8"/>
    </row>
    <row r="2433" spans="1:10">
      <c r="A2433" s="2"/>
      <c r="C2433" s="9"/>
      <c r="D2433" s="20"/>
      <c r="E2433" s="15"/>
      <c r="J2433" s="8"/>
    </row>
    <row r="2434" spans="1:10">
      <c r="A2434" s="2"/>
      <c r="C2434" s="9"/>
      <c r="D2434" s="20"/>
      <c r="E2434" s="15"/>
      <c r="J2434" s="8"/>
    </row>
    <row r="2435" spans="1:10">
      <c r="A2435" s="2"/>
      <c r="C2435" s="9"/>
      <c r="D2435" s="20"/>
      <c r="E2435" s="15"/>
      <c r="J2435" s="8"/>
    </row>
    <row r="2436" spans="1:10">
      <c r="A2436" s="2"/>
      <c r="C2436" s="9"/>
      <c r="D2436" s="20"/>
      <c r="E2436" s="15"/>
      <c r="J2436" s="8"/>
    </row>
    <row r="2437" spans="1:10">
      <c r="A2437" s="2"/>
      <c r="C2437" s="9"/>
      <c r="D2437" s="20"/>
      <c r="E2437" s="15"/>
      <c r="J2437" s="8"/>
    </row>
    <row r="2438" spans="1:10">
      <c r="A2438" s="2"/>
      <c r="C2438" s="9"/>
      <c r="D2438" s="20"/>
      <c r="E2438" s="15"/>
      <c r="J2438" s="8"/>
    </row>
    <row r="2439" spans="1:10">
      <c r="A2439" s="2"/>
      <c r="C2439" s="9"/>
      <c r="D2439" s="20"/>
      <c r="E2439" s="15"/>
      <c r="J2439" s="8"/>
    </row>
    <row r="2440" spans="1:10">
      <c r="A2440" s="2"/>
      <c r="C2440" s="9"/>
      <c r="D2440" s="20"/>
      <c r="E2440" s="15"/>
      <c r="J2440" s="8"/>
    </row>
    <row r="2441" spans="1:10">
      <c r="A2441" s="2"/>
      <c r="C2441" s="9"/>
      <c r="D2441" s="20"/>
      <c r="E2441" s="15"/>
      <c r="J2441" s="8"/>
    </row>
    <row r="2442" spans="1:10">
      <c r="A2442" s="2"/>
      <c r="C2442" s="9"/>
      <c r="D2442" s="20"/>
      <c r="E2442" s="15"/>
      <c r="J2442" s="8"/>
    </row>
    <row r="2443" spans="1:10">
      <c r="A2443" s="2"/>
      <c r="C2443" s="9"/>
      <c r="D2443" s="20"/>
      <c r="E2443" s="15"/>
      <c r="J2443" s="8"/>
    </row>
    <row r="2444" spans="1:10">
      <c r="A2444" s="2"/>
      <c r="C2444" s="9"/>
      <c r="D2444" s="20"/>
      <c r="E2444" s="15"/>
      <c r="J2444" s="8"/>
    </row>
    <row r="2445" spans="1:10">
      <c r="A2445" s="2"/>
      <c r="C2445" s="9"/>
      <c r="D2445" s="20"/>
      <c r="E2445" s="15"/>
      <c r="J2445" s="8"/>
    </row>
    <row r="2446" spans="1:10">
      <c r="A2446" s="2"/>
      <c r="C2446" s="9"/>
      <c r="D2446" s="20"/>
      <c r="E2446" s="15"/>
      <c r="J2446" s="8"/>
    </row>
    <row r="2447" spans="1:10">
      <c r="A2447" s="2"/>
      <c r="C2447" s="9"/>
      <c r="D2447" s="20"/>
      <c r="E2447" s="15"/>
      <c r="J2447" s="8"/>
    </row>
    <row r="2448" spans="1:10">
      <c r="A2448" s="2"/>
      <c r="C2448" s="9"/>
      <c r="D2448" s="20"/>
      <c r="E2448" s="15"/>
      <c r="J2448" s="8"/>
    </row>
    <row r="2449" spans="1:10">
      <c r="A2449" s="2"/>
      <c r="C2449" s="9"/>
      <c r="D2449" s="20"/>
      <c r="E2449" s="15"/>
      <c r="J2449" s="8"/>
    </row>
    <row r="2450" spans="1:10">
      <c r="A2450" s="2"/>
      <c r="C2450" s="9"/>
      <c r="D2450" s="20"/>
      <c r="E2450" s="15"/>
      <c r="J2450" s="8"/>
    </row>
    <row r="2451" spans="1:10">
      <c r="A2451" s="2"/>
      <c r="C2451" s="9"/>
      <c r="D2451" s="20"/>
      <c r="E2451" s="15"/>
      <c r="J2451" s="8"/>
    </row>
    <row r="2452" spans="1:10">
      <c r="A2452" s="2"/>
      <c r="C2452" s="9"/>
      <c r="D2452" s="20"/>
      <c r="E2452" s="15"/>
      <c r="J2452" s="8"/>
    </row>
    <row r="2453" spans="1:10">
      <c r="A2453" s="2"/>
      <c r="C2453" s="9"/>
      <c r="D2453" s="20"/>
      <c r="E2453" s="15"/>
      <c r="J2453" s="8"/>
    </row>
    <row r="2454" spans="1:10">
      <c r="A2454" s="2"/>
      <c r="C2454" s="9"/>
      <c r="D2454" s="20"/>
      <c r="E2454" s="15"/>
      <c r="J2454" s="8"/>
    </row>
    <row r="2455" spans="1:10">
      <c r="A2455" s="2"/>
      <c r="C2455" s="9"/>
      <c r="D2455" s="20"/>
      <c r="E2455" s="15"/>
      <c r="J2455" s="8"/>
    </row>
    <row r="2456" spans="1:10">
      <c r="A2456" s="2"/>
      <c r="C2456" s="9"/>
      <c r="D2456" s="20"/>
      <c r="E2456" s="15"/>
      <c r="J2456" s="8"/>
    </row>
    <row r="2457" spans="1:10">
      <c r="A2457" s="2"/>
      <c r="C2457" s="9"/>
      <c r="D2457" s="20"/>
      <c r="E2457" s="15"/>
      <c r="J2457" s="8"/>
    </row>
    <row r="2458" spans="1:10">
      <c r="A2458" s="2"/>
      <c r="C2458" s="9"/>
      <c r="D2458" s="20"/>
      <c r="E2458" s="15"/>
      <c r="J2458" s="8"/>
    </row>
    <row r="2459" spans="1:10">
      <c r="A2459" s="2"/>
      <c r="C2459" s="9"/>
      <c r="D2459" s="20"/>
      <c r="E2459" s="15"/>
      <c r="J2459" s="8"/>
    </row>
    <row r="2460" spans="1:10">
      <c r="A2460" s="2"/>
      <c r="C2460" s="9"/>
      <c r="D2460" s="20"/>
      <c r="E2460" s="15"/>
      <c r="J2460" s="8"/>
    </row>
    <row r="2461" spans="1:10">
      <c r="A2461" s="2"/>
      <c r="C2461" s="9"/>
      <c r="D2461" s="20"/>
      <c r="E2461" s="15"/>
      <c r="J2461" s="8"/>
    </row>
    <row r="2462" spans="1:10">
      <c r="A2462" s="2"/>
      <c r="C2462" s="9"/>
      <c r="D2462" s="20"/>
      <c r="E2462" s="15"/>
      <c r="J2462" s="8"/>
    </row>
    <row r="2463" spans="1:10">
      <c r="A2463" s="2"/>
      <c r="C2463" s="9"/>
      <c r="D2463" s="20"/>
      <c r="E2463" s="15"/>
      <c r="J2463" s="8"/>
    </row>
    <row r="2464" spans="1:10">
      <c r="A2464" s="2"/>
      <c r="C2464" s="9"/>
      <c r="D2464" s="20"/>
      <c r="E2464" s="15"/>
      <c r="J2464" s="8"/>
    </row>
    <row r="2465" spans="1:10">
      <c r="A2465" s="2"/>
      <c r="C2465" s="9"/>
      <c r="D2465" s="20"/>
      <c r="E2465" s="15"/>
      <c r="J2465" s="8"/>
    </row>
    <row r="2466" spans="1:10">
      <c r="A2466" s="2"/>
      <c r="C2466" s="9"/>
      <c r="D2466" s="20"/>
      <c r="E2466" s="15"/>
      <c r="J2466" s="8"/>
    </row>
    <row r="2467" spans="1:10">
      <c r="A2467" s="2"/>
      <c r="C2467" s="9"/>
      <c r="D2467" s="20"/>
      <c r="E2467" s="15"/>
      <c r="J2467" s="8"/>
    </row>
    <row r="2468" spans="1:10">
      <c r="A2468" s="2"/>
      <c r="C2468" s="9"/>
      <c r="D2468" s="20"/>
      <c r="E2468" s="15"/>
      <c r="J2468" s="8"/>
    </row>
    <row r="2469" spans="1:10">
      <c r="A2469" s="2"/>
      <c r="C2469" s="9"/>
      <c r="D2469" s="20"/>
      <c r="E2469" s="15"/>
      <c r="J2469" s="8"/>
    </row>
    <row r="2470" spans="1:10">
      <c r="A2470" s="2"/>
      <c r="C2470" s="9"/>
      <c r="D2470" s="20"/>
      <c r="E2470" s="15"/>
      <c r="J2470" s="8"/>
    </row>
    <row r="2471" spans="1:10">
      <c r="A2471" s="2"/>
      <c r="C2471" s="9"/>
      <c r="D2471" s="20"/>
      <c r="E2471" s="15"/>
      <c r="J2471" s="8"/>
    </row>
    <row r="2472" spans="1:10">
      <c r="A2472" s="2"/>
      <c r="C2472" s="9"/>
      <c r="D2472" s="20"/>
      <c r="E2472" s="15"/>
      <c r="J2472" s="8"/>
    </row>
    <row r="2473" spans="1:10">
      <c r="A2473" s="2"/>
      <c r="C2473" s="9"/>
      <c r="D2473" s="20"/>
      <c r="E2473" s="15"/>
      <c r="J2473" s="8"/>
    </row>
    <row r="2474" spans="1:10">
      <c r="A2474" s="2"/>
      <c r="C2474" s="9"/>
      <c r="D2474" s="20"/>
      <c r="E2474" s="15"/>
      <c r="J2474" s="8"/>
    </row>
    <row r="2475" spans="1:10">
      <c r="A2475" s="2"/>
      <c r="C2475" s="9"/>
      <c r="D2475" s="20"/>
      <c r="E2475" s="15"/>
      <c r="J2475" s="8"/>
    </row>
    <row r="2476" spans="1:10">
      <c r="A2476" s="2"/>
      <c r="C2476" s="9"/>
      <c r="D2476" s="20"/>
      <c r="E2476" s="15"/>
      <c r="J2476" s="8"/>
    </row>
    <row r="2477" spans="1:10">
      <c r="A2477" s="2"/>
      <c r="C2477" s="9"/>
      <c r="D2477" s="20"/>
      <c r="E2477" s="15"/>
      <c r="J2477" s="8"/>
    </row>
    <row r="2478" spans="1:10">
      <c r="A2478" s="2"/>
      <c r="C2478" s="9"/>
      <c r="D2478" s="20"/>
      <c r="E2478" s="15"/>
      <c r="J2478" s="8"/>
    </row>
    <row r="2479" spans="1:10">
      <c r="A2479" s="2"/>
      <c r="C2479" s="9"/>
      <c r="D2479" s="20"/>
      <c r="E2479" s="15"/>
      <c r="J2479" s="8"/>
    </row>
    <row r="2480" spans="1:10">
      <c r="A2480" s="2"/>
      <c r="C2480" s="9"/>
      <c r="D2480" s="20"/>
      <c r="E2480" s="15"/>
      <c r="J2480" s="8"/>
    </row>
    <row r="2481" spans="1:10">
      <c r="A2481" s="2"/>
      <c r="C2481" s="9"/>
      <c r="D2481" s="20"/>
      <c r="E2481" s="15"/>
      <c r="J2481" s="8"/>
    </row>
    <row r="2482" spans="1:10">
      <c r="A2482" s="2"/>
      <c r="C2482" s="9"/>
      <c r="D2482" s="20"/>
      <c r="E2482" s="15"/>
      <c r="J2482" s="8"/>
    </row>
    <row r="2483" spans="1:10">
      <c r="A2483" s="2"/>
      <c r="C2483" s="9"/>
      <c r="D2483" s="20"/>
      <c r="E2483" s="15"/>
      <c r="J2483" s="8"/>
    </row>
    <row r="2484" spans="1:10">
      <c r="A2484" s="2"/>
      <c r="C2484" s="9"/>
      <c r="D2484" s="20"/>
      <c r="E2484" s="15"/>
      <c r="J2484" s="8"/>
    </row>
    <row r="2485" spans="1:10">
      <c r="A2485" s="2"/>
      <c r="C2485" s="9"/>
      <c r="D2485" s="20"/>
      <c r="E2485" s="15"/>
      <c r="J2485" s="8"/>
    </row>
    <row r="2486" spans="1:10">
      <c r="A2486" s="2"/>
      <c r="C2486" s="9"/>
      <c r="D2486" s="20"/>
      <c r="E2486" s="15"/>
      <c r="J2486" s="8"/>
    </row>
    <row r="2487" spans="1:10">
      <c r="A2487" s="2"/>
      <c r="C2487" s="9"/>
      <c r="D2487" s="20"/>
      <c r="E2487" s="15"/>
      <c r="J2487" s="8"/>
    </row>
    <row r="2488" spans="1:10">
      <c r="A2488" s="2"/>
      <c r="C2488" s="9"/>
      <c r="D2488" s="20"/>
      <c r="E2488" s="15"/>
      <c r="J2488" s="8"/>
    </row>
    <row r="2489" spans="1:10">
      <c r="A2489" s="2"/>
      <c r="C2489" s="9"/>
      <c r="D2489" s="20"/>
      <c r="E2489" s="15"/>
      <c r="J2489" s="8"/>
    </row>
    <row r="2490" spans="1:10">
      <c r="A2490" s="2"/>
      <c r="C2490" s="9"/>
      <c r="D2490" s="20"/>
      <c r="E2490" s="15"/>
      <c r="J2490" s="8"/>
    </row>
    <row r="2491" spans="1:10">
      <c r="A2491" s="2"/>
      <c r="C2491" s="9"/>
      <c r="D2491" s="20"/>
      <c r="E2491" s="15"/>
      <c r="J2491" s="8"/>
    </row>
    <row r="2492" spans="1:10">
      <c r="A2492" s="2"/>
      <c r="C2492" s="9"/>
      <c r="D2492" s="20"/>
      <c r="E2492" s="15"/>
      <c r="J2492" s="8"/>
    </row>
    <row r="2493" spans="1:10">
      <c r="A2493" s="2"/>
      <c r="C2493" s="9"/>
      <c r="D2493" s="20"/>
      <c r="E2493" s="15"/>
      <c r="J2493" s="8"/>
    </row>
    <row r="2494" spans="1:10">
      <c r="A2494" s="2"/>
      <c r="C2494" s="9"/>
      <c r="D2494" s="20"/>
      <c r="E2494" s="15"/>
      <c r="J2494" s="8"/>
    </row>
    <row r="2495" spans="1:10">
      <c r="A2495" s="2"/>
      <c r="C2495" s="9"/>
      <c r="D2495" s="20"/>
      <c r="E2495" s="15"/>
      <c r="J2495" s="8"/>
    </row>
    <row r="2496" spans="1:10">
      <c r="A2496" s="2"/>
      <c r="C2496" s="9"/>
      <c r="D2496" s="20"/>
      <c r="E2496" s="15"/>
      <c r="J2496" s="8"/>
    </row>
    <row r="2497" spans="1:10">
      <c r="A2497" s="2"/>
      <c r="C2497" s="9"/>
      <c r="D2497" s="20"/>
      <c r="E2497" s="15"/>
      <c r="J2497" s="8"/>
    </row>
    <row r="2498" spans="1:10">
      <c r="A2498" s="2"/>
      <c r="C2498" s="9"/>
      <c r="D2498" s="20"/>
      <c r="E2498" s="15"/>
      <c r="J2498" s="8"/>
    </row>
    <row r="2499" spans="1:10">
      <c r="A2499" s="2"/>
      <c r="C2499" s="9"/>
      <c r="D2499" s="20"/>
      <c r="E2499" s="15"/>
      <c r="J2499" s="8"/>
    </row>
    <row r="2500" spans="1:10">
      <c r="A2500" s="2"/>
      <c r="C2500" s="9"/>
      <c r="D2500" s="20"/>
      <c r="E2500" s="15"/>
      <c r="J2500" s="8"/>
    </row>
    <row r="2501" spans="1:10">
      <c r="A2501" s="2"/>
      <c r="C2501" s="9"/>
      <c r="D2501" s="20"/>
      <c r="E2501" s="15"/>
      <c r="J2501" s="8"/>
    </row>
    <row r="2502" spans="1:10">
      <c r="A2502" s="2"/>
      <c r="C2502" s="9"/>
      <c r="D2502" s="20"/>
      <c r="E2502" s="15"/>
      <c r="J2502" s="8"/>
    </row>
    <row r="2503" spans="1:10">
      <c r="A2503" s="2"/>
      <c r="C2503" s="9"/>
      <c r="D2503" s="20"/>
      <c r="E2503" s="15"/>
      <c r="J2503" s="8"/>
    </row>
    <row r="2504" spans="1:10">
      <c r="A2504" s="2"/>
      <c r="C2504" s="9"/>
      <c r="D2504" s="20"/>
      <c r="E2504" s="15"/>
      <c r="J2504" s="8"/>
    </row>
    <row r="2505" spans="1:10">
      <c r="A2505" s="2"/>
      <c r="C2505" s="9"/>
      <c r="D2505" s="20"/>
      <c r="E2505" s="15"/>
      <c r="J2505" s="8"/>
    </row>
    <row r="2506" spans="1:10">
      <c r="A2506" s="2"/>
      <c r="C2506" s="9"/>
      <c r="D2506" s="20"/>
      <c r="E2506" s="15"/>
      <c r="J2506" s="8"/>
    </row>
    <row r="2507" spans="1:10">
      <c r="A2507" s="2"/>
      <c r="C2507" s="9"/>
      <c r="D2507" s="20"/>
      <c r="E2507" s="15"/>
      <c r="J2507" s="8"/>
    </row>
    <row r="2508" spans="1:10">
      <c r="A2508" s="2"/>
      <c r="C2508" s="9"/>
      <c r="D2508" s="20"/>
      <c r="E2508" s="15"/>
      <c r="J2508" s="8"/>
    </row>
    <row r="2509" spans="1:10">
      <c r="A2509" s="2"/>
      <c r="C2509" s="9"/>
      <c r="D2509" s="20"/>
      <c r="E2509" s="15"/>
      <c r="J2509" s="8"/>
    </row>
    <row r="2510" spans="1:10">
      <c r="A2510" s="2"/>
      <c r="C2510" s="9"/>
      <c r="D2510" s="20"/>
      <c r="E2510" s="15"/>
      <c r="J2510" s="8"/>
    </row>
    <row r="2511" spans="1:10">
      <c r="A2511" s="2"/>
      <c r="C2511" s="9"/>
      <c r="D2511" s="20"/>
      <c r="E2511" s="15"/>
      <c r="J2511" s="8"/>
    </row>
    <row r="2512" spans="1:10">
      <c r="A2512" s="2"/>
      <c r="C2512" s="9"/>
      <c r="D2512" s="20"/>
      <c r="E2512" s="15"/>
      <c r="J2512" s="8"/>
    </row>
    <row r="2513" spans="1:10">
      <c r="A2513" s="2"/>
      <c r="C2513" s="9"/>
      <c r="D2513" s="20"/>
      <c r="E2513" s="15"/>
      <c r="J2513" s="8"/>
    </row>
    <row r="2514" spans="1:10">
      <c r="A2514" s="2"/>
      <c r="C2514" s="9"/>
      <c r="D2514" s="20"/>
      <c r="E2514" s="15"/>
      <c r="J2514" s="8"/>
    </row>
    <row r="2515" spans="1:10">
      <c r="A2515" s="2"/>
      <c r="C2515" s="9"/>
      <c r="D2515" s="20"/>
      <c r="E2515" s="15"/>
      <c r="J2515" s="8"/>
    </row>
    <row r="2516" spans="1:10">
      <c r="A2516" s="2"/>
      <c r="C2516" s="9"/>
      <c r="D2516" s="20"/>
      <c r="E2516" s="15"/>
      <c r="J2516" s="8"/>
    </row>
    <row r="2517" spans="1:10">
      <c r="A2517" s="2"/>
      <c r="C2517" s="9"/>
      <c r="D2517" s="20"/>
      <c r="E2517" s="15"/>
      <c r="J2517" s="8"/>
    </row>
    <row r="2518" spans="1:10">
      <c r="A2518" s="2"/>
      <c r="C2518" s="9"/>
      <c r="D2518" s="20"/>
      <c r="E2518" s="15"/>
      <c r="J2518" s="8"/>
    </row>
    <row r="2519" spans="1:10">
      <c r="A2519" s="2"/>
      <c r="C2519" s="9"/>
      <c r="D2519" s="20"/>
      <c r="E2519" s="15"/>
      <c r="J2519" s="8"/>
    </row>
    <row r="2520" spans="1:10">
      <c r="A2520" s="2"/>
      <c r="C2520" s="9"/>
      <c r="D2520" s="20"/>
      <c r="E2520" s="15"/>
      <c r="J2520" s="8"/>
    </row>
    <row r="2521" spans="1:10">
      <c r="A2521" s="2"/>
      <c r="C2521" s="9"/>
      <c r="D2521" s="20"/>
      <c r="E2521" s="15"/>
      <c r="J2521" s="8"/>
    </row>
    <row r="2522" spans="1:10">
      <c r="A2522" s="2"/>
      <c r="C2522" s="9"/>
      <c r="D2522" s="20"/>
      <c r="E2522" s="15"/>
      <c r="J2522" s="8"/>
    </row>
    <row r="2523" spans="1:10">
      <c r="A2523" s="2"/>
      <c r="C2523" s="9"/>
      <c r="D2523" s="20"/>
      <c r="E2523" s="15"/>
      <c r="J2523" s="8"/>
    </row>
    <row r="2524" spans="1:10">
      <c r="A2524" s="2"/>
      <c r="C2524" s="9"/>
      <c r="D2524" s="20"/>
      <c r="E2524" s="15"/>
      <c r="J2524" s="8"/>
    </row>
    <row r="2525" spans="1:10">
      <c r="A2525" s="2"/>
      <c r="C2525" s="9"/>
      <c r="D2525" s="20"/>
      <c r="E2525" s="15"/>
      <c r="J2525" s="8"/>
    </row>
    <row r="2526" spans="1:10">
      <c r="A2526" s="2"/>
      <c r="C2526" s="9"/>
      <c r="D2526" s="20"/>
      <c r="E2526" s="15"/>
      <c r="J2526" s="8"/>
    </row>
    <row r="2527" spans="1:10">
      <c r="A2527" s="2"/>
      <c r="C2527" s="9"/>
      <c r="D2527" s="20"/>
      <c r="E2527" s="15"/>
      <c r="J2527" s="8"/>
    </row>
    <row r="2528" spans="1:10">
      <c r="A2528" s="2"/>
      <c r="C2528" s="9"/>
      <c r="D2528" s="20"/>
      <c r="E2528" s="15"/>
      <c r="J2528" s="8"/>
    </row>
    <row r="2529" spans="1:10">
      <c r="A2529" s="2"/>
      <c r="C2529" s="9"/>
      <c r="D2529" s="20"/>
      <c r="E2529" s="15"/>
      <c r="J2529" s="8"/>
    </row>
    <row r="2530" spans="1:10">
      <c r="A2530" s="2"/>
      <c r="C2530" s="9"/>
      <c r="D2530" s="20"/>
      <c r="E2530" s="15"/>
      <c r="J2530" s="8"/>
    </row>
    <row r="2531" spans="1:10">
      <c r="A2531" s="2"/>
      <c r="C2531" s="9"/>
      <c r="D2531" s="20"/>
      <c r="E2531" s="15"/>
      <c r="J2531" s="8"/>
    </row>
    <row r="2532" spans="1:10">
      <c r="A2532" s="2"/>
      <c r="C2532" s="9"/>
      <c r="D2532" s="20"/>
      <c r="E2532" s="15"/>
      <c r="J2532" s="8"/>
    </row>
    <row r="2533" spans="1:10">
      <c r="A2533" s="2"/>
      <c r="C2533" s="9"/>
      <c r="D2533" s="20"/>
      <c r="E2533" s="15"/>
      <c r="J2533" s="8"/>
    </row>
    <row r="2534" spans="1:10">
      <c r="A2534" s="2"/>
      <c r="C2534" s="9"/>
      <c r="D2534" s="20"/>
      <c r="E2534" s="15"/>
      <c r="J2534" s="8"/>
    </row>
    <row r="2535" spans="1:10">
      <c r="A2535" s="2"/>
      <c r="C2535" s="9"/>
      <c r="D2535" s="20"/>
      <c r="E2535" s="15"/>
      <c r="J2535" s="8"/>
    </row>
    <row r="2536" spans="1:10">
      <c r="A2536" s="2"/>
      <c r="C2536" s="9"/>
      <c r="D2536" s="20"/>
      <c r="E2536" s="15"/>
      <c r="J2536" s="8"/>
    </row>
    <row r="2537" spans="1:10">
      <c r="A2537" s="2"/>
      <c r="C2537" s="9"/>
      <c r="D2537" s="20"/>
      <c r="E2537" s="15"/>
      <c r="J2537" s="8"/>
    </row>
    <row r="2538" spans="1:10">
      <c r="A2538" s="2"/>
      <c r="C2538" s="9"/>
      <c r="D2538" s="20"/>
      <c r="E2538" s="15"/>
      <c r="J2538" s="8"/>
    </row>
    <row r="2539" spans="1:10">
      <c r="A2539" s="2"/>
      <c r="C2539" s="9"/>
      <c r="D2539" s="20"/>
      <c r="E2539" s="15"/>
      <c r="J2539" s="8"/>
    </row>
    <row r="2540" spans="1:10">
      <c r="A2540" s="2"/>
      <c r="C2540" s="9"/>
      <c r="D2540" s="20"/>
      <c r="E2540" s="15"/>
      <c r="J2540" s="8"/>
    </row>
    <row r="2541" spans="1:10">
      <c r="A2541" s="2"/>
      <c r="C2541" s="9"/>
      <c r="D2541" s="20"/>
      <c r="E2541" s="15"/>
      <c r="J2541" s="8"/>
    </row>
    <row r="2542" spans="1:10">
      <c r="A2542" s="2"/>
      <c r="C2542" s="9"/>
      <c r="D2542" s="20"/>
      <c r="E2542" s="15"/>
      <c r="J2542" s="8"/>
    </row>
    <row r="2543" spans="1:10">
      <c r="A2543" s="2"/>
      <c r="C2543" s="9"/>
      <c r="D2543" s="20"/>
      <c r="E2543" s="15"/>
      <c r="J2543" s="8"/>
    </row>
    <row r="2544" spans="1:10">
      <c r="A2544" s="2"/>
      <c r="C2544" s="9"/>
      <c r="D2544" s="20"/>
      <c r="E2544" s="15"/>
      <c r="J2544" s="8"/>
    </row>
    <row r="2545" spans="1:10">
      <c r="A2545" s="2"/>
      <c r="C2545" s="9"/>
      <c r="D2545" s="20"/>
      <c r="E2545" s="15"/>
      <c r="J2545" s="8"/>
    </row>
    <row r="2546" spans="1:10">
      <c r="A2546" s="2"/>
      <c r="C2546" s="9"/>
      <c r="D2546" s="20"/>
      <c r="E2546" s="15"/>
      <c r="J2546" s="8"/>
    </row>
    <row r="2547" spans="1:10">
      <c r="A2547" s="2"/>
      <c r="C2547" s="9"/>
      <c r="D2547" s="20"/>
      <c r="E2547" s="15"/>
      <c r="J2547" s="8"/>
    </row>
    <row r="2548" spans="1:10">
      <c r="A2548" s="2"/>
      <c r="C2548" s="9"/>
      <c r="D2548" s="20"/>
      <c r="E2548" s="15"/>
      <c r="J2548" s="8"/>
    </row>
    <row r="2549" spans="1:10">
      <c r="A2549" s="2"/>
      <c r="C2549" s="9"/>
      <c r="D2549" s="20"/>
      <c r="E2549" s="15"/>
      <c r="J2549" s="8"/>
    </row>
    <row r="2550" spans="1:10">
      <c r="A2550" s="2"/>
      <c r="C2550" s="9"/>
      <c r="D2550" s="20"/>
      <c r="E2550" s="15"/>
      <c r="J2550" s="8"/>
    </row>
    <row r="2551" spans="1:10">
      <c r="A2551" s="2"/>
      <c r="C2551" s="9"/>
      <c r="D2551" s="20"/>
      <c r="E2551" s="15"/>
      <c r="J2551" s="8"/>
    </row>
    <row r="2552" spans="1:10">
      <c r="A2552" s="2"/>
      <c r="C2552" s="9"/>
      <c r="D2552" s="20"/>
      <c r="E2552" s="15"/>
      <c r="J2552" s="8"/>
    </row>
    <row r="2553" spans="1:10">
      <c r="A2553" s="2"/>
      <c r="C2553" s="9"/>
      <c r="D2553" s="20"/>
      <c r="E2553" s="15"/>
      <c r="J2553" s="8"/>
    </row>
    <row r="2554" spans="1:10">
      <c r="A2554" s="2"/>
      <c r="C2554" s="9"/>
      <c r="D2554" s="20"/>
      <c r="E2554" s="15"/>
      <c r="J2554" s="8"/>
    </row>
    <row r="2555" spans="1:10">
      <c r="A2555" s="2"/>
      <c r="C2555" s="9"/>
      <c r="D2555" s="20"/>
      <c r="E2555" s="15"/>
      <c r="J2555" s="8"/>
    </row>
    <row r="2556" spans="1:10">
      <c r="A2556" s="2"/>
      <c r="C2556" s="9"/>
      <c r="D2556" s="20"/>
      <c r="E2556" s="15"/>
      <c r="J2556" s="8"/>
    </row>
    <row r="2557" spans="1:10">
      <c r="A2557" s="2"/>
      <c r="C2557" s="9"/>
      <c r="D2557" s="20"/>
      <c r="E2557" s="15"/>
      <c r="J2557" s="8"/>
    </row>
    <row r="2558" spans="1:10">
      <c r="A2558" s="2"/>
      <c r="C2558" s="9"/>
      <c r="D2558" s="20"/>
      <c r="E2558" s="15"/>
      <c r="J2558" s="8"/>
    </row>
    <row r="2559" spans="1:10">
      <c r="A2559" s="2"/>
      <c r="C2559" s="9"/>
      <c r="D2559" s="20"/>
      <c r="E2559" s="15"/>
      <c r="J2559" s="8"/>
    </row>
    <row r="2560" spans="1:10">
      <c r="A2560" s="2"/>
      <c r="C2560" s="9"/>
      <c r="D2560" s="20"/>
      <c r="E2560" s="15"/>
      <c r="J2560" s="8"/>
    </row>
    <row r="2561" spans="1:10">
      <c r="A2561" s="2"/>
      <c r="C2561" s="9"/>
      <c r="D2561" s="20"/>
      <c r="E2561" s="15"/>
      <c r="J2561" s="8"/>
    </row>
    <row r="2562" spans="1:10">
      <c r="A2562" s="2"/>
      <c r="C2562" s="9"/>
      <c r="D2562" s="20"/>
      <c r="E2562" s="15"/>
      <c r="J2562" s="8"/>
    </row>
    <row r="2563" spans="1:10">
      <c r="A2563" s="2"/>
      <c r="C2563" s="9"/>
      <c r="D2563" s="20"/>
      <c r="E2563" s="15"/>
      <c r="J2563" s="8"/>
    </row>
    <row r="2564" spans="1:10">
      <c r="A2564" s="2"/>
      <c r="C2564" s="9"/>
      <c r="D2564" s="20"/>
      <c r="E2564" s="15"/>
      <c r="J2564" s="8"/>
    </row>
    <row r="2565" spans="1:10">
      <c r="A2565" s="2"/>
      <c r="C2565" s="9"/>
      <c r="D2565" s="20"/>
      <c r="E2565" s="15"/>
      <c r="J2565" s="8"/>
    </row>
    <row r="2566" spans="1:10">
      <c r="A2566" s="2"/>
      <c r="C2566" s="9"/>
      <c r="D2566" s="20"/>
      <c r="E2566" s="15"/>
      <c r="J2566" s="8"/>
    </row>
    <row r="2567" spans="1:10">
      <c r="A2567" s="2"/>
      <c r="C2567" s="9"/>
      <c r="D2567" s="20"/>
      <c r="E2567" s="15"/>
      <c r="J2567" s="8"/>
    </row>
    <row r="2568" spans="1:10">
      <c r="A2568" s="2"/>
      <c r="C2568" s="9"/>
      <c r="D2568" s="20"/>
      <c r="E2568" s="15"/>
      <c r="J2568" s="8"/>
    </row>
    <row r="2569" spans="1:10">
      <c r="A2569" s="2"/>
      <c r="C2569" s="9"/>
      <c r="D2569" s="20"/>
      <c r="E2569" s="15"/>
      <c r="J2569" s="8"/>
    </row>
    <row r="2570" spans="1:10">
      <c r="A2570" s="2"/>
      <c r="C2570" s="9"/>
      <c r="D2570" s="20"/>
      <c r="E2570" s="15"/>
      <c r="J2570" s="8"/>
    </row>
    <row r="2571" spans="1:10">
      <c r="A2571" s="2"/>
      <c r="C2571" s="9"/>
      <c r="D2571" s="20"/>
      <c r="E2571" s="15"/>
      <c r="J2571" s="8"/>
    </row>
    <row r="2572" spans="1:10">
      <c r="A2572" s="2"/>
      <c r="C2572" s="9"/>
      <c r="D2572" s="20"/>
      <c r="E2572" s="15"/>
      <c r="J2572" s="8"/>
    </row>
    <row r="2573" spans="1:10">
      <c r="A2573" s="2"/>
      <c r="C2573" s="9"/>
      <c r="D2573" s="20"/>
      <c r="E2573" s="15"/>
      <c r="J2573" s="8"/>
    </row>
    <row r="2574" spans="1:10">
      <c r="A2574" s="2"/>
      <c r="C2574" s="9"/>
      <c r="D2574" s="20"/>
      <c r="E2574" s="15"/>
      <c r="J2574" s="8"/>
    </row>
    <row r="2575" spans="1:10">
      <c r="A2575" s="2"/>
      <c r="C2575" s="9"/>
      <c r="D2575" s="20"/>
      <c r="E2575" s="15"/>
      <c r="J2575" s="8"/>
    </row>
    <row r="2576" spans="1:10">
      <c r="A2576" s="2"/>
      <c r="C2576" s="9"/>
      <c r="D2576" s="20"/>
      <c r="E2576" s="15"/>
      <c r="J2576" s="8"/>
    </row>
    <row r="2577" spans="1:10">
      <c r="A2577" s="2"/>
      <c r="C2577" s="9"/>
      <c r="D2577" s="20"/>
      <c r="E2577" s="15"/>
      <c r="J2577" s="8"/>
    </row>
    <row r="2578" spans="1:10">
      <c r="A2578" s="2"/>
      <c r="C2578" s="9"/>
      <c r="D2578" s="20"/>
      <c r="E2578" s="15"/>
      <c r="J2578" s="8"/>
    </row>
    <row r="2579" spans="1:10">
      <c r="A2579" s="2"/>
      <c r="C2579" s="9"/>
      <c r="D2579" s="20"/>
      <c r="E2579" s="15"/>
      <c r="J2579" s="8"/>
    </row>
    <row r="2580" spans="1:10">
      <c r="A2580" s="2"/>
      <c r="C2580" s="9"/>
      <c r="D2580" s="20"/>
      <c r="E2580" s="15"/>
      <c r="J2580" s="8"/>
    </row>
    <row r="2581" spans="1:10">
      <c r="A2581" s="2"/>
      <c r="C2581" s="9"/>
      <c r="D2581" s="20"/>
      <c r="E2581" s="15"/>
      <c r="J2581" s="8"/>
    </row>
    <row r="2582" spans="1:10">
      <c r="A2582" s="2"/>
      <c r="C2582" s="9"/>
      <c r="D2582" s="20"/>
      <c r="E2582" s="15"/>
      <c r="J2582" s="8"/>
    </row>
    <row r="2583" spans="1:10">
      <c r="A2583" s="2"/>
      <c r="C2583" s="9"/>
      <c r="D2583" s="20"/>
      <c r="E2583" s="15"/>
      <c r="J2583" s="8"/>
    </row>
    <row r="2584" spans="1:10">
      <c r="A2584" s="2"/>
      <c r="C2584" s="9"/>
      <c r="D2584" s="20"/>
      <c r="E2584" s="15"/>
      <c r="J2584" s="8"/>
    </row>
    <row r="2585" spans="1:10">
      <c r="A2585" s="2"/>
      <c r="C2585" s="9"/>
      <c r="D2585" s="20"/>
      <c r="E2585" s="15"/>
      <c r="J2585" s="8"/>
    </row>
    <row r="2586" spans="1:10">
      <c r="A2586" s="2"/>
      <c r="C2586" s="9"/>
      <c r="D2586" s="20"/>
      <c r="E2586" s="15"/>
      <c r="J2586" s="8"/>
    </row>
    <row r="2587" spans="1:10">
      <c r="A2587" s="2"/>
      <c r="C2587" s="9"/>
      <c r="D2587" s="20"/>
      <c r="E2587" s="15"/>
      <c r="J2587" s="8"/>
    </row>
    <row r="2588" spans="1:10">
      <c r="A2588" s="2"/>
      <c r="C2588" s="9"/>
      <c r="D2588" s="20"/>
      <c r="E2588" s="15"/>
      <c r="J2588" s="8"/>
    </row>
    <row r="2589" spans="1:10">
      <c r="A2589" s="2"/>
      <c r="C2589" s="9"/>
      <c r="D2589" s="20"/>
      <c r="E2589" s="15"/>
      <c r="J2589" s="8"/>
    </row>
    <row r="2590" spans="1:10">
      <c r="A2590" s="2"/>
      <c r="C2590" s="9"/>
      <c r="D2590" s="20"/>
      <c r="E2590" s="15"/>
      <c r="J2590" s="8"/>
    </row>
    <row r="2591" spans="1:10">
      <c r="A2591" s="2"/>
      <c r="C2591" s="9"/>
      <c r="D2591" s="20"/>
      <c r="E2591" s="15"/>
      <c r="J2591" s="8"/>
    </row>
    <row r="2592" spans="1:10">
      <c r="A2592" s="2"/>
      <c r="C2592" s="9"/>
      <c r="D2592" s="20"/>
      <c r="E2592" s="15"/>
      <c r="J2592" s="8"/>
    </row>
    <row r="2593" spans="1:10">
      <c r="A2593" s="2"/>
      <c r="C2593" s="9"/>
      <c r="D2593" s="20"/>
      <c r="E2593" s="15"/>
      <c r="J2593" s="8"/>
    </row>
    <row r="2594" spans="1:10">
      <c r="A2594" s="2"/>
      <c r="C2594" s="9"/>
      <c r="D2594" s="20"/>
      <c r="E2594" s="15"/>
      <c r="J2594" s="8"/>
    </row>
    <row r="2595" spans="1:10">
      <c r="A2595" s="2"/>
      <c r="C2595" s="9"/>
      <c r="D2595" s="20"/>
      <c r="E2595" s="15"/>
      <c r="J2595" s="8"/>
    </row>
    <row r="2596" spans="1:10">
      <c r="A2596" s="2"/>
      <c r="C2596" s="9"/>
      <c r="D2596" s="20"/>
      <c r="E2596" s="15"/>
      <c r="J2596" s="8"/>
    </row>
    <row r="2597" spans="1:10">
      <c r="A2597" s="2"/>
      <c r="C2597" s="9"/>
      <c r="D2597" s="20"/>
      <c r="E2597" s="15"/>
      <c r="J2597" s="8"/>
    </row>
    <row r="2598" spans="1:10">
      <c r="A2598" s="2"/>
      <c r="C2598" s="9"/>
      <c r="D2598" s="20"/>
      <c r="E2598" s="15"/>
      <c r="J2598" s="8"/>
    </row>
    <row r="2599" spans="1:10">
      <c r="A2599" s="2"/>
      <c r="C2599" s="9"/>
      <c r="D2599" s="20"/>
      <c r="E2599" s="15"/>
      <c r="J2599" s="8"/>
    </row>
    <row r="2600" spans="1:10">
      <c r="A2600" s="2"/>
      <c r="C2600" s="9"/>
      <c r="D2600" s="20"/>
      <c r="E2600" s="15"/>
      <c r="J2600" s="8"/>
    </row>
    <row r="2601" spans="1:10">
      <c r="A2601" s="2"/>
      <c r="C2601" s="9"/>
      <c r="D2601" s="20"/>
      <c r="E2601" s="15"/>
      <c r="J2601" s="8"/>
    </row>
    <row r="2602" spans="1:10">
      <c r="A2602" s="2"/>
      <c r="C2602" s="9"/>
      <c r="D2602" s="20"/>
      <c r="E2602" s="15"/>
      <c r="J2602" s="8"/>
    </row>
    <row r="2603" spans="1:10">
      <c r="A2603" s="2"/>
      <c r="C2603" s="9"/>
      <c r="D2603" s="20"/>
      <c r="E2603" s="15"/>
      <c r="J2603" s="8"/>
    </row>
    <row r="2604" spans="1:10">
      <c r="A2604" s="2"/>
      <c r="C2604" s="9"/>
      <c r="D2604" s="20"/>
      <c r="E2604" s="15"/>
      <c r="J2604" s="8"/>
    </row>
    <row r="2605" spans="1:10">
      <c r="A2605" s="2"/>
      <c r="C2605" s="9"/>
      <c r="D2605" s="20"/>
      <c r="E2605" s="15"/>
      <c r="J2605" s="8"/>
    </row>
    <row r="2606" spans="1:10">
      <c r="A2606" s="2"/>
      <c r="C2606" s="9"/>
      <c r="D2606" s="20"/>
      <c r="E2606" s="15"/>
      <c r="J2606" s="8"/>
    </row>
    <row r="2607" spans="1:10">
      <c r="A2607" s="2"/>
      <c r="C2607" s="9"/>
      <c r="D2607" s="20"/>
      <c r="E2607" s="15"/>
      <c r="J2607" s="8"/>
    </row>
    <row r="2608" spans="1:10">
      <c r="A2608" s="2"/>
      <c r="C2608" s="9"/>
      <c r="D2608" s="20"/>
      <c r="E2608" s="15"/>
      <c r="J2608" s="8"/>
    </row>
    <row r="2609" spans="1:10">
      <c r="A2609" s="2"/>
      <c r="C2609" s="9"/>
      <c r="D2609" s="20"/>
      <c r="E2609" s="15"/>
      <c r="J2609" s="8"/>
    </row>
    <row r="2610" spans="1:10">
      <c r="A2610" s="2"/>
      <c r="C2610" s="9"/>
      <c r="D2610" s="20"/>
      <c r="E2610" s="15"/>
      <c r="J2610" s="8"/>
    </row>
    <row r="2611" spans="1:10">
      <c r="A2611" s="2"/>
      <c r="C2611" s="9"/>
      <c r="D2611" s="20"/>
      <c r="E2611" s="15"/>
      <c r="J2611" s="8"/>
    </row>
    <row r="2612" spans="1:10">
      <c r="A2612" s="2"/>
      <c r="C2612" s="9"/>
      <c r="D2612" s="20"/>
      <c r="E2612" s="15"/>
      <c r="J2612" s="8"/>
    </row>
    <row r="2613" spans="1:10">
      <c r="A2613" s="2"/>
      <c r="C2613" s="9"/>
      <c r="D2613" s="20"/>
      <c r="E2613" s="15"/>
      <c r="J2613" s="8"/>
    </row>
    <row r="2614" spans="1:10">
      <c r="A2614" s="2"/>
      <c r="C2614" s="9"/>
      <c r="D2614" s="20"/>
      <c r="E2614" s="15"/>
      <c r="J2614" s="8"/>
    </row>
    <row r="2615" spans="1:10">
      <c r="A2615" s="2"/>
      <c r="C2615" s="9"/>
      <c r="D2615" s="20"/>
      <c r="E2615" s="15"/>
      <c r="J2615" s="8"/>
    </row>
    <row r="2616" spans="1:10">
      <c r="A2616" s="2"/>
      <c r="C2616" s="9"/>
      <c r="D2616" s="20"/>
      <c r="E2616" s="15"/>
      <c r="J2616" s="8"/>
    </row>
    <row r="2617" spans="1:10">
      <c r="A2617" s="2"/>
      <c r="C2617" s="9"/>
      <c r="D2617" s="20"/>
      <c r="E2617" s="15"/>
      <c r="J2617" s="8"/>
    </row>
    <row r="2618" spans="1:10">
      <c r="A2618" s="2"/>
      <c r="C2618" s="9"/>
      <c r="D2618" s="20"/>
      <c r="E2618" s="15"/>
      <c r="J2618" s="8"/>
    </row>
    <row r="2619" spans="1:10">
      <c r="A2619" s="2"/>
      <c r="C2619" s="9"/>
      <c r="D2619" s="20"/>
      <c r="E2619" s="15"/>
      <c r="J2619" s="8"/>
    </row>
    <row r="2620" spans="1:10">
      <c r="A2620" s="2"/>
      <c r="C2620" s="9"/>
      <c r="D2620" s="20"/>
      <c r="E2620" s="15"/>
      <c r="J2620" s="8"/>
    </row>
    <row r="2621" spans="1:10">
      <c r="A2621" s="2"/>
      <c r="C2621" s="9"/>
      <c r="D2621" s="20"/>
      <c r="E2621" s="15"/>
      <c r="J2621" s="8"/>
    </row>
    <row r="2622" spans="1:10">
      <c r="A2622" s="2"/>
      <c r="C2622" s="9"/>
      <c r="D2622" s="20"/>
      <c r="E2622" s="15"/>
      <c r="J2622" s="8"/>
    </row>
    <row r="2623" spans="1:10">
      <c r="A2623" s="2"/>
      <c r="C2623" s="9"/>
      <c r="D2623" s="20"/>
      <c r="E2623" s="15"/>
      <c r="J2623" s="8"/>
    </row>
    <row r="2624" spans="1:10">
      <c r="A2624" s="2"/>
      <c r="C2624" s="9"/>
      <c r="D2624" s="20"/>
      <c r="E2624" s="15"/>
      <c r="J2624" s="8"/>
    </row>
    <row r="2625" spans="1:10">
      <c r="A2625" s="2"/>
      <c r="C2625" s="9"/>
      <c r="D2625" s="20"/>
      <c r="E2625" s="15"/>
      <c r="J2625" s="8"/>
    </row>
    <row r="2626" spans="1:10">
      <c r="A2626" s="2"/>
      <c r="C2626" s="9"/>
      <c r="D2626" s="20"/>
      <c r="E2626" s="15"/>
      <c r="J2626" s="8"/>
    </row>
    <row r="2627" spans="1:10">
      <c r="A2627" s="2"/>
      <c r="C2627" s="9"/>
      <c r="D2627" s="20"/>
      <c r="E2627" s="15"/>
      <c r="J2627" s="8"/>
    </row>
    <row r="2628" spans="1:10">
      <c r="A2628" s="2"/>
      <c r="C2628" s="9"/>
      <c r="D2628" s="20"/>
      <c r="E2628" s="15"/>
      <c r="J2628" s="8"/>
    </row>
    <row r="2629" spans="1:10">
      <c r="A2629" s="2"/>
      <c r="C2629" s="9"/>
      <c r="D2629" s="20"/>
      <c r="E2629" s="15"/>
      <c r="J2629" s="8"/>
    </row>
    <row r="2630" spans="1:10">
      <c r="A2630" s="2"/>
      <c r="C2630" s="9"/>
      <c r="D2630" s="20"/>
      <c r="E2630" s="15"/>
      <c r="J2630" s="8"/>
    </row>
    <row r="2631" spans="1:10">
      <c r="A2631" s="2"/>
      <c r="C2631" s="9"/>
      <c r="D2631" s="20"/>
      <c r="E2631" s="15"/>
      <c r="J2631" s="8"/>
    </row>
    <row r="2632" spans="1:10">
      <c r="A2632" s="2"/>
      <c r="C2632" s="9"/>
      <c r="D2632" s="20"/>
      <c r="E2632" s="15"/>
      <c r="J2632" s="8"/>
    </row>
    <row r="2633" spans="1:10">
      <c r="A2633" s="2"/>
      <c r="C2633" s="9"/>
      <c r="D2633" s="20"/>
      <c r="E2633" s="15"/>
      <c r="J2633" s="8"/>
    </row>
    <row r="2634" spans="1:10">
      <c r="A2634" s="2"/>
      <c r="C2634" s="9"/>
      <c r="D2634" s="20"/>
      <c r="E2634" s="15"/>
      <c r="J2634" s="8"/>
    </row>
    <row r="2635" spans="1:10">
      <c r="A2635" s="2"/>
      <c r="C2635" s="9"/>
      <c r="D2635" s="20"/>
      <c r="E2635" s="15"/>
      <c r="J2635" s="8"/>
    </row>
    <row r="2636" spans="1:10">
      <c r="A2636" s="2"/>
      <c r="C2636" s="9"/>
      <c r="D2636" s="20"/>
      <c r="E2636" s="15"/>
      <c r="J2636" s="8"/>
    </row>
    <row r="2637" spans="1:10">
      <c r="A2637" s="2"/>
      <c r="C2637" s="9"/>
      <c r="D2637" s="20"/>
      <c r="E2637" s="15"/>
      <c r="J2637" s="8"/>
    </row>
    <row r="2638" spans="1:10">
      <c r="A2638" s="2"/>
      <c r="C2638" s="9"/>
      <c r="D2638" s="20"/>
      <c r="E2638" s="15"/>
      <c r="J2638" s="8"/>
    </row>
    <row r="2639" spans="1:10">
      <c r="A2639" s="2"/>
      <c r="C2639" s="9"/>
      <c r="D2639" s="20"/>
      <c r="E2639" s="15"/>
      <c r="J2639" s="8"/>
    </row>
    <row r="2640" spans="1:10">
      <c r="A2640" s="2"/>
      <c r="C2640" s="9"/>
      <c r="D2640" s="20"/>
      <c r="E2640" s="15"/>
      <c r="J2640" s="8"/>
    </row>
    <row r="2641" spans="1:10">
      <c r="A2641" s="2"/>
      <c r="C2641" s="9"/>
      <c r="D2641" s="20"/>
      <c r="E2641" s="15"/>
      <c r="J2641" s="8"/>
    </row>
    <row r="2642" spans="1:10">
      <c r="A2642" s="2"/>
      <c r="C2642" s="9"/>
      <c r="D2642" s="20"/>
      <c r="E2642" s="15"/>
      <c r="J2642" s="8"/>
    </row>
    <row r="2643" spans="1:10">
      <c r="A2643" s="2"/>
      <c r="C2643" s="9"/>
      <c r="D2643" s="20"/>
      <c r="E2643" s="15"/>
      <c r="J2643" s="8"/>
    </row>
    <row r="2644" spans="1:10">
      <c r="A2644" s="2"/>
      <c r="C2644" s="9"/>
      <c r="D2644" s="20"/>
      <c r="E2644" s="15"/>
      <c r="J2644" s="8"/>
    </row>
    <row r="2645" spans="1:10">
      <c r="A2645" s="2"/>
      <c r="C2645" s="9"/>
      <c r="D2645" s="20"/>
      <c r="E2645" s="15"/>
      <c r="J2645" s="8"/>
    </row>
    <row r="2646" spans="1:10">
      <c r="A2646" s="2"/>
      <c r="C2646" s="9"/>
      <c r="D2646" s="20"/>
      <c r="E2646" s="15"/>
      <c r="J2646" s="8"/>
    </row>
    <row r="2647" spans="1:10">
      <c r="A2647" s="2"/>
      <c r="C2647" s="9"/>
      <c r="D2647" s="20"/>
      <c r="E2647" s="15"/>
      <c r="J2647" s="8"/>
    </row>
    <row r="2648" spans="1:10">
      <c r="A2648" s="2"/>
      <c r="C2648" s="9"/>
      <c r="D2648" s="20"/>
      <c r="E2648" s="15"/>
      <c r="J2648" s="8"/>
    </row>
    <row r="2649" spans="1:10">
      <c r="A2649" s="2"/>
      <c r="C2649" s="9"/>
      <c r="D2649" s="20"/>
      <c r="E2649" s="15"/>
      <c r="J2649" s="8"/>
    </row>
    <row r="2650" spans="1:10">
      <c r="A2650" s="2"/>
      <c r="C2650" s="9"/>
      <c r="D2650" s="20"/>
      <c r="E2650" s="15"/>
      <c r="J2650" s="8"/>
    </row>
    <row r="2651" spans="1:10">
      <c r="A2651" s="2"/>
      <c r="C2651" s="9"/>
      <c r="D2651" s="20"/>
      <c r="E2651" s="15"/>
      <c r="J2651" s="8"/>
    </row>
    <row r="2652" spans="1:10">
      <c r="A2652" s="2"/>
      <c r="C2652" s="9"/>
      <c r="D2652" s="20"/>
      <c r="E2652" s="15"/>
      <c r="J2652" s="8"/>
    </row>
    <row r="2653" spans="1:10">
      <c r="A2653" s="2"/>
      <c r="C2653" s="9"/>
      <c r="D2653" s="20"/>
      <c r="E2653" s="15"/>
      <c r="J2653" s="8"/>
    </row>
    <row r="2654" spans="1:10">
      <c r="A2654" s="2"/>
      <c r="C2654" s="9"/>
      <c r="D2654" s="20"/>
      <c r="E2654" s="15"/>
      <c r="J2654" s="8"/>
    </row>
    <row r="2655" spans="1:10">
      <c r="A2655" s="2"/>
      <c r="C2655" s="9"/>
      <c r="D2655" s="20"/>
      <c r="E2655" s="15"/>
      <c r="J2655" s="8"/>
    </row>
    <row r="2656" spans="1:10">
      <c r="A2656" s="2"/>
      <c r="C2656" s="9"/>
      <c r="D2656" s="20"/>
      <c r="E2656" s="15"/>
      <c r="J2656" s="8"/>
    </row>
    <row r="2657" spans="1:10">
      <c r="A2657" s="2"/>
      <c r="C2657" s="9"/>
      <c r="D2657" s="20"/>
      <c r="E2657" s="15"/>
      <c r="J2657" s="8"/>
    </row>
    <row r="2658" spans="1:10">
      <c r="A2658" s="2"/>
      <c r="C2658" s="9"/>
      <c r="D2658" s="20"/>
      <c r="E2658" s="15"/>
      <c r="J2658" s="8"/>
    </row>
    <row r="2659" spans="1:10">
      <c r="A2659" s="2"/>
      <c r="C2659" s="9"/>
      <c r="D2659" s="20"/>
      <c r="E2659" s="15"/>
      <c r="J2659" s="8"/>
    </row>
    <row r="2660" spans="1:10">
      <c r="A2660" s="2"/>
      <c r="C2660" s="9"/>
      <c r="D2660" s="20"/>
      <c r="E2660" s="15"/>
      <c r="J2660" s="8"/>
    </row>
    <row r="2661" spans="1:10">
      <c r="A2661" s="2"/>
      <c r="C2661" s="9"/>
      <c r="D2661" s="20"/>
      <c r="E2661" s="15"/>
      <c r="J2661" s="8"/>
    </row>
    <row r="2662" spans="1:10">
      <c r="A2662" s="2"/>
      <c r="C2662" s="9"/>
      <c r="D2662" s="20"/>
      <c r="E2662" s="15"/>
      <c r="J2662" s="8"/>
    </row>
    <row r="2663" spans="1:10">
      <c r="A2663" s="2"/>
      <c r="C2663" s="9"/>
      <c r="D2663" s="20"/>
      <c r="E2663" s="15"/>
      <c r="J2663" s="8"/>
    </row>
    <row r="2664" spans="1:10">
      <c r="A2664" s="2"/>
      <c r="C2664" s="9"/>
      <c r="D2664" s="20"/>
      <c r="E2664" s="15"/>
      <c r="J2664" s="8"/>
    </row>
    <row r="2665" spans="1:10">
      <c r="A2665" s="2"/>
      <c r="C2665" s="9"/>
      <c r="D2665" s="20"/>
      <c r="E2665" s="15"/>
      <c r="J2665" s="8"/>
    </row>
    <row r="2666" spans="1:10">
      <c r="A2666" s="2"/>
      <c r="C2666" s="9"/>
      <c r="D2666" s="20"/>
      <c r="E2666" s="15"/>
      <c r="J2666" s="8"/>
    </row>
    <row r="2667" spans="1:10">
      <c r="A2667" s="2"/>
      <c r="C2667" s="9"/>
      <c r="D2667" s="20"/>
      <c r="E2667" s="15"/>
      <c r="J2667" s="8"/>
    </row>
    <row r="2668" spans="1:10">
      <c r="A2668" s="2"/>
      <c r="C2668" s="9"/>
      <c r="D2668" s="20"/>
      <c r="E2668" s="15"/>
      <c r="J2668" s="8"/>
    </row>
    <row r="2669" spans="1:10">
      <c r="A2669" s="2"/>
      <c r="C2669" s="9"/>
      <c r="D2669" s="20"/>
      <c r="E2669" s="15"/>
      <c r="J2669" s="8"/>
    </row>
    <row r="2670" spans="1:10">
      <c r="A2670" s="2"/>
      <c r="C2670" s="9"/>
      <c r="D2670" s="20"/>
      <c r="E2670" s="15"/>
      <c r="J2670" s="8"/>
    </row>
    <row r="2671" spans="1:10">
      <c r="A2671" s="2"/>
      <c r="C2671" s="9"/>
      <c r="D2671" s="20"/>
      <c r="E2671" s="15"/>
      <c r="J2671" s="8"/>
    </row>
    <row r="2672" spans="1:10">
      <c r="A2672" s="2"/>
      <c r="C2672" s="9"/>
      <c r="D2672" s="20"/>
      <c r="E2672" s="15"/>
      <c r="J2672" s="8"/>
    </row>
    <row r="2673" spans="1:10">
      <c r="A2673" s="2"/>
      <c r="C2673" s="9"/>
      <c r="D2673" s="20"/>
      <c r="E2673" s="15"/>
      <c r="J2673" s="8"/>
    </row>
    <row r="2674" spans="1:10">
      <c r="A2674" s="2"/>
      <c r="C2674" s="9"/>
      <c r="D2674" s="20"/>
      <c r="E2674" s="15"/>
      <c r="J2674" s="8"/>
    </row>
    <row r="2675" spans="1:10">
      <c r="A2675" s="2"/>
      <c r="C2675" s="9"/>
      <c r="D2675" s="20"/>
      <c r="E2675" s="15"/>
      <c r="J2675" s="8"/>
    </row>
    <row r="2676" spans="1:10">
      <c r="A2676" s="2"/>
      <c r="C2676" s="9"/>
      <c r="D2676" s="20"/>
      <c r="E2676" s="15"/>
      <c r="J2676" s="8"/>
    </row>
    <row r="2677" spans="1:10">
      <c r="A2677" s="2"/>
      <c r="C2677" s="9"/>
      <c r="D2677" s="20"/>
      <c r="E2677" s="15"/>
      <c r="J2677" s="8"/>
    </row>
    <row r="2678" spans="1:10">
      <c r="A2678" s="2"/>
      <c r="C2678" s="9"/>
      <c r="D2678" s="20"/>
      <c r="E2678" s="15"/>
      <c r="J2678" s="8"/>
    </row>
    <row r="2679" spans="1:10">
      <c r="A2679" s="2"/>
      <c r="C2679" s="9"/>
      <c r="D2679" s="20"/>
      <c r="E2679" s="15"/>
      <c r="J2679" s="8"/>
    </row>
    <row r="2680" spans="1:10">
      <c r="A2680" s="2"/>
      <c r="C2680" s="9"/>
      <c r="D2680" s="20"/>
      <c r="E2680" s="15"/>
      <c r="J2680" s="8"/>
    </row>
    <row r="2681" spans="1:10">
      <c r="A2681" s="2"/>
      <c r="C2681" s="9"/>
      <c r="D2681" s="20"/>
      <c r="E2681" s="15"/>
      <c r="J2681" s="8"/>
    </row>
    <row r="2682" spans="1:10">
      <c r="A2682" s="2"/>
      <c r="C2682" s="9"/>
      <c r="D2682" s="20"/>
      <c r="E2682" s="15"/>
      <c r="J2682" s="8"/>
    </row>
    <row r="2683" spans="1:10">
      <c r="A2683" s="2"/>
      <c r="C2683" s="9"/>
      <c r="D2683" s="20"/>
      <c r="E2683" s="15"/>
      <c r="J2683" s="8"/>
    </row>
    <row r="2684" spans="1:10">
      <c r="A2684" s="2"/>
      <c r="C2684" s="9"/>
      <c r="D2684" s="20"/>
      <c r="E2684" s="15"/>
      <c r="J2684" s="8"/>
    </row>
    <row r="2685" spans="1:10">
      <c r="A2685" s="2"/>
      <c r="C2685" s="9"/>
      <c r="D2685" s="20"/>
      <c r="E2685" s="15"/>
      <c r="J2685" s="8"/>
    </row>
    <row r="2686" spans="1:10">
      <c r="A2686" s="2"/>
      <c r="C2686" s="9"/>
      <c r="D2686" s="20"/>
      <c r="E2686" s="15"/>
      <c r="J2686" s="8"/>
    </row>
    <row r="2687" spans="1:10">
      <c r="A2687" s="2"/>
      <c r="C2687" s="9"/>
      <c r="D2687" s="20"/>
      <c r="E2687" s="15"/>
      <c r="J2687" s="8"/>
    </row>
    <row r="2688" spans="1:10">
      <c r="A2688" s="2"/>
      <c r="C2688" s="9"/>
      <c r="D2688" s="20"/>
      <c r="E2688" s="15"/>
      <c r="J2688" s="8"/>
    </row>
    <row r="2689" spans="1:10">
      <c r="A2689" s="2"/>
      <c r="C2689" s="9"/>
      <c r="D2689" s="20"/>
      <c r="E2689" s="15"/>
      <c r="J2689" s="8"/>
    </row>
    <row r="2690" spans="1:10">
      <c r="A2690" s="2"/>
      <c r="C2690" s="9"/>
      <c r="D2690" s="20"/>
      <c r="E2690" s="15"/>
      <c r="J2690" s="8"/>
    </row>
    <row r="2691" spans="1:10">
      <c r="A2691" s="2"/>
      <c r="C2691" s="9"/>
      <c r="D2691" s="20"/>
      <c r="E2691" s="15"/>
      <c r="J2691" s="8"/>
    </row>
    <row r="2692" spans="1:10">
      <c r="A2692" s="2"/>
      <c r="C2692" s="9"/>
      <c r="D2692" s="20"/>
      <c r="E2692" s="15"/>
      <c r="J2692" s="8"/>
    </row>
    <row r="2693" spans="1:10">
      <c r="A2693" s="2"/>
      <c r="C2693" s="9"/>
      <c r="D2693" s="20"/>
      <c r="E2693" s="15"/>
      <c r="J2693" s="8"/>
    </row>
    <row r="2694" spans="1:10">
      <c r="A2694" s="2"/>
      <c r="C2694" s="9"/>
      <c r="D2694" s="20"/>
      <c r="E2694" s="15"/>
      <c r="J2694" s="8"/>
    </row>
    <row r="2695" spans="1:10">
      <c r="A2695" s="2"/>
      <c r="C2695" s="9"/>
      <c r="D2695" s="20"/>
      <c r="E2695" s="15"/>
      <c r="J2695" s="8"/>
    </row>
    <row r="2696" spans="1:10">
      <c r="A2696" s="2"/>
      <c r="C2696" s="9"/>
      <c r="D2696" s="20"/>
      <c r="E2696" s="15"/>
      <c r="J2696" s="8"/>
    </row>
    <row r="2697" spans="1:10">
      <c r="A2697" s="2"/>
      <c r="C2697" s="9"/>
      <c r="D2697" s="20"/>
      <c r="E2697" s="15"/>
      <c r="J2697" s="8"/>
    </row>
    <row r="2698" spans="1:10">
      <c r="A2698" s="2"/>
      <c r="C2698" s="9"/>
      <c r="D2698" s="20"/>
      <c r="E2698" s="15"/>
      <c r="J2698" s="8"/>
    </row>
    <row r="2699" spans="1:10">
      <c r="A2699" s="2"/>
      <c r="C2699" s="9"/>
      <c r="D2699" s="20"/>
      <c r="E2699" s="15"/>
      <c r="J2699" s="8"/>
    </row>
    <row r="2700" spans="1:10">
      <c r="A2700" s="2"/>
      <c r="C2700" s="9"/>
      <c r="D2700" s="20"/>
      <c r="E2700" s="15"/>
      <c r="J2700" s="8"/>
    </row>
    <row r="2701" spans="1:10">
      <c r="A2701" s="2"/>
      <c r="C2701" s="9"/>
      <c r="D2701" s="20"/>
      <c r="E2701" s="15"/>
      <c r="J2701" s="8"/>
    </row>
    <row r="2702" spans="1:10">
      <c r="A2702" s="2"/>
      <c r="C2702" s="9"/>
      <c r="D2702" s="20"/>
      <c r="E2702" s="15"/>
      <c r="J2702" s="8"/>
    </row>
    <row r="2703" spans="1:10">
      <c r="A2703" s="2"/>
      <c r="C2703" s="9"/>
      <c r="D2703" s="20"/>
      <c r="E2703" s="15"/>
      <c r="J2703" s="8"/>
    </row>
    <row r="2704" spans="1:10">
      <c r="A2704" s="2"/>
      <c r="C2704" s="9"/>
      <c r="D2704" s="20"/>
      <c r="E2704" s="15"/>
      <c r="J2704" s="8"/>
    </row>
    <row r="2705" spans="1:10">
      <c r="A2705" s="2"/>
      <c r="C2705" s="9"/>
      <c r="D2705" s="20"/>
      <c r="E2705" s="15"/>
      <c r="J2705" s="8"/>
    </row>
    <row r="2706" spans="1:10">
      <c r="A2706" s="2"/>
      <c r="C2706" s="9"/>
      <c r="D2706" s="20"/>
      <c r="E2706" s="15"/>
      <c r="J2706" s="8"/>
    </row>
    <row r="2707" spans="1:10">
      <c r="A2707" s="2"/>
      <c r="C2707" s="9"/>
      <c r="D2707" s="20"/>
      <c r="E2707" s="15"/>
      <c r="J2707" s="8"/>
    </row>
    <row r="2708" spans="1:10">
      <c r="A2708" s="2"/>
      <c r="C2708" s="9"/>
      <c r="D2708" s="20"/>
      <c r="E2708" s="15"/>
      <c r="J2708" s="8"/>
    </row>
    <row r="2709" spans="1:10">
      <c r="A2709" s="2"/>
      <c r="C2709" s="9"/>
      <c r="D2709" s="20"/>
      <c r="E2709" s="15"/>
      <c r="J2709" s="8"/>
    </row>
    <row r="2710" spans="1:10">
      <c r="A2710" s="2"/>
      <c r="C2710" s="9"/>
      <c r="D2710" s="20"/>
      <c r="E2710" s="15"/>
      <c r="J2710" s="8"/>
    </row>
    <row r="2711" spans="1:10">
      <c r="A2711" s="2"/>
      <c r="C2711" s="9"/>
      <c r="D2711" s="20"/>
      <c r="E2711" s="15"/>
      <c r="J2711" s="8"/>
    </row>
    <row r="2712" spans="1:10">
      <c r="A2712" s="2"/>
      <c r="C2712" s="9"/>
      <c r="D2712" s="20"/>
      <c r="E2712" s="15"/>
      <c r="J2712" s="8"/>
    </row>
    <row r="2713" spans="1:10">
      <c r="A2713" s="2"/>
      <c r="C2713" s="9"/>
      <c r="D2713" s="20"/>
      <c r="E2713" s="15"/>
      <c r="J2713" s="8"/>
    </row>
    <row r="2714" spans="1:10">
      <c r="A2714" s="2"/>
      <c r="C2714" s="9"/>
      <c r="D2714" s="20"/>
      <c r="E2714" s="15"/>
      <c r="J2714" s="8"/>
    </row>
    <row r="2715" spans="1:10">
      <c r="A2715" s="2"/>
      <c r="C2715" s="9"/>
      <c r="D2715" s="20"/>
      <c r="E2715" s="15"/>
      <c r="J2715" s="8"/>
    </row>
    <row r="2716" spans="1:10">
      <c r="A2716" s="2"/>
      <c r="C2716" s="9"/>
      <c r="D2716" s="20"/>
      <c r="E2716" s="15"/>
      <c r="J2716" s="8"/>
    </row>
    <row r="2717" spans="1:10">
      <c r="A2717" s="2"/>
      <c r="C2717" s="9"/>
      <c r="D2717" s="20"/>
      <c r="E2717" s="15"/>
      <c r="J2717" s="8"/>
    </row>
    <row r="2718" spans="1:10">
      <c r="A2718" s="2"/>
      <c r="C2718" s="9"/>
      <c r="D2718" s="20"/>
      <c r="E2718" s="15"/>
      <c r="J2718" s="8"/>
    </row>
    <row r="2719" spans="1:10">
      <c r="A2719" s="2"/>
      <c r="C2719" s="9"/>
      <c r="D2719" s="20"/>
      <c r="E2719" s="15"/>
      <c r="J2719" s="8"/>
    </row>
    <row r="2720" spans="1:10">
      <c r="A2720" s="2"/>
      <c r="C2720" s="9"/>
      <c r="D2720" s="20"/>
      <c r="E2720" s="15"/>
      <c r="J2720" s="8"/>
    </row>
    <row r="2721" spans="1:10">
      <c r="A2721" s="2"/>
      <c r="C2721" s="9"/>
      <c r="D2721" s="20"/>
      <c r="E2721" s="15"/>
      <c r="J2721" s="8"/>
    </row>
    <row r="2722" spans="1:10">
      <c r="A2722" s="2"/>
      <c r="C2722" s="9"/>
      <c r="D2722" s="20"/>
      <c r="E2722" s="15"/>
      <c r="J2722" s="8"/>
    </row>
    <row r="2723" spans="1:10">
      <c r="A2723" s="2"/>
      <c r="C2723" s="9"/>
      <c r="D2723" s="20"/>
      <c r="E2723" s="15"/>
      <c r="J2723" s="8"/>
    </row>
    <row r="2724" spans="1:10">
      <c r="A2724" s="2"/>
      <c r="C2724" s="9"/>
      <c r="D2724" s="20"/>
      <c r="E2724" s="15"/>
      <c r="J2724" s="8"/>
    </row>
    <row r="2725" spans="1:10">
      <c r="A2725" s="2"/>
      <c r="C2725" s="9"/>
      <c r="D2725" s="20"/>
      <c r="E2725" s="15"/>
      <c r="J2725" s="8"/>
    </row>
    <row r="2726" spans="1:10">
      <c r="A2726" s="2"/>
      <c r="C2726" s="9"/>
      <c r="D2726" s="20"/>
      <c r="E2726" s="15"/>
      <c r="J2726" s="8"/>
    </row>
    <row r="2727" spans="1:10">
      <c r="A2727" s="2"/>
      <c r="C2727" s="9"/>
      <c r="D2727" s="20"/>
      <c r="E2727" s="15"/>
      <c r="J2727" s="8"/>
    </row>
    <row r="2728" spans="1:10">
      <c r="A2728" s="2"/>
      <c r="C2728" s="9"/>
      <c r="D2728" s="20"/>
      <c r="E2728" s="15"/>
      <c r="J2728" s="8"/>
    </row>
    <row r="2729" spans="1:10">
      <c r="A2729" s="2"/>
      <c r="C2729" s="9"/>
      <c r="D2729" s="20"/>
      <c r="E2729" s="15"/>
      <c r="J2729" s="8"/>
    </row>
    <row r="2730" spans="1:10">
      <c r="A2730" s="2"/>
      <c r="C2730" s="9"/>
      <c r="D2730" s="20"/>
      <c r="E2730" s="15"/>
      <c r="J2730" s="8"/>
    </row>
    <row r="2731" spans="1:10">
      <c r="A2731" s="2"/>
      <c r="C2731" s="9"/>
      <c r="D2731" s="20"/>
      <c r="E2731" s="15"/>
      <c r="J2731" s="8"/>
    </row>
    <row r="2732" spans="1:10">
      <c r="A2732" s="2"/>
      <c r="C2732" s="9"/>
      <c r="D2732" s="20"/>
      <c r="E2732" s="15"/>
      <c r="J2732" s="8"/>
    </row>
    <row r="2733" spans="1:10">
      <c r="A2733" s="2"/>
      <c r="C2733" s="9"/>
      <c r="D2733" s="20"/>
      <c r="E2733" s="15"/>
      <c r="J2733" s="8"/>
    </row>
    <row r="2734" spans="1:10">
      <c r="A2734" s="2"/>
      <c r="C2734" s="9"/>
      <c r="D2734" s="20"/>
      <c r="E2734" s="15"/>
      <c r="J2734" s="8"/>
    </row>
    <row r="2735" spans="1:10">
      <c r="A2735" s="2"/>
      <c r="C2735" s="9"/>
      <c r="D2735" s="20"/>
      <c r="E2735" s="15"/>
      <c r="J2735" s="8"/>
    </row>
    <row r="2736" spans="1:10">
      <c r="A2736" s="2"/>
      <c r="C2736" s="9"/>
      <c r="D2736" s="20"/>
      <c r="E2736" s="15"/>
      <c r="J2736" s="8"/>
    </row>
    <row r="2737" spans="1:10">
      <c r="A2737" s="2"/>
      <c r="C2737" s="9"/>
      <c r="D2737" s="20"/>
      <c r="E2737" s="15"/>
      <c r="J2737" s="8"/>
    </row>
    <row r="2738" spans="1:10">
      <c r="A2738" s="2"/>
      <c r="C2738" s="9"/>
      <c r="D2738" s="20"/>
      <c r="E2738" s="15"/>
      <c r="J2738" s="8"/>
    </row>
    <row r="2739" spans="1:10">
      <c r="A2739" s="2"/>
      <c r="C2739" s="9"/>
      <c r="D2739" s="20"/>
      <c r="E2739" s="15"/>
      <c r="J2739" s="8"/>
    </row>
    <row r="2740" spans="1:10">
      <c r="A2740" s="2"/>
      <c r="C2740" s="9"/>
      <c r="D2740" s="20"/>
      <c r="E2740" s="15"/>
      <c r="J2740" s="8"/>
    </row>
    <row r="2741" spans="1:10">
      <c r="A2741" s="2"/>
      <c r="C2741" s="9"/>
      <c r="D2741" s="20"/>
      <c r="E2741" s="15"/>
      <c r="J2741" s="8"/>
    </row>
    <row r="2742" spans="1:10">
      <c r="A2742" s="2"/>
      <c r="C2742" s="9"/>
      <c r="D2742" s="20"/>
      <c r="E2742" s="15"/>
      <c r="J2742" s="8"/>
    </row>
    <row r="2743" spans="1:10">
      <c r="A2743" s="2"/>
      <c r="C2743" s="9"/>
      <c r="D2743" s="20"/>
      <c r="E2743" s="15"/>
      <c r="J2743" s="8"/>
    </row>
    <row r="2744" spans="1:10">
      <c r="A2744" s="2"/>
      <c r="C2744" s="9"/>
      <c r="D2744" s="20"/>
      <c r="E2744" s="15"/>
      <c r="J2744" s="8"/>
    </row>
    <row r="2745" spans="1:10">
      <c r="A2745" s="2"/>
      <c r="C2745" s="9"/>
      <c r="D2745" s="20"/>
      <c r="E2745" s="15"/>
      <c r="J2745" s="8"/>
    </row>
    <row r="2746" spans="1:10">
      <c r="A2746" s="2"/>
      <c r="C2746" s="9"/>
      <c r="D2746" s="20"/>
      <c r="E2746" s="15"/>
      <c r="J2746" s="8"/>
    </row>
    <row r="2747" spans="1:10">
      <c r="A2747" s="2"/>
      <c r="C2747" s="9"/>
      <c r="D2747" s="20"/>
      <c r="E2747" s="15"/>
      <c r="J2747" s="8"/>
    </row>
    <row r="2748" spans="1:10">
      <c r="A2748" s="2"/>
      <c r="C2748" s="9"/>
      <c r="D2748" s="20"/>
      <c r="E2748" s="15"/>
      <c r="J2748" s="8"/>
    </row>
    <row r="2749" spans="1:10">
      <c r="A2749" s="2"/>
      <c r="C2749" s="9"/>
      <c r="D2749" s="20"/>
      <c r="E2749" s="15"/>
      <c r="J2749" s="8"/>
    </row>
    <row r="2750" spans="1:10">
      <c r="A2750" s="2"/>
      <c r="C2750" s="9"/>
      <c r="D2750" s="20"/>
      <c r="E2750" s="15"/>
      <c r="J2750" s="8"/>
    </row>
    <row r="2751" spans="1:10">
      <c r="A2751" s="2"/>
      <c r="C2751" s="9"/>
      <c r="D2751" s="20"/>
      <c r="E2751" s="15"/>
      <c r="J2751" s="8"/>
    </row>
    <row r="2752" spans="1:10">
      <c r="A2752" s="2"/>
      <c r="C2752" s="9"/>
      <c r="D2752" s="20"/>
      <c r="E2752" s="15"/>
      <c r="J2752" s="8"/>
    </row>
    <row r="2753" spans="1:10">
      <c r="A2753" s="2"/>
      <c r="C2753" s="9"/>
      <c r="D2753" s="20"/>
      <c r="E2753" s="15"/>
      <c r="J2753" s="8"/>
    </row>
    <row r="2754" spans="1:10">
      <c r="A2754" s="2"/>
      <c r="C2754" s="9"/>
      <c r="D2754" s="20"/>
      <c r="E2754" s="15"/>
      <c r="J2754" s="8"/>
    </row>
    <row r="2755" spans="1:10">
      <c r="A2755" s="2"/>
      <c r="C2755" s="9"/>
      <c r="D2755" s="20"/>
      <c r="E2755" s="15"/>
      <c r="J2755" s="8"/>
    </row>
    <row r="2756" spans="1:10">
      <c r="A2756" s="2"/>
      <c r="C2756" s="9"/>
      <c r="D2756" s="20"/>
      <c r="E2756" s="15"/>
      <c r="J2756" s="8"/>
    </row>
    <row r="2757" spans="1:10">
      <c r="A2757" s="2"/>
      <c r="C2757" s="9"/>
      <c r="D2757" s="20"/>
      <c r="E2757" s="15"/>
      <c r="J2757" s="8"/>
    </row>
    <row r="2758" spans="1:10">
      <c r="A2758" s="2"/>
      <c r="C2758" s="9"/>
      <c r="D2758" s="20"/>
      <c r="E2758" s="15"/>
      <c r="J2758" s="8"/>
    </row>
    <row r="2759" spans="1:10">
      <c r="A2759" s="2"/>
      <c r="C2759" s="9"/>
      <c r="D2759" s="20"/>
      <c r="E2759" s="15"/>
      <c r="J2759" s="8"/>
    </row>
    <row r="2760" spans="1:10">
      <c r="A2760" s="2"/>
      <c r="C2760" s="9"/>
      <c r="D2760" s="20"/>
      <c r="E2760" s="15"/>
      <c r="J2760" s="8"/>
    </row>
    <row r="2761" spans="1:10">
      <c r="A2761" s="2"/>
      <c r="C2761" s="9"/>
      <c r="D2761" s="20"/>
      <c r="E2761" s="15"/>
      <c r="J2761" s="8"/>
    </row>
    <row r="2762" spans="1:10">
      <c r="A2762" s="2"/>
      <c r="C2762" s="9"/>
      <c r="D2762" s="20"/>
      <c r="E2762" s="15"/>
      <c r="J2762" s="8"/>
    </row>
    <row r="2763" spans="1:10">
      <c r="A2763" s="2"/>
      <c r="C2763" s="9"/>
      <c r="D2763" s="20"/>
      <c r="E2763" s="15"/>
      <c r="J2763" s="8"/>
    </row>
    <row r="2764" spans="1:10">
      <c r="A2764" s="2"/>
      <c r="C2764" s="9"/>
      <c r="D2764" s="20"/>
      <c r="E2764" s="15"/>
      <c r="J2764" s="8"/>
    </row>
    <row r="2765" spans="1:10">
      <c r="A2765" s="2"/>
      <c r="C2765" s="9"/>
      <c r="D2765" s="20"/>
      <c r="E2765" s="15"/>
      <c r="J2765" s="8"/>
    </row>
    <row r="2766" spans="1:10">
      <c r="A2766" s="2"/>
      <c r="C2766" s="9"/>
      <c r="D2766" s="20"/>
      <c r="E2766" s="15"/>
      <c r="J2766" s="8"/>
    </row>
    <row r="2767" spans="1:10">
      <c r="A2767" s="2"/>
      <c r="C2767" s="9"/>
      <c r="D2767" s="20"/>
      <c r="E2767" s="15"/>
      <c r="J2767" s="8"/>
    </row>
    <row r="2768" spans="1:10">
      <c r="A2768" s="2"/>
      <c r="C2768" s="9"/>
      <c r="D2768" s="20"/>
      <c r="E2768" s="15"/>
      <c r="J2768" s="8"/>
    </row>
    <row r="2769" spans="1:10">
      <c r="A2769" s="2"/>
      <c r="C2769" s="9"/>
      <c r="D2769" s="20"/>
      <c r="E2769" s="15"/>
      <c r="J2769" s="8"/>
    </row>
    <row r="2770" spans="1:10">
      <c r="A2770" s="2"/>
      <c r="C2770" s="9"/>
      <c r="D2770" s="20"/>
      <c r="E2770" s="15"/>
      <c r="J2770" s="8"/>
    </row>
    <row r="2771" spans="1:10">
      <c r="A2771" s="2"/>
      <c r="C2771" s="9"/>
      <c r="D2771" s="20"/>
      <c r="E2771" s="15"/>
      <c r="J2771" s="8"/>
    </row>
    <row r="2772" spans="1:10">
      <c r="A2772" s="2"/>
      <c r="C2772" s="9"/>
      <c r="D2772" s="20"/>
      <c r="E2772" s="15"/>
      <c r="J2772" s="8"/>
    </row>
    <row r="2773" spans="1:10">
      <c r="A2773" s="2"/>
      <c r="C2773" s="9"/>
      <c r="D2773" s="20"/>
      <c r="E2773" s="15"/>
      <c r="J2773" s="8"/>
    </row>
    <row r="2774" spans="1:10">
      <c r="A2774" s="2"/>
      <c r="C2774" s="9"/>
      <c r="D2774" s="20"/>
      <c r="E2774" s="15"/>
      <c r="J2774" s="8"/>
    </row>
    <row r="2775" spans="1:10">
      <c r="A2775" s="2"/>
      <c r="C2775" s="9"/>
      <c r="D2775" s="20"/>
      <c r="E2775" s="15"/>
      <c r="J2775" s="8"/>
    </row>
    <row r="2776" spans="1:10">
      <c r="A2776" s="2"/>
      <c r="C2776" s="9"/>
      <c r="D2776" s="20"/>
      <c r="E2776" s="15"/>
      <c r="J2776" s="8"/>
    </row>
    <row r="2777" spans="1:10">
      <c r="A2777" s="2"/>
      <c r="C2777" s="9"/>
      <c r="D2777" s="20"/>
      <c r="E2777" s="15"/>
      <c r="J2777" s="8"/>
    </row>
    <row r="2778" spans="1:10">
      <c r="A2778" s="2"/>
      <c r="C2778" s="9"/>
      <c r="D2778" s="20"/>
      <c r="E2778" s="15"/>
      <c r="J2778" s="8"/>
    </row>
    <row r="2779" spans="1:10">
      <c r="A2779" s="2"/>
      <c r="C2779" s="9"/>
      <c r="D2779" s="20"/>
      <c r="E2779" s="15"/>
      <c r="J2779" s="8"/>
    </row>
    <row r="2780" spans="1:10">
      <c r="A2780" s="2"/>
      <c r="C2780" s="9"/>
      <c r="D2780" s="20"/>
      <c r="E2780" s="15"/>
      <c r="J2780" s="8"/>
    </row>
    <row r="2781" spans="1:10">
      <c r="A2781" s="2"/>
      <c r="C2781" s="9"/>
      <c r="D2781" s="20"/>
      <c r="E2781" s="15"/>
      <c r="J2781" s="8"/>
    </row>
    <row r="2782" spans="1:10">
      <c r="A2782" s="2"/>
      <c r="C2782" s="9"/>
      <c r="D2782" s="20"/>
      <c r="E2782" s="15"/>
      <c r="J2782" s="8"/>
    </row>
    <row r="2783" spans="1:10">
      <c r="A2783" s="2"/>
      <c r="C2783" s="9"/>
      <c r="D2783" s="20"/>
      <c r="E2783" s="15"/>
      <c r="J2783" s="8"/>
    </row>
    <row r="2784" spans="1:10">
      <c r="A2784" s="2"/>
      <c r="C2784" s="9"/>
      <c r="D2784" s="20"/>
      <c r="E2784" s="15"/>
      <c r="J2784" s="8"/>
    </row>
    <row r="2785" spans="1:10">
      <c r="A2785" s="2"/>
      <c r="C2785" s="9"/>
      <c r="D2785" s="20"/>
      <c r="E2785" s="15"/>
      <c r="J2785" s="8"/>
    </row>
    <row r="2786" spans="1:10">
      <c r="A2786" s="2"/>
      <c r="C2786" s="9"/>
      <c r="D2786" s="20"/>
      <c r="E2786" s="15"/>
      <c r="J2786" s="8"/>
    </row>
    <row r="2787" spans="1:10">
      <c r="A2787" s="2"/>
      <c r="C2787" s="9"/>
      <c r="D2787" s="20"/>
      <c r="E2787" s="15"/>
      <c r="J2787" s="8"/>
    </row>
    <row r="2788" spans="1:10">
      <c r="A2788" s="2"/>
      <c r="C2788" s="9"/>
      <c r="D2788" s="20"/>
      <c r="E2788" s="15"/>
      <c r="J2788" s="8"/>
    </row>
    <row r="2789" spans="1:10">
      <c r="A2789" s="2"/>
      <c r="C2789" s="9"/>
      <c r="D2789" s="20"/>
      <c r="E2789" s="15"/>
      <c r="J2789" s="8"/>
    </row>
    <row r="2790" spans="1:10">
      <c r="A2790" s="2"/>
      <c r="C2790" s="9"/>
      <c r="D2790" s="20"/>
      <c r="E2790" s="15"/>
      <c r="J2790" s="8"/>
    </row>
    <row r="2791" spans="1:10">
      <c r="A2791" s="2"/>
      <c r="C2791" s="9"/>
      <c r="D2791" s="20"/>
      <c r="E2791" s="15"/>
      <c r="J2791" s="8"/>
    </row>
    <row r="2792" spans="1:10">
      <c r="A2792" s="2"/>
      <c r="C2792" s="9"/>
      <c r="D2792" s="20"/>
      <c r="E2792" s="15"/>
      <c r="J2792" s="8"/>
    </row>
    <row r="2793" spans="1:10">
      <c r="A2793" s="2"/>
      <c r="C2793" s="9"/>
      <c r="D2793" s="20"/>
      <c r="E2793" s="15"/>
      <c r="J2793" s="8"/>
    </row>
    <row r="2794" spans="1:10">
      <c r="A2794" s="2"/>
      <c r="C2794" s="9"/>
      <c r="D2794" s="20"/>
      <c r="E2794" s="15"/>
      <c r="J2794" s="8"/>
    </row>
    <row r="2795" spans="1:10">
      <c r="A2795" s="2"/>
      <c r="C2795" s="9"/>
      <c r="D2795" s="20"/>
      <c r="E2795" s="15"/>
      <c r="J2795" s="8"/>
    </row>
    <row r="2796" spans="1:10">
      <c r="A2796" s="2"/>
      <c r="C2796" s="9"/>
      <c r="D2796" s="20"/>
      <c r="E2796" s="15"/>
      <c r="J2796" s="8"/>
    </row>
    <row r="2797" spans="1:10">
      <c r="A2797" s="2"/>
      <c r="C2797" s="9"/>
      <c r="D2797" s="20"/>
      <c r="E2797" s="15"/>
      <c r="J2797" s="8"/>
    </row>
    <row r="2798" spans="1:10">
      <c r="A2798" s="2"/>
      <c r="C2798" s="9"/>
      <c r="D2798" s="20"/>
      <c r="E2798" s="15"/>
      <c r="J2798" s="8"/>
    </row>
    <row r="2799" spans="1:10">
      <c r="A2799" s="2"/>
      <c r="C2799" s="9"/>
      <c r="D2799" s="20"/>
      <c r="E2799" s="15"/>
      <c r="J2799" s="8"/>
    </row>
    <row r="2800" spans="1:10">
      <c r="A2800" s="2"/>
      <c r="C2800" s="9"/>
      <c r="D2800" s="20"/>
      <c r="E2800" s="15"/>
      <c r="J2800" s="8"/>
    </row>
    <row r="2801" spans="1:10">
      <c r="A2801" s="2"/>
      <c r="C2801" s="9"/>
      <c r="D2801" s="20"/>
      <c r="E2801" s="15"/>
      <c r="J2801" s="8"/>
    </row>
    <row r="2802" spans="1:10">
      <c r="A2802" s="2"/>
      <c r="C2802" s="9"/>
      <c r="D2802" s="20"/>
      <c r="E2802" s="15"/>
      <c r="J2802" s="8"/>
    </row>
    <row r="2803" spans="1:10">
      <c r="A2803" s="2"/>
      <c r="C2803" s="9"/>
      <c r="D2803" s="20"/>
      <c r="E2803" s="15"/>
      <c r="J2803" s="8"/>
    </row>
    <row r="2804" spans="1:10">
      <c r="A2804" s="2"/>
      <c r="C2804" s="9"/>
      <c r="D2804" s="20"/>
      <c r="E2804" s="15"/>
      <c r="J2804" s="8"/>
    </row>
    <row r="2805" spans="1:10">
      <c r="A2805" s="2"/>
      <c r="C2805" s="9"/>
      <c r="D2805" s="20"/>
      <c r="E2805" s="15"/>
      <c r="J2805" s="8"/>
    </row>
    <row r="2806" spans="1:10">
      <c r="A2806" s="2"/>
      <c r="C2806" s="9"/>
      <c r="D2806" s="20"/>
      <c r="E2806" s="15"/>
      <c r="J2806" s="8"/>
    </row>
    <row r="2807" spans="1:10">
      <c r="A2807" s="2"/>
      <c r="C2807" s="9"/>
      <c r="D2807" s="20"/>
      <c r="E2807" s="15"/>
      <c r="J2807" s="8"/>
    </row>
    <row r="2808" spans="1:10">
      <c r="A2808" s="2"/>
      <c r="C2808" s="9"/>
      <c r="D2808" s="20"/>
      <c r="E2808" s="15"/>
      <c r="J2808" s="8"/>
    </row>
    <row r="2809" spans="1:10">
      <c r="A2809" s="2"/>
      <c r="C2809" s="9"/>
      <c r="D2809" s="20"/>
      <c r="E2809" s="15"/>
      <c r="J2809" s="8"/>
    </row>
    <row r="2810" spans="1:10">
      <c r="A2810" s="2"/>
      <c r="C2810" s="9"/>
      <c r="D2810" s="20"/>
      <c r="E2810" s="15"/>
      <c r="J2810" s="8"/>
    </row>
    <row r="2811" spans="1:10">
      <c r="A2811" s="2"/>
      <c r="C2811" s="9"/>
      <c r="D2811" s="20"/>
      <c r="E2811" s="15"/>
      <c r="J2811" s="8"/>
    </row>
    <row r="2812" spans="1:10">
      <c r="A2812" s="2"/>
      <c r="C2812" s="9"/>
      <c r="D2812" s="20"/>
      <c r="E2812" s="15"/>
      <c r="J2812" s="8"/>
    </row>
    <row r="2813" spans="1:10">
      <c r="A2813" s="2"/>
      <c r="C2813" s="9"/>
      <c r="D2813" s="20"/>
      <c r="E2813" s="15"/>
      <c r="J2813" s="8"/>
    </row>
    <row r="2814" spans="1:10">
      <c r="A2814" s="2"/>
      <c r="C2814" s="9"/>
      <c r="D2814" s="20"/>
      <c r="E2814" s="15"/>
      <c r="J2814" s="8"/>
    </row>
    <row r="2815" spans="1:10">
      <c r="A2815" s="2"/>
      <c r="C2815" s="9"/>
      <c r="D2815" s="20"/>
      <c r="E2815" s="15"/>
      <c r="J2815" s="8"/>
    </row>
    <row r="2816" spans="1:10">
      <c r="A2816" s="2"/>
      <c r="C2816" s="9"/>
      <c r="D2816" s="20"/>
      <c r="E2816" s="15"/>
      <c r="J2816" s="8"/>
    </row>
    <row r="2817" spans="1:10">
      <c r="A2817" s="2"/>
      <c r="C2817" s="9"/>
      <c r="D2817" s="20"/>
      <c r="E2817" s="15"/>
      <c r="J2817" s="8"/>
    </row>
    <row r="2818" spans="1:10">
      <c r="A2818" s="2"/>
      <c r="C2818" s="9"/>
      <c r="D2818" s="20"/>
      <c r="E2818" s="15"/>
      <c r="J2818" s="8"/>
    </row>
    <row r="2819" spans="1:10">
      <c r="A2819" s="2"/>
      <c r="C2819" s="9"/>
      <c r="D2819" s="20"/>
      <c r="E2819" s="15"/>
      <c r="J2819" s="8"/>
    </row>
    <row r="2820" spans="1:10">
      <c r="A2820" s="2"/>
      <c r="C2820" s="9"/>
      <c r="D2820" s="20"/>
      <c r="E2820" s="15"/>
      <c r="J2820" s="8"/>
    </row>
    <row r="2821" spans="1:10">
      <c r="A2821" s="2"/>
      <c r="C2821" s="9"/>
      <c r="D2821" s="20"/>
      <c r="E2821" s="15"/>
      <c r="J2821" s="8"/>
    </row>
    <row r="2822" spans="1:10">
      <c r="A2822" s="2"/>
      <c r="C2822" s="9"/>
      <c r="D2822" s="20"/>
      <c r="E2822" s="15"/>
      <c r="J2822" s="8"/>
    </row>
    <row r="2823" spans="1:10">
      <c r="A2823" s="2"/>
      <c r="C2823" s="9"/>
      <c r="D2823" s="20"/>
      <c r="E2823" s="15"/>
      <c r="J2823" s="8"/>
    </row>
    <row r="2824" spans="1:10">
      <c r="A2824" s="2"/>
      <c r="C2824" s="9"/>
      <c r="D2824" s="20"/>
      <c r="E2824" s="15"/>
      <c r="J2824" s="8"/>
    </row>
    <row r="2825" spans="1:10">
      <c r="A2825" s="2"/>
      <c r="C2825" s="9"/>
      <c r="D2825" s="20"/>
      <c r="E2825" s="15"/>
      <c r="J2825" s="8"/>
    </row>
    <row r="2826" spans="1:10">
      <c r="A2826" s="2"/>
      <c r="C2826" s="9"/>
      <c r="D2826" s="20"/>
      <c r="E2826" s="15"/>
      <c r="J2826" s="8"/>
    </row>
    <row r="2827" spans="1:10">
      <c r="A2827" s="2"/>
      <c r="C2827" s="9"/>
      <c r="D2827" s="20"/>
      <c r="E2827" s="15"/>
      <c r="J2827" s="8"/>
    </row>
    <row r="2828" spans="1:10">
      <c r="A2828" s="2"/>
      <c r="C2828" s="9"/>
      <c r="D2828" s="20"/>
      <c r="E2828" s="15"/>
      <c r="J2828" s="8"/>
    </row>
    <row r="2829" spans="1:10">
      <c r="A2829" s="2"/>
      <c r="C2829" s="9"/>
      <c r="D2829" s="20"/>
      <c r="E2829" s="15"/>
      <c r="J2829" s="8"/>
    </row>
    <row r="2830" spans="1:10">
      <c r="A2830" s="2"/>
      <c r="C2830" s="9"/>
      <c r="D2830" s="20"/>
      <c r="E2830" s="15"/>
      <c r="J2830" s="8"/>
    </row>
    <row r="2831" spans="1:10">
      <c r="A2831" s="2"/>
      <c r="C2831" s="9"/>
      <c r="D2831" s="20"/>
      <c r="E2831" s="15"/>
      <c r="J2831" s="8"/>
    </row>
    <row r="2832" spans="1:10">
      <c r="A2832" s="2"/>
      <c r="C2832" s="9"/>
      <c r="D2832" s="20"/>
      <c r="E2832" s="15"/>
      <c r="J2832" s="8"/>
    </row>
    <row r="2833" spans="1:10">
      <c r="A2833" s="2"/>
      <c r="C2833" s="9"/>
      <c r="D2833" s="20"/>
      <c r="E2833" s="15"/>
      <c r="J2833" s="8"/>
    </row>
    <row r="2834" spans="1:10">
      <c r="A2834" s="2"/>
      <c r="C2834" s="9"/>
      <c r="D2834" s="20"/>
      <c r="E2834" s="15"/>
      <c r="J2834" s="8"/>
    </row>
    <row r="2835" spans="1:10">
      <c r="A2835" s="2"/>
      <c r="C2835" s="9"/>
      <c r="D2835" s="20"/>
      <c r="E2835" s="15"/>
      <c r="J2835" s="8"/>
    </row>
    <row r="2836" spans="1:10">
      <c r="A2836" s="2"/>
      <c r="C2836" s="9"/>
      <c r="D2836" s="20"/>
      <c r="E2836" s="15"/>
      <c r="J2836" s="8"/>
    </row>
    <row r="2837" spans="1:10">
      <c r="A2837" s="2"/>
      <c r="C2837" s="9"/>
      <c r="D2837" s="20"/>
      <c r="E2837" s="15"/>
      <c r="J2837" s="8"/>
    </row>
    <row r="2838" spans="1:10">
      <c r="A2838" s="2"/>
      <c r="C2838" s="9"/>
      <c r="D2838" s="20"/>
      <c r="E2838" s="15"/>
      <c r="J2838" s="8"/>
    </row>
    <row r="2839" spans="1:10">
      <c r="A2839" s="2"/>
      <c r="C2839" s="9"/>
      <c r="D2839" s="20"/>
      <c r="E2839" s="15"/>
      <c r="J2839" s="8"/>
    </row>
    <row r="2840" spans="1:10">
      <c r="A2840" s="2"/>
      <c r="C2840" s="9"/>
      <c r="D2840" s="20"/>
      <c r="E2840" s="15"/>
      <c r="J2840" s="8"/>
    </row>
    <row r="2841" spans="1:10">
      <c r="A2841" s="2"/>
      <c r="C2841" s="9"/>
      <c r="D2841" s="20"/>
      <c r="E2841" s="15"/>
      <c r="J2841" s="8"/>
    </row>
    <row r="2842" spans="1:10">
      <c r="A2842" s="2"/>
      <c r="C2842" s="9"/>
      <c r="D2842" s="20"/>
      <c r="E2842" s="15"/>
      <c r="J2842" s="8"/>
    </row>
    <row r="2843" spans="1:10">
      <c r="A2843" s="2"/>
      <c r="C2843" s="9"/>
      <c r="D2843" s="20"/>
      <c r="E2843" s="15"/>
      <c r="J2843" s="8"/>
    </row>
    <row r="2844" spans="1:10">
      <c r="A2844" s="2"/>
      <c r="C2844" s="9"/>
      <c r="D2844" s="20"/>
      <c r="E2844" s="15"/>
      <c r="J2844" s="8"/>
    </row>
    <row r="2845" spans="1:10">
      <c r="A2845" s="2"/>
      <c r="C2845" s="9"/>
      <c r="D2845" s="20"/>
      <c r="E2845" s="15"/>
      <c r="J2845" s="8"/>
    </row>
    <row r="2846" spans="1:10">
      <c r="A2846" s="2"/>
      <c r="C2846" s="9"/>
      <c r="D2846" s="20"/>
      <c r="E2846" s="15"/>
      <c r="J2846" s="8"/>
    </row>
    <row r="2847" spans="1:10">
      <c r="A2847" s="2"/>
      <c r="C2847" s="9"/>
      <c r="D2847" s="20"/>
      <c r="E2847" s="15"/>
      <c r="J2847" s="8"/>
    </row>
    <row r="2848" spans="1:10">
      <c r="A2848" s="2"/>
      <c r="C2848" s="9"/>
      <c r="D2848" s="20"/>
      <c r="E2848" s="15"/>
      <c r="J2848" s="8"/>
    </row>
    <row r="2849" spans="1:10">
      <c r="A2849" s="2"/>
      <c r="C2849" s="9"/>
      <c r="D2849" s="20"/>
      <c r="E2849" s="15"/>
      <c r="J2849" s="8"/>
    </row>
    <row r="2850" spans="1:10">
      <c r="A2850" s="2"/>
      <c r="C2850" s="9"/>
      <c r="D2850" s="20"/>
      <c r="E2850" s="15"/>
      <c r="J2850" s="8"/>
    </row>
    <row r="2851" spans="1:10">
      <c r="A2851" s="2"/>
      <c r="C2851" s="9"/>
      <c r="D2851" s="20"/>
      <c r="E2851" s="15"/>
      <c r="J2851" s="8"/>
    </row>
    <row r="2852" spans="1:10">
      <c r="A2852" s="2"/>
      <c r="C2852" s="9"/>
      <c r="D2852" s="20"/>
      <c r="E2852" s="15"/>
      <c r="J2852" s="8"/>
    </row>
    <row r="2853" spans="1:10">
      <c r="A2853" s="2"/>
      <c r="C2853" s="9"/>
      <c r="D2853" s="20"/>
      <c r="E2853" s="15"/>
      <c r="J2853" s="8"/>
    </row>
    <row r="2854" spans="1:10">
      <c r="A2854" s="2"/>
      <c r="C2854" s="9"/>
      <c r="D2854" s="20"/>
      <c r="E2854" s="15"/>
      <c r="J2854" s="8"/>
    </row>
    <row r="2855" spans="1:10">
      <c r="A2855" s="2"/>
      <c r="C2855" s="9"/>
      <c r="D2855" s="20"/>
      <c r="E2855" s="15"/>
      <c r="J2855" s="8"/>
    </row>
    <row r="2856" spans="1:10">
      <c r="A2856" s="2"/>
      <c r="C2856" s="9"/>
      <c r="D2856" s="20"/>
      <c r="E2856" s="15"/>
      <c r="J2856" s="8"/>
    </row>
    <row r="2857" spans="1:10">
      <c r="A2857" s="2"/>
      <c r="C2857" s="9"/>
      <c r="D2857" s="20"/>
      <c r="E2857" s="15"/>
      <c r="J2857" s="8"/>
    </row>
    <row r="2858" spans="1:10">
      <c r="A2858" s="2"/>
      <c r="C2858" s="9"/>
      <c r="D2858" s="20"/>
      <c r="E2858" s="15"/>
      <c r="J2858" s="8"/>
    </row>
    <row r="2859" spans="1:10">
      <c r="A2859" s="2"/>
      <c r="C2859" s="9"/>
      <c r="D2859" s="20"/>
      <c r="E2859" s="15"/>
      <c r="J2859" s="8"/>
    </row>
    <row r="2860" spans="1:10">
      <c r="A2860" s="2"/>
      <c r="C2860" s="9"/>
      <c r="D2860" s="20"/>
      <c r="E2860" s="15"/>
      <c r="J2860" s="8"/>
    </row>
    <row r="2861" spans="1:10">
      <c r="A2861" s="2"/>
      <c r="C2861" s="9"/>
      <c r="D2861" s="20"/>
      <c r="E2861" s="15"/>
      <c r="J2861" s="8"/>
    </row>
    <row r="2862" spans="1:10">
      <c r="A2862" s="2"/>
      <c r="C2862" s="9"/>
      <c r="D2862" s="20"/>
      <c r="E2862" s="15"/>
      <c r="J2862" s="8"/>
    </row>
    <row r="2863" spans="1:10">
      <c r="A2863" s="2"/>
      <c r="C2863" s="9"/>
      <c r="D2863" s="20"/>
      <c r="E2863" s="15"/>
      <c r="J2863" s="8"/>
    </row>
    <row r="2864" spans="1:10">
      <c r="A2864" s="2"/>
      <c r="C2864" s="9"/>
      <c r="D2864" s="20"/>
      <c r="E2864" s="15"/>
      <c r="J2864" s="8"/>
    </row>
    <row r="2865" spans="1:10">
      <c r="A2865" s="2"/>
      <c r="C2865" s="9"/>
      <c r="D2865" s="20"/>
      <c r="E2865" s="15"/>
      <c r="J2865" s="8"/>
    </row>
    <row r="2866" spans="1:10">
      <c r="A2866" s="2"/>
      <c r="C2866" s="9"/>
      <c r="D2866" s="20"/>
      <c r="E2866" s="15"/>
      <c r="J2866" s="8"/>
    </row>
    <row r="2867" spans="1:10">
      <c r="A2867" s="2"/>
      <c r="C2867" s="9"/>
      <c r="D2867" s="20"/>
      <c r="E2867" s="15"/>
      <c r="J2867" s="8"/>
    </row>
    <row r="2868" spans="1:10">
      <c r="A2868" s="2"/>
      <c r="C2868" s="9"/>
      <c r="D2868" s="20"/>
      <c r="E2868" s="15"/>
      <c r="J2868" s="8"/>
    </row>
    <row r="2869" spans="1:10">
      <c r="A2869" s="2"/>
      <c r="C2869" s="9"/>
      <c r="D2869" s="20"/>
      <c r="E2869" s="15"/>
      <c r="J2869" s="8"/>
    </row>
    <row r="2870" spans="1:10">
      <c r="A2870" s="2"/>
      <c r="C2870" s="9"/>
      <c r="D2870" s="20"/>
      <c r="E2870" s="15"/>
      <c r="J2870" s="8"/>
    </row>
    <row r="2871" spans="1:10">
      <c r="A2871" s="2"/>
      <c r="C2871" s="9"/>
      <c r="D2871" s="20"/>
      <c r="E2871" s="15"/>
      <c r="J2871" s="8"/>
    </row>
    <row r="2872" spans="1:10">
      <c r="A2872" s="2"/>
      <c r="C2872" s="9"/>
      <c r="D2872" s="20"/>
      <c r="E2872" s="15"/>
      <c r="J2872" s="8"/>
    </row>
    <row r="2873" spans="1:10">
      <c r="A2873" s="2"/>
      <c r="C2873" s="9"/>
      <c r="D2873" s="20"/>
      <c r="E2873" s="15"/>
      <c r="J2873" s="8"/>
    </row>
    <row r="2874" spans="1:10">
      <c r="A2874" s="2"/>
      <c r="C2874" s="9"/>
      <c r="D2874" s="20"/>
      <c r="E2874" s="15"/>
      <c r="J2874" s="8"/>
    </row>
    <row r="2875" spans="1:10">
      <c r="A2875" s="2"/>
      <c r="C2875" s="9"/>
      <c r="D2875" s="20"/>
      <c r="E2875" s="15"/>
      <c r="J2875" s="8"/>
    </row>
    <row r="2876" spans="1:10">
      <c r="A2876" s="2"/>
      <c r="C2876" s="9"/>
      <c r="D2876" s="20"/>
      <c r="E2876" s="15"/>
      <c r="J2876" s="8"/>
    </row>
    <row r="2877" spans="1:10">
      <c r="A2877" s="2"/>
      <c r="C2877" s="9"/>
      <c r="D2877" s="20"/>
      <c r="E2877" s="15"/>
      <c r="J2877" s="8"/>
    </row>
    <row r="2878" spans="1:10">
      <c r="A2878" s="2"/>
      <c r="C2878" s="9"/>
      <c r="D2878" s="20"/>
      <c r="E2878" s="15"/>
      <c r="J2878" s="8"/>
    </row>
    <row r="2879" spans="1:10">
      <c r="A2879" s="2"/>
      <c r="C2879" s="9"/>
      <c r="D2879" s="20"/>
      <c r="E2879" s="15"/>
      <c r="J2879" s="8"/>
    </row>
    <row r="2880" spans="1:10">
      <c r="A2880" s="2"/>
      <c r="C2880" s="9"/>
      <c r="D2880" s="20"/>
      <c r="E2880" s="15"/>
      <c r="J2880" s="8"/>
    </row>
    <row r="2881" spans="1:10">
      <c r="A2881" s="2"/>
      <c r="C2881" s="9"/>
      <c r="D2881" s="20"/>
      <c r="E2881" s="15"/>
      <c r="J2881" s="8"/>
    </row>
    <row r="2882" spans="1:10">
      <c r="A2882" s="2"/>
      <c r="C2882" s="9"/>
      <c r="D2882" s="20"/>
      <c r="E2882" s="15"/>
      <c r="J2882" s="8"/>
    </row>
    <row r="2883" spans="1:10">
      <c r="A2883" s="2"/>
      <c r="C2883" s="9"/>
      <c r="D2883" s="20"/>
      <c r="E2883" s="15"/>
      <c r="J2883" s="8"/>
    </row>
    <row r="2884" spans="1:10">
      <c r="A2884" s="2"/>
      <c r="C2884" s="9"/>
      <c r="D2884" s="20"/>
      <c r="E2884" s="15"/>
      <c r="J2884" s="8"/>
    </row>
    <row r="2885" spans="1:10">
      <c r="A2885" s="2"/>
      <c r="C2885" s="9"/>
      <c r="D2885" s="20"/>
      <c r="E2885" s="15"/>
      <c r="J2885" s="8"/>
    </row>
    <row r="2886" spans="1:10">
      <c r="A2886" s="2"/>
      <c r="C2886" s="9"/>
      <c r="D2886" s="20"/>
      <c r="E2886" s="15"/>
      <c r="J2886" s="8"/>
    </row>
    <row r="2887" spans="1:10">
      <c r="A2887" s="2"/>
      <c r="C2887" s="9"/>
      <c r="D2887" s="20"/>
      <c r="E2887" s="15"/>
      <c r="J2887" s="8"/>
    </row>
    <row r="2888" spans="1:10">
      <c r="A2888" s="2"/>
      <c r="C2888" s="9"/>
      <c r="D2888" s="20"/>
      <c r="E2888" s="15"/>
      <c r="J2888" s="8"/>
    </row>
    <row r="2889" spans="1:10">
      <c r="A2889" s="2"/>
      <c r="C2889" s="9"/>
      <c r="D2889" s="20"/>
      <c r="E2889" s="15"/>
      <c r="J2889" s="8"/>
    </row>
    <row r="2890" spans="1:10">
      <c r="A2890" s="2"/>
      <c r="C2890" s="9"/>
      <c r="D2890" s="20"/>
      <c r="E2890" s="15"/>
      <c r="J2890" s="8"/>
    </row>
    <row r="2891" spans="1:10">
      <c r="A2891" s="2"/>
      <c r="C2891" s="9"/>
      <c r="D2891" s="20"/>
      <c r="E2891" s="15"/>
      <c r="J2891" s="8"/>
    </row>
    <row r="2892" spans="1:10">
      <c r="A2892" s="2"/>
      <c r="C2892" s="9"/>
      <c r="D2892" s="20"/>
      <c r="E2892" s="15"/>
      <c r="J2892" s="8"/>
    </row>
    <row r="2893" spans="1:10">
      <c r="A2893" s="2"/>
      <c r="C2893" s="9"/>
      <c r="D2893" s="20"/>
      <c r="E2893" s="15"/>
      <c r="J2893" s="8"/>
    </row>
    <row r="2894" spans="1:10">
      <c r="A2894" s="2"/>
      <c r="C2894" s="9"/>
      <c r="D2894" s="20"/>
      <c r="E2894" s="15"/>
      <c r="J2894" s="8"/>
    </row>
    <row r="2895" spans="1:10">
      <c r="A2895" s="2"/>
      <c r="C2895" s="9"/>
      <c r="D2895" s="20"/>
      <c r="E2895" s="15"/>
      <c r="J2895" s="8"/>
    </row>
    <row r="2896" spans="1:10">
      <c r="A2896" s="2"/>
      <c r="C2896" s="9"/>
      <c r="D2896" s="20"/>
      <c r="E2896" s="15"/>
      <c r="J2896" s="8"/>
    </row>
    <row r="2897" spans="1:10">
      <c r="A2897" s="2"/>
      <c r="C2897" s="9"/>
      <c r="D2897" s="20"/>
      <c r="E2897" s="15"/>
      <c r="J2897" s="8"/>
    </row>
    <row r="2898" spans="1:10">
      <c r="A2898" s="2"/>
      <c r="C2898" s="9"/>
      <c r="D2898" s="20"/>
      <c r="E2898" s="15"/>
      <c r="J2898" s="8"/>
    </row>
    <row r="2899" spans="1:10">
      <c r="A2899" s="2"/>
      <c r="C2899" s="9"/>
      <c r="D2899" s="20"/>
      <c r="E2899" s="15"/>
      <c r="J2899" s="8"/>
    </row>
    <row r="2900" spans="1:10">
      <c r="A2900" s="2"/>
      <c r="C2900" s="9"/>
      <c r="D2900" s="20"/>
      <c r="E2900" s="15"/>
      <c r="J2900" s="8"/>
    </row>
    <row r="2901" spans="1:10">
      <c r="A2901" s="2"/>
      <c r="C2901" s="9"/>
      <c r="D2901" s="20"/>
      <c r="E2901" s="15"/>
      <c r="J2901" s="8"/>
    </row>
    <row r="2902" spans="1:10">
      <c r="A2902" s="2"/>
      <c r="C2902" s="9"/>
      <c r="D2902" s="20"/>
      <c r="E2902" s="15"/>
      <c r="J2902" s="8"/>
    </row>
    <row r="2903" spans="1:10">
      <c r="A2903" s="2"/>
      <c r="C2903" s="9"/>
      <c r="D2903" s="20"/>
      <c r="E2903" s="15"/>
      <c r="J2903" s="8"/>
    </row>
    <row r="2904" spans="1:10">
      <c r="A2904" s="2"/>
      <c r="C2904" s="9"/>
      <c r="D2904" s="20"/>
      <c r="E2904" s="15"/>
      <c r="J2904" s="8"/>
    </row>
    <row r="2905" spans="1:10">
      <c r="A2905" s="2"/>
      <c r="C2905" s="9"/>
      <c r="D2905" s="20"/>
      <c r="E2905" s="15"/>
      <c r="J2905" s="8"/>
    </row>
    <row r="2906" spans="1:10">
      <c r="A2906" s="2"/>
      <c r="C2906" s="9"/>
      <c r="D2906" s="20"/>
      <c r="E2906" s="15"/>
      <c r="J2906" s="8"/>
    </row>
    <row r="2907" spans="1:10">
      <c r="A2907" s="2"/>
      <c r="C2907" s="9"/>
      <c r="D2907" s="20"/>
      <c r="E2907" s="15"/>
      <c r="J2907" s="8"/>
    </row>
    <row r="2908" spans="1:10">
      <c r="A2908" s="2"/>
      <c r="C2908" s="9"/>
      <c r="D2908" s="20"/>
      <c r="E2908" s="15"/>
      <c r="J2908" s="8"/>
    </row>
    <row r="2909" spans="1:10">
      <c r="A2909" s="2"/>
      <c r="C2909" s="9"/>
      <c r="D2909" s="20"/>
      <c r="E2909" s="15"/>
      <c r="J2909" s="8"/>
    </row>
    <row r="2910" spans="1:10">
      <c r="A2910" s="2"/>
      <c r="C2910" s="9"/>
      <c r="D2910" s="20"/>
      <c r="E2910" s="15"/>
      <c r="J2910" s="8"/>
    </row>
    <row r="2911" spans="1:10">
      <c r="A2911" s="2"/>
      <c r="C2911" s="9"/>
      <c r="D2911" s="20"/>
      <c r="E2911" s="15"/>
      <c r="J2911" s="8"/>
    </row>
    <row r="2912" spans="1:10">
      <c r="A2912" s="2"/>
      <c r="C2912" s="9"/>
      <c r="D2912" s="20"/>
      <c r="E2912" s="15"/>
      <c r="J2912" s="8"/>
    </row>
    <row r="2913" spans="1:10">
      <c r="A2913" s="2"/>
      <c r="C2913" s="9"/>
      <c r="D2913" s="20"/>
      <c r="E2913" s="15"/>
      <c r="J2913" s="8"/>
    </row>
    <row r="2914" spans="1:10">
      <c r="A2914" s="2"/>
      <c r="C2914" s="9"/>
      <c r="D2914" s="20"/>
      <c r="E2914" s="15"/>
      <c r="J2914" s="8"/>
    </row>
    <row r="2915" spans="1:10">
      <c r="A2915" s="2"/>
      <c r="C2915" s="9"/>
      <c r="D2915" s="20"/>
      <c r="E2915" s="15"/>
      <c r="J2915" s="8"/>
    </row>
    <row r="2916" spans="1:10">
      <c r="A2916" s="2"/>
      <c r="C2916" s="9"/>
      <c r="D2916" s="20"/>
      <c r="E2916" s="15"/>
      <c r="J2916" s="8"/>
    </row>
    <row r="2917" spans="1:10">
      <c r="A2917" s="2"/>
      <c r="C2917" s="9"/>
      <c r="D2917" s="20"/>
      <c r="E2917" s="15"/>
      <c r="J2917" s="8"/>
    </row>
    <row r="2918" spans="1:10">
      <c r="A2918" s="2"/>
      <c r="C2918" s="9"/>
      <c r="D2918" s="20"/>
      <c r="E2918" s="15"/>
      <c r="J2918" s="8"/>
    </row>
    <row r="2919" spans="1:10">
      <c r="A2919" s="2"/>
      <c r="C2919" s="9"/>
      <c r="D2919" s="20"/>
      <c r="E2919" s="15"/>
      <c r="J2919" s="8"/>
    </row>
    <row r="2920" spans="1:10">
      <c r="A2920" s="2"/>
      <c r="C2920" s="9"/>
      <c r="D2920" s="20"/>
      <c r="E2920" s="15"/>
      <c r="J2920" s="8"/>
    </row>
    <row r="2921" spans="1:10">
      <c r="A2921" s="2"/>
      <c r="C2921" s="9"/>
      <c r="D2921" s="20"/>
      <c r="E2921" s="15"/>
      <c r="J2921" s="8"/>
    </row>
    <row r="2922" spans="1:10">
      <c r="A2922" s="2"/>
      <c r="C2922" s="9"/>
      <c r="D2922" s="20"/>
      <c r="E2922" s="15"/>
      <c r="J2922" s="8"/>
    </row>
    <row r="2923" spans="1:10">
      <c r="A2923" s="2"/>
      <c r="C2923" s="9"/>
      <c r="D2923" s="20"/>
      <c r="E2923" s="15"/>
      <c r="J2923" s="8"/>
    </row>
    <row r="2924" spans="1:10">
      <c r="A2924" s="2"/>
      <c r="C2924" s="9"/>
      <c r="D2924" s="20"/>
      <c r="E2924" s="15"/>
      <c r="J2924" s="8"/>
    </row>
    <row r="2925" spans="1:10">
      <c r="A2925" s="2"/>
      <c r="C2925" s="9"/>
      <c r="D2925" s="20"/>
      <c r="E2925" s="15"/>
      <c r="J2925" s="8"/>
    </row>
    <row r="2926" spans="1:10">
      <c r="A2926" s="2"/>
      <c r="C2926" s="9"/>
      <c r="D2926" s="20"/>
      <c r="E2926" s="15"/>
      <c r="J2926" s="8"/>
    </row>
    <row r="2927" spans="1:10">
      <c r="A2927" s="2"/>
      <c r="C2927" s="9"/>
      <c r="D2927" s="20"/>
      <c r="E2927" s="15"/>
      <c r="J2927" s="8"/>
    </row>
    <row r="2928" spans="1:10">
      <c r="A2928" s="2"/>
      <c r="C2928" s="9"/>
      <c r="D2928" s="20"/>
      <c r="E2928" s="15"/>
      <c r="J2928" s="8"/>
    </row>
    <row r="2929" spans="1:10">
      <c r="A2929" s="2"/>
      <c r="C2929" s="9"/>
      <c r="D2929" s="20"/>
      <c r="E2929" s="15"/>
      <c r="J2929" s="8"/>
    </row>
    <row r="2930" spans="1:10">
      <c r="A2930" s="2"/>
      <c r="C2930" s="9"/>
      <c r="D2930" s="20"/>
      <c r="E2930" s="15"/>
      <c r="J2930" s="8"/>
    </row>
    <row r="2931" spans="1:10">
      <c r="A2931" s="2"/>
      <c r="C2931" s="9"/>
      <c r="D2931" s="20"/>
      <c r="E2931" s="15"/>
      <c r="J2931" s="8"/>
    </row>
    <row r="2932" spans="1:10">
      <c r="A2932" s="2"/>
      <c r="C2932" s="9"/>
      <c r="D2932" s="20"/>
      <c r="E2932" s="15"/>
      <c r="J2932" s="8"/>
    </row>
    <row r="2933" spans="1:10">
      <c r="A2933" s="2"/>
      <c r="C2933" s="9"/>
      <c r="D2933" s="20"/>
      <c r="E2933" s="15"/>
      <c r="J2933" s="8"/>
    </row>
    <row r="2934" spans="1:10">
      <c r="A2934" s="2"/>
      <c r="C2934" s="9"/>
      <c r="D2934" s="20"/>
      <c r="E2934" s="15"/>
      <c r="J2934" s="8"/>
    </row>
    <row r="2935" spans="1:10">
      <c r="A2935" s="2"/>
      <c r="C2935" s="9"/>
      <c r="D2935" s="20"/>
      <c r="E2935" s="15"/>
      <c r="J2935" s="8"/>
    </row>
    <row r="2936" spans="1:10">
      <c r="A2936" s="2"/>
      <c r="C2936" s="9"/>
      <c r="D2936" s="20"/>
      <c r="E2936" s="15"/>
      <c r="J2936" s="8"/>
    </row>
    <row r="2937" spans="1:10">
      <c r="A2937" s="2"/>
      <c r="C2937" s="9"/>
      <c r="D2937" s="20"/>
      <c r="E2937" s="15"/>
      <c r="J2937" s="8"/>
    </row>
    <row r="2938" spans="1:10">
      <c r="A2938" s="2"/>
      <c r="C2938" s="9"/>
      <c r="D2938" s="20"/>
      <c r="E2938" s="15"/>
      <c r="J2938" s="8"/>
    </row>
    <row r="2939" spans="1:10">
      <c r="A2939" s="2"/>
      <c r="C2939" s="9"/>
      <c r="D2939" s="20"/>
      <c r="E2939" s="15"/>
      <c r="J2939" s="8"/>
    </row>
    <row r="2940" spans="1:10">
      <c r="A2940" s="2"/>
      <c r="C2940" s="9"/>
      <c r="D2940" s="20"/>
      <c r="E2940" s="15"/>
      <c r="J2940" s="8"/>
    </row>
    <row r="2941" spans="1:10">
      <c r="A2941" s="2"/>
      <c r="C2941" s="9"/>
      <c r="D2941" s="20"/>
      <c r="E2941" s="15"/>
      <c r="J2941" s="8"/>
    </row>
    <row r="2942" spans="1:10">
      <c r="A2942" s="2"/>
      <c r="C2942" s="9"/>
      <c r="D2942" s="20"/>
      <c r="E2942" s="15"/>
      <c r="J2942" s="8"/>
    </row>
    <row r="2943" spans="1:10">
      <c r="A2943" s="2"/>
      <c r="C2943" s="9"/>
      <c r="D2943" s="20"/>
      <c r="E2943" s="15"/>
      <c r="J2943" s="8"/>
    </row>
    <row r="2944" spans="1:10">
      <c r="A2944" s="2"/>
      <c r="C2944" s="9"/>
      <c r="D2944" s="20"/>
      <c r="E2944" s="15"/>
      <c r="J2944" s="8"/>
    </row>
    <row r="2945" spans="1:10">
      <c r="A2945" s="2"/>
      <c r="C2945" s="9"/>
      <c r="D2945" s="20"/>
      <c r="E2945" s="15"/>
      <c r="J2945" s="8"/>
    </row>
    <row r="2946" spans="1:10">
      <c r="A2946" s="2"/>
      <c r="C2946" s="9"/>
      <c r="D2946" s="20"/>
      <c r="E2946" s="15"/>
      <c r="J2946" s="8"/>
    </row>
    <row r="2947" spans="1:10">
      <c r="A2947" s="2"/>
      <c r="C2947" s="9"/>
      <c r="D2947" s="20"/>
      <c r="E2947" s="15"/>
      <c r="J2947" s="8"/>
    </row>
    <row r="2948" spans="1:10">
      <c r="A2948" s="2"/>
      <c r="C2948" s="9"/>
      <c r="D2948" s="20"/>
      <c r="E2948" s="15"/>
      <c r="J2948" s="8"/>
    </row>
    <row r="2949" spans="1:10">
      <c r="A2949" s="2"/>
      <c r="C2949" s="9"/>
      <c r="D2949" s="20"/>
      <c r="E2949" s="15"/>
      <c r="J2949" s="8"/>
    </row>
    <row r="2950" spans="1:10">
      <c r="A2950" s="2"/>
      <c r="C2950" s="9"/>
      <c r="D2950" s="20"/>
      <c r="E2950" s="15"/>
      <c r="J2950" s="8"/>
    </row>
    <row r="2951" spans="1:10">
      <c r="A2951" s="2"/>
      <c r="C2951" s="9"/>
      <c r="D2951" s="20"/>
      <c r="E2951" s="15"/>
      <c r="J2951" s="8"/>
    </row>
    <row r="2952" spans="1:10">
      <c r="A2952" s="2"/>
      <c r="C2952" s="9"/>
      <c r="D2952" s="20"/>
      <c r="E2952" s="15"/>
      <c r="J2952" s="8"/>
    </row>
    <row r="2953" spans="1:10">
      <c r="A2953" s="2"/>
      <c r="C2953" s="9"/>
      <c r="D2953" s="20"/>
      <c r="E2953" s="15"/>
      <c r="J2953" s="8"/>
    </row>
    <row r="2954" spans="1:10">
      <c r="A2954" s="2"/>
      <c r="C2954" s="9"/>
      <c r="D2954" s="20"/>
      <c r="E2954" s="15"/>
      <c r="J2954" s="8"/>
    </row>
    <row r="2955" spans="1:10">
      <c r="A2955" s="2"/>
      <c r="C2955" s="9"/>
      <c r="D2955" s="20"/>
      <c r="E2955" s="15"/>
      <c r="J2955" s="8"/>
    </row>
    <row r="2956" spans="1:10">
      <c r="A2956" s="2"/>
      <c r="C2956" s="9"/>
      <c r="D2956" s="20"/>
      <c r="E2956" s="15"/>
      <c r="J2956" s="8"/>
    </row>
    <row r="2957" spans="1:10">
      <c r="A2957" s="2"/>
      <c r="C2957" s="9"/>
      <c r="D2957" s="20"/>
      <c r="E2957" s="15"/>
      <c r="J2957" s="8"/>
    </row>
    <row r="2958" spans="1:10">
      <c r="A2958" s="2"/>
      <c r="C2958" s="9"/>
      <c r="D2958" s="20"/>
      <c r="E2958" s="15"/>
      <c r="J2958" s="8"/>
    </row>
    <row r="2959" spans="1:10">
      <c r="A2959" s="2"/>
      <c r="C2959" s="9"/>
      <c r="D2959" s="20"/>
      <c r="E2959" s="15"/>
      <c r="J2959" s="8"/>
    </row>
    <row r="2960" spans="1:10">
      <c r="A2960" s="2"/>
      <c r="C2960" s="9"/>
      <c r="D2960" s="20"/>
      <c r="E2960" s="15"/>
      <c r="J2960" s="8"/>
    </row>
    <row r="2961" spans="1:10">
      <c r="A2961" s="2"/>
      <c r="C2961" s="9"/>
      <c r="D2961" s="20"/>
      <c r="E2961" s="15"/>
      <c r="J2961" s="8"/>
    </row>
    <row r="2962" spans="1:10">
      <c r="A2962" s="2"/>
      <c r="C2962" s="9"/>
      <c r="D2962" s="20"/>
      <c r="E2962" s="15"/>
      <c r="J2962" s="8"/>
    </row>
    <row r="2963" spans="1:10">
      <c r="A2963" s="2"/>
      <c r="C2963" s="9"/>
      <c r="D2963" s="20"/>
      <c r="E2963" s="15"/>
      <c r="J2963" s="8"/>
    </row>
    <row r="2964" spans="1:10">
      <c r="A2964" s="2"/>
      <c r="C2964" s="9"/>
      <c r="D2964" s="20"/>
      <c r="E2964" s="15"/>
      <c r="J2964" s="8"/>
    </row>
    <row r="2965" spans="1:10">
      <c r="A2965" s="2"/>
      <c r="C2965" s="9"/>
      <c r="D2965" s="20"/>
      <c r="E2965" s="15"/>
      <c r="J2965" s="8"/>
    </row>
    <row r="2966" spans="1:10">
      <c r="A2966" s="2"/>
      <c r="C2966" s="9"/>
      <c r="D2966" s="20"/>
      <c r="E2966" s="15"/>
      <c r="J2966" s="8"/>
    </row>
    <row r="2967" spans="1:10">
      <c r="A2967" s="2"/>
      <c r="C2967" s="9"/>
      <c r="D2967" s="20"/>
      <c r="E2967" s="15"/>
      <c r="J2967" s="8"/>
    </row>
    <row r="2968" spans="1:10">
      <c r="A2968" s="2"/>
      <c r="C2968" s="9"/>
      <c r="D2968" s="20"/>
      <c r="E2968" s="15"/>
      <c r="J2968" s="8"/>
    </row>
    <row r="2969" spans="1:10">
      <c r="A2969" s="2"/>
      <c r="C2969" s="9"/>
      <c r="D2969" s="20"/>
      <c r="E2969" s="15"/>
      <c r="J2969" s="8"/>
    </row>
    <row r="2970" spans="1:10">
      <c r="A2970" s="2"/>
      <c r="C2970" s="9"/>
      <c r="D2970" s="20"/>
      <c r="E2970" s="15"/>
      <c r="J2970" s="8"/>
    </row>
    <row r="2971" spans="1:10">
      <c r="A2971" s="2"/>
      <c r="C2971" s="9"/>
      <c r="D2971" s="20"/>
      <c r="E2971" s="15"/>
      <c r="J2971" s="8"/>
    </row>
    <row r="2972" spans="1:10">
      <c r="A2972" s="2"/>
      <c r="C2972" s="9"/>
      <c r="D2972" s="20"/>
      <c r="E2972" s="15"/>
      <c r="J2972" s="8"/>
    </row>
    <row r="2973" spans="1:10">
      <c r="A2973" s="2"/>
      <c r="C2973" s="9"/>
      <c r="D2973" s="20"/>
      <c r="E2973" s="15"/>
      <c r="J2973" s="8"/>
    </row>
    <row r="2974" spans="1:10">
      <c r="A2974" s="2"/>
      <c r="C2974" s="9"/>
      <c r="D2974" s="20"/>
      <c r="E2974" s="15"/>
      <c r="J2974" s="8"/>
    </row>
    <row r="2975" spans="1:10">
      <c r="A2975" s="2"/>
      <c r="C2975" s="9"/>
      <c r="D2975" s="20"/>
      <c r="E2975" s="15"/>
      <c r="J2975" s="8"/>
    </row>
    <row r="2976" spans="1:10">
      <c r="A2976" s="2"/>
      <c r="C2976" s="9"/>
      <c r="D2976" s="20"/>
      <c r="E2976" s="15"/>
      <c r="J2976" s="8"/>
    </row>
    <row r="2977" spans="1:10">
      <c r="A2977" s="2"/>
      <c r="C2977" s="9"/>
      <c r="D2977" s="20"/>
      <c r="E2977" s="15"/>
      <c r="J2977" s="8"/>
    </row>
    <row r="2978" spans="1:10">
      <c r="A2978" s="2"/>
      <c r="C2978" s="9"/>
      <c r="D2978" s="20"/>
      <c r="E2978" s="15"/>
      <c r="J2978" s="8"/>
    </row>
    <row r="2979" spans="1:10">
      <c r="A2979" s="2"/>
      <c r="C2979" s="9"/>
      <c r="D2979" s="20"/>
      <c r="E2979" s="15"/>
      <c r="J2979" s="8"/>
    </row>
    <row r="2980" spans="1:10">
      <c r="A2980" s="2"/>
      <c r="C2980" s="9"/>
      <c r="D2980" s="20"/>
      <c r="E2980" s="15"/>
      <c r="J2980" s="8"/>
    </row>
    <row r="2981" spans="1:10">
      <c r="A2981" s="2"/>
      <c r="C2981" s="9"/>
      <c r="D2981" s="20"/>
      <c r="E2981" s="15"/>
      <c r="J2981" s="8"/>
    </row>
    <row r="2982" spans="1:10">
      <c r="A2982" s="2"/>
      <c r="C2982" s="9"/>
      <c r="D2982" s="20"/>
      <c r="E2982" s="15"/>
      <c r="J2982" s="8"/>
    </row>
    <row r="2983" spans="1:10">
      <c r="A2983" s="2"/>
      <c r="C2983" s="9"/>
      <c r="D2983" s="20"/>
      <c r="E2983" s="15"/>
      <c r="J2983" s="8"/>
    </row>
    <row r="2984" spans="1:10">
      <c r="A2984" s="2"/>
      <c r="C2984" s="9"/>
      <c r="D2984" s="20"/>
      <c r="E2984" s="15"/>
      <c r="J2984" s="8"/>
    </row>
    <row r="2985" spans="1:10">
      <c r="A2985" s="2"/>
      <c r="C2985" s="9"/>
      <c r="D2985" s="20"/>
      <c r="E2985" s="15"/>
      <c r="J2985" s="8"/>
    </row>
    <row r="2986" spans="1:10">
      <c r="A2986" s="2"/>
      <c r="C2986" s="9"/>
      <c r="D2986" s="20"/>
      <c r="E2986" s="15"/>
      <c r="J2986" s="8"/>
    </row>
    <row r="2987" spans="1:10">
      <c r="A2987" s="2"/>
      <c r="C2987" s="9"/>
      <c r="D2987" s="20"/>
      <c r="E2987" s="15"/>
      <c r="J2987" s="8"/>
    </row>
    <row r="2988" spans="1:10">
      <c r="A2988" s="2"/>
      <c r="C2988" s="9"/>
      <c r="D2988" s="20"/>
      <c r="E2988" s="15"/>
      <c r="J2988" s="8"/>
    </row>
    <row r="2989" spans="1:10">
      <c r="A2989" s="2"/>
      <c r="C2989" s="9"/>
      <c r="D2989" s="20"/>
      <c r="E2989" s="15"/>
      <c r="J2989" s="8"/>
    </row>
    <row r="2990" spans="1:10">
      <c r="A2990" s="2"/>
      <c r="C2990" s="9"/>
      <c r="D2990" s="20"/>
      <c r="E2990" s="15"/>
      <c r="J2990" s="8"/>
    </row>
    <row r="2991" spans="1:10">
      <c r="A2991" s="2"/>
      <c r="C2991" s="9"/>
      <c r="D2991" s="20"/>
      <c r="E2991" s="15"/>
      <c r="J2991" s="8"/>
    </row>
    <row r="2992" spans="1:10">
      <c r="A2992" s="2"/>
      <c r="C2992" s="9"/>
      <c r="D2992" s="20"/>
      <c r="E2992" s="15"/>
      <c r="J2992" s="8"/>
    </row>
    <row r="2993" spans="1:10">
      <c r="A2993" s="2"/>
      <c r="C2993" s="9"/>
      <c r="D2993" s="20"/>
      <c r="E2993" s="15"/>
      <c r="J2993" s="8"/>
    </row>
    <row r="2994" spans="1:10">
      <c r="A2994" s="2"/>
      <c r="C2994" s="9"/>
      <c r="D2994" s="20"/>
      <c r="E2994" s="15"/>
      <c r="J2994" s="8"/>
    </row>
    <row r="2995" spans="1:10">
      <c r="A2995" s="2"/>
      <c r="C2995" s="9"/>
      <c r="D2995" s="20"/>
      <c r="E2995" s="15"/>
      <c r="J2995" s="8"/>
    </row>
    <row r="2996" spans="1:10">
      <c r="A2996" s="2"/>
      <c r="C2996" s="9"/>
      <c r="D2996" s="20"/>
      <c r="E2996" s="15"/>
      <c r="J2996" s="8"/>
    </row>
    <row r="2997" spans="1:10">
      <c r="A2997" s="2"/>
      <c r="C2997" s="9"/>
      <c r="D2997" s="20"/>
      <c r="E2997" s="15"/>
      <c r="J2997" s="8"/>
    </row>
    <row r="2998" spans="1:10">
      <c r="A2998" s="2"/>
      <c r="C2998" s="9"/>
      <c r="D2998" s="20"/>
      <c r="E2998" s="15"/>
      <c r="J2998" s="8"/>
    </row>
    <row r="2999" spans="1:10">
      <c r="A2999" s="2"/>
      <c r="C2999" s="9"/>
      <c r="D2999" s="20"/>
      <c r="E2999" s="15"/>
      <c r="J2999" s="8"/>
    </row>
    <row r="3000" spans="1:10">
      <c r="A3000" s="2"/>
      <c r="C3000" s="9"/>
      <c r="D3000" s="20"/>
      <c r="E3000" s="15"/>
      <c r="J3000" s="8"/>
    </row>
    <row r="3001" spans="1:10">
      <c r="A3001" s="2"/>
      <c r="C3001" s="9"/>
      <c r="D3001" s="20"/>
      <c r="E3001" s="15"/>
      <c r="J3001" s="8"/>
    </row>
    <row r="3002" spans="1:10">
      <c r="A3002" s="2"/>
      <c r="C3002" s="9"/>
      <c r="D3002" s="20"/>
      <c r="E3002" s="15"/>
      <c r="J3002" s="8"/>
    </row>
    <row r="3003" spans="1:10">
      <c r="A3003" s="2"/>
      <c r="C3003" s="9"/>
      <c r="D3003" s="20"/>
      <c r="E3003" s="15"/>
      <c r="J3003" s="8"/>
    </row>
    <row r="3004" spans="1:10">
      <c r="A3004" s="2"/>
      <c r="C3004" s="9"/>
      <c r="D3004" s="20"/>
      <c r="E3004" s="15"/>
      <c r="J3004" s="8"/>
    </row>
    <row r="3005" spans="1:10">
      <c r="A3005" s="2"/>
      <c r="C3005" s="9"/>
      <c r="D3005" s="20"/>
      <c r="E3005" s="15"/>
      <c r="J3005" s="8"/>
    </row>
    <row r="3006" spans="1:10">
      <c r="A3006" s="2"/>
      <c r="C3006" s="9"/>
      <c r="D3006" s="20"/>
      <c r="E3006" s="15"/>
      <c r="J3006" s="8"/>
    </row>
    <row r="3007" spans="1:10">
      <c r="A3007" s="2"/>
      <c r="C3007" s="9"/>
      <c r="D3007" s="20"/>
      <c r="E3007" s="15"/>
      <c r="J3007" s="8"/>
    </row>
    <row r="3008" spans="1:10">
      <c r="A3008" s="2"/>
      <c r="C3008" s="9"/>
      <c r="D3008" s="20"/>
      <c r="E3008" s="15"/>
      <c r="J3008" s="8"/>
    </row>
    <row r="3009" spans="1:10">
      <c r="A3009" s="2"/>
      <c r="C3009" s="9"/>
      <c r="D3009" s="20"/>
      <c r="E3009" s="15"/>
      <c r="J3009" s="8"/>
    </row>
    <row r="3010" spans="1:10">
      <c r="A3010" s="2"/>
      <c r="C3010" s="9"/>
      <c r="D3010" s="20"/>
      <c r="E3010" s="15"/>
      <c r="J3010" s="8"/>
    </row>
    <row r="3011" spans="1:10">
      <c r="A3011" s="2"/>
      <c r="C3011" s="9"/>
      <c r="D3011" s="20"/>
      <c r="E3011" s="15"/>
      <c r="J3011" s="8"/>
    </row>
    <row r="3012" spans="1:10">
      <c r="A3012" s="2"/>
      <c r="C3012" s="9"/>
      <c r="D3012" s="20"/>
      <c r="E3012" s="15"/>
      <c r="J3012" s="8"/>
    </row>
    <row r="3013" spans="1:10">
      <c r="A3013" s="2"/>
      <c r="C3013" s="9"/>
      <c r="D3013" s="20"/>
      <c r="E3013" s="15"/>
      <c r="J3013" s="8"/>
    </row>
    <row r="3014" spans="1:10">
      <c r="A3014" s="2"/>
      <c r="C3014" s="9"/>
      <c r="D3014" s="20"/>
      <c r="E3014" s="15"/>
      <c r="J3014" s="8"/>
    </row>
    <row r="3015" spans="1:10">
      <c r="A3015" s="2"/>
      <c r="C3015" s="9"/>
      <c r="D3015" s="20"/>
      <c r="E3015" s="15"/>
      <c r="J3015" s="8"/>
    </row>
    <row r="3016" spans="1:10">
      <c r="A3016" s="2"/>
      <c r="C3016" s="9"/>
      <c r="D3016" s="20"/>
      <c r="E3016" s="15"/>
      <c r="J3016" s="8"/>
    </row>
    <row r="3017" spans="1:10">
      <c r="A3017" s="2"/>
      <c r="C3017" s="9"/>
      <c r="D3017" s="20"/>
      <c r="E3017" s="15"/>
      <c r="J3017" s="8"/>
    </row>
    <row r="3018" spans="1:10">
      <c r="A3018" s="2"/>
      <c r="C3018" s="9"/>
      <c r="D3018" s="20"/>
      <c r="E3018" s="15"/>
      <c r="J3018" s="8"/>
    </row>
    <row r="3019" spans="1:10">
      <c r="A3019" s="2"/>
      <c r="C3019" s="9"/>
      <c r="D3019" s="20"/>
      <c r="E3019" s="15"/>
      <c r="J3019" s="8"/>
    </row>
    <row r="3020" spans="1:10">
      <c r="A3020" s="2"/>
      <c r="C3020" s="9"/>
      <c r="D3020" s="20"/>
      <c r="E3020" s="15"/>
      <c r="J3020" s="8"/>
    </row>
    <row r="3021" spans="1:10">
      <c r="A3021" s="2"/>
      <c r="C3021" s="9"/>
      <c r="D3021" s="20"/>
      <c r="E3021" s="15"/>
      <c r="J3021" s="8"/>
    </row>
    <row r="3022" spans="1:10">
      <c r="A3022" s="2"/>
      <c r="C3022" s="9"/>
      <c r="D3022" s="20"/>
      <c r="E3022" s="15"/>
      <c r="J3022" s="8"/>
    </row>
    <row r="3023" spans="1:10">
      <c r="A3023" s="2"/>
      <c r="C3023" s="9"/>
      <c r="D3023" s="20"/>
      <c r="E3023" s="15"/>
      <c r="J3023" s="8"/>
    </row>
    <row r="3024" spans="1:10">
      <c r="A3024" s="2"/>
      <c r="C3024" s="9"/>
      <c r="D3024" s="20"/>
      <c r="E3024" s="15"/>
      <c r="J3024" s="8"/>
    </row>
    <row r="3025" spans="1:10">
      <c r="A3025" s="2"/>
      <c r="C3025" s="9"/>
      <c r="D3025" s="20"/>
      <c r="E3025" s="15"/>
      <c r="J3025" s="8"/>
    </row>
    <row r="3026" spans="1:10">
      <c r="A3026" s="2"/>
      <c r="C3026" s="9"/>
      <c r="D3026" s="20"/>
      <c r="E3026" s="15"/>
      <c r="J3026" s="8"/>
    </row>
    <row r="3027" spans="1:10">
      <c r="A3027" s="2"/>
      <c r="C3027" s="9"/>
      <c r="D3027" s="20"/>
      <c r="E3027" s="15"/>
      <c r="J3027" s="8"/>
    </row>
    <row r="3028" spans="1:10">
      <c r="A3028" s="2"/>
      <c r="C3028" s="9"/>
      <c r="D3028" s="20"/>
      <c r="E3028" s="15"/>
      <c r="J3028" s="8"/>
    </row>
    <row r="3029" spans="1:10">
      <c r="A3029" s="2"/>
      <c r="C3029" s="9"/>
      <c r="D3029" s="20"/>
      <c r="E3029" s="15"/>
      <c r="J3029" s="8"/>
    </row>
    <row r="3030" spans="1:10">
      <c r="A3030" s="2"/>
      <c r="C3030" s="9"/>
      <c r="D3030" s="20"/>
      <c r="E3030" s="15"/>
      <c r="J3030" s="8"/>
    </row>
    <row r="3031" spans="1:10">
      <c r="A3031" s="2"/>
      <c r="C3031" s="9"/>
      <c r="D3031" s="20"/>
      <c r="E3031" s="15"/>
      <c r="J3031" s="8"/>
    </row>
    <row r="3032" spans="1:10">
      <c r="A3032" s="2"/>
      <c r="C3032" s="9"/>
      <c r="D3032" s="20"/>
      <c r="E3032" s="15"/>
      <c r="J3032" s="8"/>
    </row>
    <row r="3033" spans="1:10">
      <c r="A3033" s="2"/>
      <c r="C3033" s="9"/>
      <c r="D3033" s="20"/>
      <c r="E3033" s="15"/>
      <c r="J3033" s="8"/>
    </row>
    <row r="3034" spans="1:10">
      <c r="A3034" s="2"/>
      <c r="C3034" s="9"/>
      <c r="D3034" s="20"/>
      <c r="E3034" s="15"/>
      <c r="J3034" s="8"/>
    </row>
    <row r="3035" spans="1:10">
      <c r="A3035" s="2"/>
      <c r="C3035" s="9"/>
      <c r="D3035" s="20"/>
      <c r="E3035" s="15"/>
      <c r="J3035" s="8"/>
    </row>
    <row r="3036" spans="1:10">
      <c r="A3036" s="2"/>
      <c r="C3036" s="9"/>
      <c r="D3036" s="20"/>
      <c r="E3036" s="15"/>
      <c r="J3036" s="8"/>
    </row>
    <row r="3037" spans="1:10">
      <c r="A3037" s="2"/>
      <c r="C3037" s="9"/>
      <c r="D3037" s="20"/>
      <c r="E3037" s="15"/>
      <c r="J3037" s="8"/>
    </row>
    <row r="3038" spans="1:10">
      <c r="A3038" s="2"/>
      <c r="C3038" s="9"/>
      <c r="D3038" s="20"/>
      <c r="E3038" s="15"/>
      <c r="J3038" s="8"/>
    </row>
    <row r="3039" spans="1:10">
      <c r="A3039" s="2"/>
      <c r="C3039" s="9"/>
      <c r="D3039" s="20"/>
      <c r="E3039" s="15"/>
      <c r="J3039" s="8"/>
    </row>
    <row r="3040" spans="1:10">
      <c r="A3040" s="2"/>
      <c r="C3040" s="9"/>
      <c r="D3040" s="20"/>
      <c r="E3040" s="15"/>
      <c r="J3040" s="8"/>
    </row>
    <row r="3041" spans="1:10">
      <c r="A3041" s="2"/>
      <c r="C3041" s="9"/>
      <c r="D3041" s="20"/>
      <c r="E3041" s="15"/>
      <c r="J3041" s="8"/>
    </row>
    <row r="3042" spans="1:10">
      <c r="A3042" s="2"/>
      <c r="C3042" s="9"/>
      <c r="D3042" s="20"/>
      <c r="E3042" s="15"/>
      <c r="J3042" s="8"/>
    </row>
    <row r="3043" spans="1:10">
      <c r="A3043" s="2"/>
      <c r="C3043" s="9"/>
      <c r="D3043" s="20"/>
      <c r="E3043" s="15"/>
      <c r="J3043" s="8"/>
    </row>
    <row r="3044" spans="1:10">
      <c r="A3044" s="2"/>
      <c r="C3044" s="9"/>
      <c r="D3044" s="20"/>
      <c r="E3044" s="15"/>
      <c r="J3044" s="8"/>
    </row>
    <row r="3045" spans="1:10">
      <c r="A3045" s="2"/>
      <c r="C3045" s="9"/>
      <c r="D3045" s="20"/>
      <c r="E3045" s="15"/>
      <c r="J3045" s="8"/>
    </row>
    <row r="3046" spans="1:10">
      <c r="A3046" s="2"/>
      <c r="C3046" s="9"/>
      <c r="D3046" s="20"/>
      <c r="E3046" s="15"/>
      <c r="J3046" s="8"/>
    </row>
    <row r="3047" spans="1:10">
      <c r="A3047" s="2"/>
      <c r="C3047" s="9"/>
      <c r="D3047" s="20"/>
      <c r="E3047" s="15"/>
      <c r="J3047" s="8"/>
    </row>
    <row r="3048" spans="1:10">
      <c r="A3048" s="2"/>
      <c r="C3048" s="9"/>
      <c r="D3048" s="20"/>
      <c r="E3048" s="15"/>
      <c r="J3048" s="8"/>
    </row>
    <row r="3049" spans="1:10">
      <c r="A3049" s="2"/>
      <c r="C3049" s="9"/>
      <c r="D3049" s="20"/>
      <c r="E3049" s="15"/>
      <c r="J3049" s="8"/>
    </row>
    <row r="3050" spans="1:10">
      <c r="A3050" s="2"/>
      <c r="C3050" s="9"/>
      <c r="D3050" s="20"/>
      <c r="E3050" s="15"/>
      <c r="J3050" s="8"/>
    </row>
    <row r="3051" spans="1:10">
      <c r="A3051" s="2"/>
      <c r="C3051" s="9"/>
      <c r="D3051" s="20"/>
      <c r="E3051" s="15"/>
      <c r="J3051" s="8"/>
    </row>
    <row r="3052" spans="1:10">
      <c r="A3052" s="2"/>
      <c r="C3052" s="9"/>
      <c r="D3052" s="20"/>
      <c r="E3052" s="15"/>
      <c r="J3052" s="8"/>
    </row>
    <row r="3053" spans="1:10">
      <c r="A3053" s="2"/>
      <c r="C3053" s="9"/>
      <c r="D3053" s="20"/>
      <c r="E3053" s="15"/>
      <c r="J3053" s="8"/>
    </row>
    <row r="3054" spans="1:10">
      <c r="A3054" s="2"/>
      <c r="C3054" s="9"/>
      <c r="D3054" s="20"/>
      <c r="E3054" s="15"/>
      <c r="J3054" s="8"/>
    </row>
    <row r="3055" spans="1:10">
      <c r="A3055" s="2"/>
      <c r="C3055" s="9"/>
      <c r="D3055" s="20"/>
      <c r="E3055" s="15"/>
      <c r="J3055" s="8"/>
    </row>
    <row r="3056" spans="1:10">
      <c r="A3056" s="2"/>
      <c r="C3056" s="9"/>
      <c r="D3056" s="20"/>
      <c r="E3056" s="15"/>
      <c r="J3056" s="8"/>
    </row>
    <row r="3057" spans="1:10">
      <c r="A3057" s="2"/>
      <c r="C3057" s="9"/>
      <c r="D3057" s="20"/>
      <c r="E3057" s="15"/>
      <c r="J3057" s="8"/>
    </row>
    <row r="3058" spans="1:10">
      <c r="A3058" s="2"/>
      <c r="C3058" s="9"/>
      <c r="D3058" s="20"/>
      <c r="E3058" s="15"/>
      <c r="J3058" s="8"/>
    </row>
    <row r="3059" spans="1:10">
      <c r="A3059" s="2"/>
      <c r="C3059" s="9"/>
      <c r="D3059" s="20"/>
      <c r="E3059" s="15"/>
      <c r="J3059" s="8"/>
    </row>
    <row r="3060" spans="1:10">
      <c r="A3060" s="2"/>
      <c r="C3060" s="9"/>
      <c r="D3060" s="20"/>
      <c r="E3060" s="15"/>
      <c r="J3060" s="8"/>
    </row>
    <row r="3061" spans="1:10">
      <c r="A3061" s="2"/>
      <c r="C3061" s="9"/>
      <c r="D3061" s="20"/>
      <c r="E3061" s="15"/>
      <c r="J3061" s="8"/>
    </row>
    <row r="3062" spans="1:10">
      <c r="A3062" s="2"/>
      <c r="C3062" s="9"/>
      <c r="D3062" s="20"/>
      <c r="E3062" s="15"/>
      <c r="J3062" s="8"/>
    </row>
    <row r="3063" spans="1:10">
      <c r="A3063" s="2"/>
      <c r="C3063" s="9"/>
      <c r="D3063" s="20"/>
      <c r="E3063" s="15"/>
      <c r="J3063" s="8"/>
    </row>
    <row r="3064" spans="1:10">
      <c r="A3064" s="2"/>
      <c r="C3064" s="9"/>
      <c r="D3064" s="20"/>
      <c r="E3064" s="15"/>
      <c r="J3064" s="8"/>
    </row>
    <row r="3065" spans="1:10">
      <c r="A3065" s="2"/>
      <c r="C3065" s="9"/>
      <c r="D3065" s="20"/>
      <c r="E3065" s="15"/>
      <c r="J3065" s="8"/>
    </row>
    <row r="3066" spans="1:10">
      <c r="A3066" s="2"/>
      <c r="C3066" s="9"/>
      <c r="D3066" s="20"/>
      <c r="E3066" s="15"/>
      <c r="J3066" s="8"/>
    </row>
    <row r="3067" spans="1:10">
      <c r="A3067" s="2"/>
      <c r="C3067" s="9"/>
      <c r="D3067" s="20"/>
      <c r="E3067" s="15"/>
      <c r="J3067" s="8"/>
    </row>
    <row r="3068" spans="1:10">
      <c r="A3068" s="2"/>
      <c r="C3068" s="9"/>
      <c r="D3068" s="20"/>
      <c r="E3068" s="15"/>
      <c r="J3068" s="8"/>
    </row>
    <row r="3069" spans="1:10">
      <c r="A3069" s="2"/>
      <c r="C3069" s="9"/>
      <c r="D3069" s="20"/>
      <c r="E3069" s="15"/>
      <c r="J3069" s="8"/>
    </row>
    <row r="3070" spans="1:10">
      <c r="A3070" s="2"/>
      <c r="C3070" s="9"/>
      <c r="D3070" s="20"/>
      <c r="E3070" s="15"/>
      <c r="J3070" s="8"/>
    </row>
    <row r="3071" spans="1:10">
      <c r="A3071" s="2"/>
      <c r="C3071" s="9"/>
      <c r="D3071" s="20"/>
      <c r="E3071" s="15"/>
      <c r="J3071" s="8"/>
    </row>
    <row r="3072" spans="1:10">
      <c r="A3072" s="2"/>
      <c r="C3072" s="9"/>
      <c r="D3072" s="20"/>
      <c r="E3072" s="15"/>
      <c r="J3072" s="8"/>
    </row>
    <row r="3073" spans="1:10">
      <c r="A3073" s="2"/>
      <c r="C3073" s="9"/>
      <c r="D3073" s="20"/>
      <c r="E3073" s="15"/>
      <c r="J3073" s="8"/>
    </row>
    <row r="3074" spans="1:10">
      <c r="A3074" s="2"/>
      <c r="C3074" s="9"/>
      <c r="D3074" s="20"/>
      <c r="E3074" s="15"/>
      <c r="J3074" s="8"/>
    </row>
    <row r="3075" spans="1:10">
      <c r="A3075" s="2"/>
      <c r="C3075" s="9"/>
      <c r="D3075" s="20"/>
      <c r="E3075" s="15"/>
      <c r="J3075" s="8"/>
    </row>
    <row r="3076" spans="1:10">
      <c r="A3076" s="2"/>
      <c r="C3076" s="9"/>
      <c r="D3076" s="20"/>
      <c r="E3076" s="15"/>
      <c r="J3076" s="8"/>
    </row>
    <row r="3077" spans="1:10">
      <c r="A3077" s="2"/>
      <c r="C3077" s="9"/>
      <c r="D3077" s="20"/>
      <c r="E3077" s="15"/>
      <c r="J3077" s="8"/>
    </row>
    <row r="3078" spans="1:10">
      <c r="A3078" s="2"/>
      <c r="C3078" s="9"/>
      <c r="D3078" s="20"/>
      <c r="E3078" s="15"/>
      <c r="J3078" s="8"/>
    </row>
    <row r="3079" spans="1:10">
      <c r="A3079" s="2"/>
      <c r="C3079" s="9"/>
      <c r="D3079" s="20"/>
      <c r="E3079" s="15"/>
      <c r="J3079" s="8"/>
    </row>
    <row r="3080" spans="1:10">
      <c r="A3080" s="2"/>
      <c r="C3080" s="9"/>
      <c r="D3080" s="20"/>
      <c r="E3080" s="15"/>
      <c r="J3080" s="8"/>
    </row>
    <row r="3081" spans="1:10">
      <c r="A3081" s="2"/>
      <c r="C3081" s="9"/>
      <c r="D3081" s="20"/>
      <c r="E3081" s="15"/>
      <c r="J3081" s="8"/>
    </row>
    <row r="3082" spans="1:10">
      <c r="A3082" s="2"/>
      <c r="C3082" s="9"/>
      <c r="D3082" s="20"/>
      <c r="E3082" s="15"/>
      <c r="J3082" s="8"/>
    </row>
    <row r="3083" spans="1:10">
      <c r="A3083" s="2"/>
      <c r="C3083" s="9"/>
      <c r="D3083" s="20"/>
      <c r="E3083" s="15"/>
      <c r="J3083" s="8"/>
    </row>
    <row r="3084" spans="1:10">
      <c r="A3084" s="2"/>
      <c r="C3084" s="9"/>
      <c r="D3084" s="20"/>
      <c r="E3084" s="15"/>
      <c r="J3084" s="8"/>
    </row>
    <row r="3085" spans="1:10">
      <c r="A3085" s="2"/>
      <c r="C3085" s="9"/>
      <c r="D3085" s="20"/>
      <c r="E3085" s="15"/>
      <c r="J3085" s="8"/>
    </row>
    <row r="3086" spans="1:10">
      <c r="A3086" s="2"/>
      <c r="C3086" s="9"/>
      <c r="D3086" s="20"/>
      <c r="E3086" s="15"/>
      <c r="J3086" s="8"/>
    </row>
    <row r="3087" spans="1:10">
      <c r="A3087" s="2"/>
      <c r="C3087" s="9"/>
      <c r="D3087" s="20"/>
      <c r="E3087" s="15"/>
      <c r="J3087" s="8"/>
    </row>
    <row r="3088" spans="1:10">
      <c r="A3088" s="2"/>
      <c r="C3088" s="9"/>
      <c r="D3088" s="20"/>
      <c r="E3088" s="15"/>
      <c r="J3088" s="8"/>
    </row>
    <row r="3089" spans="1:10">
      <c r="A3089" s="2"/>
      <c r="C3089" s="9"/>
      <c r="D3089" s="20"/>
      <c r="E3089" s="15"/>
      <c r="J3089" s="8"/>
    </row>
    <row r="3090" spans="1:10">
      <c r="A3090" s="2"/>
      <c r="C3090" s="9"/>
      <c r="D3090" s="20"/>
      <c r="E3090" s="15"/>
      <c r="J3090" s="8"/>
    </row>
    <row r="3091" spans="1:10">
      <c r="A3091" s="2"/>
      <c r="C3091" s="9"/>
      <c r="D3091" s="20"/>
      <c r="E3091" s="15"/>
      <c r="J3091" s="8"/>
    </row>
    <row r="3092" spans="1:10">
      <c r="A3092" s="2"/>
      <c r="C3092" s="9"/>
      <c r="D3092" s="20"/>
      <c r="E3092" s="15"/>
      <c r="J3092" s="8"/>
    </row>
    <row r="3093" spans="1:10">
      <c r="A3093" s="2"/>
      <c r="C3093" s="9"/>
      <c r="D3093" s="20"/>
      <c r="E3093" s="15"/>
      <c r="J3093" s="8"/>
    </row>
    <row r="3094" spans="1:10">
      <c r="A3094" s="2"/>
      <c r="C3094" s="9"/>
      <c r="D3094" s="20"/>
      <c r="E3094" s="15"/>
      <c r="J3094" s="8"/>
    </row>
    <row r="3095" spans="1:10">
      <c r="A3095" s="2"/>
      <c r="C3095" s="9"/>
      <c r="D3095" s="20"/>
      <c r="E3095" s="15"/>
      <c r="J3095" s="8"/>
    </row>
    <row r="3096" spans="1:10">
      <c r="A3096" s="2"/>
      <c r="C3096" s="9"/>
      <c r="D3096" s="20"/>
      <c r="E3096" s="15"/>
      <c r="J3096" s="8"/>
    </row>
    <row r="3097" spans="1:10">
      <c r="A3097" s="2"/>
      <c r="C3097" s="9"/>
      <c r="D3097" s="20"/>
      <c r="E3097" s="15"/>
      <c r="J3097" s="8"/>
    </row>
    <row r="3098" spans="1:10">
      <c r="A3098" s="2"/>
      <c r="C3098" s="9"/>
      <c r="D3098" s="20"/>
      <c r="E3098" s="15"/>
      <c r="J3098" s="8"/>
    </row>
    <row r="3099" spans="1:10">
      <c r="A3099" s="2"/>
      <c r="C3099" s="9"/>
      <c r="D3099" s="20"/>
      <c r="E3099" s="15"/>
      <c r="J3099" s="8"/>
    </row>
    <row r="3100" spans="1:10">
      <c r="A3100" s="2"/>
      <c r="C3100" s="9"/>
      <c r="D3100" s="20"/>
      <c r="E3100" s="15"/>
      <c r="J3100" s="8"/>
    </row>
    <row r="3101" spans="1:10">
      <c r="A3101" s="2"/>
      <c r="C3101" s="9"/>
      <c r="D3101" s="20"/>
      <c r="E3101" s="15"/>
      <c r="J3101" s="8"/>
    </row>
    <row r="3102" spans="1:10">
      <c r="A3102" s="2"/>
      <c r="C3102" s="9"/>
      <c r="D3102" s="20"/>
      <c r="E3102" s="15"/>
      <c r="J3102" s="8"/>
    </row>
    <row r="3103" spans="1:10">
      <c r="A3103" s="2"/>
      <c r="C3103" s="9"/>
      <c r="D3103" s="20"/>
      <c r="E3103" s="15"/>
      <c r="J3103" s="8"/>
    </row>
    <row r="3104" spans="1:10">
      <c r="A3104" s="2"/>
      <c r="C3104" s="9"/>
      <c r="D3104" s="20"/>
      <c r="E3104" s="15"/>
      <c r="J3104" s="8"/>
    </row>
    <row r="3105" spans="1:10">
      <c r="A3105" s="2"/>
      <c r="C3105" s="9"/>
      <c r="D3105" s="20"/>
      <c r="E3105" s="15"/>
      <c r="J3105" s="8"/>
    </row>
    <row r="3106" spans="1:10">
      <c r="A3106" s="2"/>
      <c r="C3106" s="9"/>
      <c r="D3106" s="20"/>
      <c r="E3106" s="15"/>
      <c r="J3106" s="8"/>
    </row>
    <row r="3107" spans="1:10">
      <c r="A3107" s="2"/>
      <c r="C3107" s="9"/>
      <c r="D3107" s="20"/>
      <c r="E3107" s="15"/>
      <c r="J3107" s="8"/>
    </row>
    <row r="3108" spans="1:10">
      <c r="A3108" s="2"/>
      <c r="C3108" s="9"/>
      <c r="D3108" s="20"/>
      <c r="E3108" s="15"/>
      <c r="J3108" s="8"/>
    </row>
    <row r="3109" spans="1:10">
      <c r="A3109" s="2"/>
      <c r="C3109" s="9"/>
      <c r="D3109" s="20"/>
      <c r="E3109" s="15"/>
      <c r="J3109" s="8"/>
    </row>
    <row r="3110" spans="1:10">
      <c r="A3110" s="2"/>
      <c r="C3110" s="9"/>
      <c r="D3110" s="20"/>
      <c r="E3110" s="15"/>
      <c r="J3110" s="8"/>
    </row>
    <row r="3111" spans="1:10">
      <c r="A3111" s="2"/>
      <c r="C3111" s="9"/>
      <c r="D3111" s="20"/>
      <c r="E3111" s="15"/>
      <c r="J3111" s="8"/>
    </row>
    <row r="3112" spans="1:10">
      <c r="A3112" s="2"/>
      <c r="C3112" s="9"/>
      <c r="D3112" s="20"/>
      <c r="E3112" s="15"/>
      <c r="J3112" s="8"/>
    </row>
    <row r="3113" spans="1:10">
      <c r="A3113" s="2"/>
      <c r="C3113" s="9"/>
      <c r="D3113" s="20"/>
      <c r="E3113" s="15"/>
      <c r="J3113" s="8"/>
    </row>
    <row r="3114" spans="1:10">
      <c r="A3114" s="2"/>
      <c r="C3114" s="9"/>
      <c r="D3114" s="20"/>
      <c r="E3114" s="15"/>
      <c r="J3114" s="8"/>
    </row>
    <row r="3115" spans="1:10">
      <c r="A3115" s="2"/>
      <c r="C3115" s="9"/>
      <c r="D3115" s="20"/>
      <c r="E3115" s="15"/>
      <c r="J3115" s="8"/>
    </row>
    <row r="3116" spans="1:10">
      <c r="A3116" s="2"/>
      <c r="C3116" s="9"/>
      <c r="D3116" s="20"/>
      <c r="E3116" s="15"/>
      <c r="J3116" s="8"/>
    </row>
    <row r="3117" spans="1:10">
      <c r="A3117" s="2"/>
      <c r="C3117" s="9"/>
      <c r="D3117" s="20"/>
      <c r="E3117" s="15"/>
      <c r="J3117" s="8"/>
    </row>
    <row r="3118" spans="1:10">
      <c r="A3118" s="2"/>
      <c r="C3118" s="9"/>
      <c r="D3118" s="20"/>
      <c r="E3118" s="15"/>
      <c r="J3118" s="8"/>
    </row>
    <row r="3119" spans="1:10">
      <c r="A3119" s="2"/>
      <c r="C3119" s="9"/>
      <c r="D3119" s="20"/>
      <c r="E3119" s="15"/>
      <c r="J3119" s="8"/>
    </row>
    <row r="3120" spans="1:10">
      <c r="A3120" s="2"/>
      <c r="C3120" s="9"/>
      <c r="D3120" s="20"/>
      <c r="E3120" s="15"/>
      <c r="J3120" s="8"/>
    </row>
    <row r="3121" spans="1:10">
      <c r="A3121" s="2"/>
      <c r="C3121" s="9"/>
      <c r="D3121" s="20"/>
      <c r="E3121" s="15"/>
      <c r="J3121" s="8"/>
    </row>
    <row r="3122" spans="1:10">
      <c r="A3122" s="2"/>
      <c r="C3122" s="9"/>
      <c r="D3122" s="20"/>
      <c r="E3122" s="15"/>
      <c r="J3122" s="8"/>
    </row>
    <row r="3123" spans="1:10">
      <c r="A3123" s="2"/>
      <c r="C3123" s="9"/>
      <c r="D3123" s="20"/>
      <c r="E3123" s="15"/>
      <c r="J3123" s="8"/>
    </row>
    <row r="3124" spans="1:10">
      <c r="A3124" s="2"/>
      <c r="C3124" s="9"/>
      <c r="D3124" s="20"/>
      <c r="E3124" s="15"/>
      <c r="J3124" s="8"/>
    </row>
    <row r="3125" spans="1:10">
      <c r="A3125" s="2"/>
      <c r="C3125" s="9"/>
      <c r="D3125" s="20"/>
      <c r="E3125" s="15"/>
      <c r="J3125" s="8"/>
    </row>
    <row r="3126" spans="1:10">
      <c r="A3126" s="2"/>
      <c r="C3126" s="9"/>
      <c r="D3126" s="20"/>
      <c r="E3126" s="15"/>
      <c r="J3126" s="8"/>
    </row>
    <row r="3127" spans="1:10">
      <c r="A3127" s="2"/>
      <c r="C3127" s="9"/>
      <c r="D3127" s="20"/>
      <c r="E3127" s="15"/>
      <c r="J3127" s="8"/>
    </row>
    <row r="3128" spans="1:10">
      <c r="A3128" s="2"/>
      <c r="C3128" s="9"/>
      <c r="D3128" s="20"/>
      <c r="E3128" s="15"/>
      <c r="J3128" s="8"/>
    </row>
    <row r="3129" spans="1:10">
      <c r="A3129" s="2"/>
      <c r="C3129" s="9"/>
      <c r="D3129" s="20"/>
      <c r="E3129" s="15"/>
      <c r="J3129" s="8"/>
    </row>
    <row r="3130" spans="1:10">
      <c r="A3130" s="2"/>
      <c r="C3130" s="9"/>
      <c r="D3130" s="20"/>
      <c r="E3130" s="15"/>
      <c r="J3130" s="8"/>
    </row>
    <row r="3131" spans="1:10">
      <c r="A3131" s="2"/>
      <c r="C3131" s="9"/>
      <c r="D3131" s="20"/>
      <c r="E3131" s="15"/>
      <c r="J3131" s="8"/>
    </row>
    <row r="3132" spans="1:10">
      <c r="A3132" s="2"/>
      <c r="C3132" s="9"/>
      <c r="D3132" s="20"/>
      <c r="E3132" s="15"/>
      <c r="J3132" s="8"/>
    </row>
    <row r="3133" spans="1:10">
      <c r="A3133" s="2"/>
      <c r="C3133" s="9"/>
      <c r="D3133" s="20"/>
      <c r="E3133" s="15"/>
      <c r="J3133" s="8"/>
    </row>
    <row r="3134" spans="1:10">
      <c r="A3134" s="2"/>
      <c r="C3134" s="9"/>
      <c r="D3134" s="20"/>
      <c r="E3134" s="15"/>
      <c r="J3134" s="8"/>
    </row>
    <row r="3135" spans="1:10">
      <c r="A3135" s="2"/>
      <c r="C3135" s="9"/>
      <c r="D3135" s="20"/>
      <c r="E3135" s="15"/>
      <c r="J3135" s="8"/>
    </row>
    <row r="3136" spans="1:10">
      <c r="A3136" s="2"/>
      <c r="C3136" s="9"/>
      <c r="D3136" s="20"/>
      <c r="E3136" s="15"/>
      <c r="J3136" s="8"/>
    </row>
    <row r="3137" spans="1:10">
      <c r="A3137" s="2"/>
      <c r="C3137" s="9"/>
      <c r="D3137" s="20"/>
      <c r="E3137" s="15"/>
      <c r="J3137" s="8"/>
    </row>
    <row r="3138" spans="1:10">
      <c r="A3138" s="2"/>
      <c r="C3138" s="9"/>
      <c r="D3138" s="20"/>
      <c r="E3138" s="15"/>
      <c r="J3138" s="8"/>
    </row>
    <row r="3139" spans="1:10">
      <c r="A3139" s="2"/>
      <c r="C3139" s="9"/>
      <c r="D3139" s="20"/>
      <c r="E3139" s="15"/>
      <c r="J3139" s="8"/>
    </row>
    <row r="3140" spans="1:10">
      <c r="A3140" s="2"/>
      <c r="C3140" s="9"/>
      <c r="D3140" s="20"/>
      <c r="E3140" s="15"/>
      <c r="J3140" s="8"/>
    </row>
    <row r="3141" spans="1:10">
      <c r="A3141" s="2"/>
      <c r="C3141" s="9"/>
      <c r="D3141" s="20"/>
      <c r="E3141" s="15"/>
      <c r="J3141" s="8"/>
    </row>
    <row r="3142" spans="1:10">
      <c r="A3142" s="2"/>
      <c r="C3142" s="9"/>
      <c r="D3142" s="20"/>
      <c r="E3142" s="15"/>
      <c r="J3142" s="8"/>
    </row>
    <row r="3143" spans="1:10">
      <c r="A3143" s="2"/>
      <c r="C3143" s="9"/>
      <c r="D3143" s="20"/>
      <c r="E3143" s="15"/>
      <c r="J3143" s="8"/>
    </row>
    <row r="3144" spans="1:10">
      <c r="A3144" s="2"/>
      <c r="C3144" s="9"/>
      <c r="D3144" s="20"/>
      <c r="E3144" s="15"/>
      <c r="J3144" s="8"/>
    </row>
    <row r="3145" spans="1:10">
      <c r="A3145" s="2"/>
      <c r="C3145" s="9"/>
      <c r="D3145" s="20"/>
      <c r="E3145" s="15"/>
      <c r="J3145" s="8"/>
    </row>
    <row r="3146" spans="1:10">
      <c r="A3146" s="2"/>
      <c r="C3146" s="9"/>
      <c r="D3146" s="20"/>
      <c r="E3146" s="15"/>
      <c r="J3146" s="8"/>
    </row>
    <row r="3147" spans="1:10">
      <c r="A3147" s="2"/>
      <c r="C3147" s="9"/>
      <c r="D3147" s="20"/>
      <c r="E3147" s="15"/>
      <c r="J3147" s="8"/>
    </row>
    <row r="3148" spans="1:10">
      <c r="A3148" s="2"/>
      <c r="C3148" s="9"/>
      <c r="D3148" s="20"/>
      <c r="E3148" s="15"/>
      <c r="J3148" s="8"/>
    </row>
    <row r="3149" spans="1:10">
      <c r="A3149" s="2"/>
      <c r="C3149" s="9"/>
      <c r="D3149" s="20"/>
      <c r="E3149" s="15"/>
      <c r="J3149" s="8"/>
    </row>
    <row r="3150" spans="1:10">
      <c r="A3150" s="2"/>
      <c r="C3150" s="9"/>
      <c r="D3150" s="20"/>
      <c r="E3150" s="15"/>
      <c r="J3150" s="8"/>
    </row>
    <row r="3151" spans="1:10">
      <c r="A3151" s="2"/>
      <c r="C3151" s="9"/>
      <c r="D3151" s="20"/>
      <c r="E3151" s="15"/>
      <c r="J3151" s="8"/>
    </row>
    <row r="3152" spans="1:10">
      <c r="A3152" s="2"/>
      <c r="C3152" s="9"/>
      <c r="D3152" s="20"/>
      <c r="E3152" s="15"/>
      <c r="J3152" s="8"/>
    </row>
    <row r="3153" spans="1:10">
      <c r="A3153" s="2"/>
      <c r="C3153" s="9"/>
      <c r="D3153" s="20"/>
      <c r="E3153" s="15"/>
      <c r="J3153" s="8"/>
    </row>
    <row r="3154" spans="1:10">
      <c r="A3154" s="2"/>
      <c r="C3154" s="9"/>
      <c r="D3154" s="20"/>
      <c r="E3154" s="15"/>
      <c r="J3154" s="8"/>
    </row>
    <row r="3155" spans="1:10">
      <c r="A3155" s="2"/>
      <c r="C3155" s="9"/>
      <c r="D3155" s="20"/>
      <c r="E3155" s="15"/>
      <c r="J3155" s="8"/>
    </row>
    <row r="3156" spans="1:10">
      <c r="A3156" s="2"/>
      <c r="C3156" s="9"/>
      <c r="D3156" s="20"/>
      <c r="E3156" s="15"/>
      <c r="J3156" s="8"/>
    </row>
    <row r="3157" spans="1:10">
      <c r="A3157" s="2"/>
      <c r="C3157" s="9"/>
      <c r="D3157" s="20"/>
      <c r="E3157" s="15"/>
      <c r="J3157" s="8"/>
    </row>
    <row r="3158" spans="1:10">
      <c r="A3158" s="2"/>
      <c r="C3158" s="9"/>
      <c r="D3158" s="20"/>
      <c r="E3158" s="15"/>
      <c r="J3158" s="8"/>
    </row>
    <row r="3159" spans="1:10">
      <c r="A3159" s="2"/>
      <c r="C3159" s="9"/>
      <c r="D3159" s="20"/>
      <c r="E3159" s="15"/>
      <c r="J3159" s="8"/>
    </row>
    <row r="3160" spans="1:10">
      <c r="A3160" s="2"/>
      <c r="C3160" s="9"/>
      <c r="D3160" s="20"/>
      <c r="E3160" s="15"/>
      <c r="J3160" s="8"/>
    </row>
    <row r="3161" spans="1:10">
      <c r="A3161" s="2"/>
      <c r="C3161" s="9"/>
      <c r="D3161" s="20"/>
      <c r="E3161" s="15"/>
      <c r="J3161" s="8"/>
    </row>
    <row r="3162" spans="1:10">
      <c r="A3162" s="2"/>
      <c r="C3162" s="9"/>
      <c r="D3162" s="20"/>
      <c r="E3162" s="15"/>
      <c r="J3162" s="8"/>
    </row>
    <row r="3163" spans="1:10">
      <c r="A3163" s="2"/>
      <c r="C3163" s="9"/>
      <c r="D3163" s="20"/>
      <c r="E3163" s="15"/>
      <c r="J3163" s="8"/>
    </row>
    <row r="3164" spans="1:10">
      <c r="A3164" s="2"/>
      <c r="C3164" s="9"/>
      <c r="D3164" s="20"/>
      <c r="E3164" s="15"/>
      <c r="J3164" s="8"/>
    </row>
    <row r="3165" spans="1:10">
      <c r="A3165" s="2"/>
      <c r="C3165" s="9"/>
      <c r="D3165" s="20"/>
      <c r="E3165" s="15"/>
      <c r="J3165" s="8"/>
    </row>
    <row r="3166" spans="1:10">
      <c r="A3166" s="2"/>
      <c r="C3166" s="9"/>
      <c r="D3166" s="20"/>
      <c r="E3166" s="15"/>
      <c r="J3166" s="8"/>
    </row>
    <row r="3167" spans="1:10">
      <c r="A3167" s="2"/>
      <c r="C3167" s="9"/>
      <c r="D3167" s="20"/>
      <c r="E3167" s="15"/>
      <c r="J3167" s="8"/>
    </row>
    <row r="3168" spans="1:10">
      <c r="A3168" s="2"/>
      <c r="C3168" s="9"/>
      <c r="D3168" s="20"/>
      <c r="E3168" s="15"/>
      <c r="J3168" s="8"/>
    </row>
    <row r="3169" spans="1:10">
      <c r="A3169" s="2"/>
      <c r="C3169" s="9"/>
      <c r="D3169" s="20"/>
      <c r="E3169" s="15"/>
      <c r="J3169" s="8"/>
    </row>
    <row r="3170" spans="1:10">
      <c r="A3170" s="2"/>
      <c r="C3170" s="9"/>
      <c r="D3170" s="20"/>
      <c r="E3170" s="15"/>
      <c r="J3170" s="8"/>
    </row>
    <row r="3171" spans="1:10">
      <c r="A3171" s="2"/>
      <c r="C3171" s="9"/>
      <c r="D3171" s="20"/>
      <c r="E3171" s="15"/>
      <c r="J3171" s="8"/>
    </row>
    <row r="3172" spans="1:10">
      <c r="A3172" s="2"/>
      <c r="C3172" s="9"/>
      <c r="D3172" s="20"/>
      <c r="E3172" s="15"/>
      <c r="J3172" s="8"/>
    </row>
    <row r="3173" spans="1:10">
      <c r="A3173" s="2"/>
      <c r="C3173" s="9"/>
      <c r="D3173" s="20"/>
      <c r="E3173" s="15"/>
      <c r="J3173" s="8"/>
    </row>
    <row r="3174" spans="1:10">
      <c r="A3174" s="2"/>
      <c r="C3174" s="9"/>
      <c r="D3174" s="20"/>
      <c r="E3174" s="15"/>
      <c r="J3174" s="8"/>
    </row>
    <row r="3175" spans="1:10">
      <c r="A3175" s="2"/>
      <c r="C3175" s="9"/>
      <c r="D3175" s="20"/>
      <c r="E3175" s="15"/>
      <c r="J3175" s="8"/>
    </row>
    <row r="3176" spans="1:10">
      <c r="A3176" s="2"/>
      <c r="C3176" s="9"/>
      <c r="D3176" s="20"/>
      <c r="E3176" s="15"/>
      <c r="J3176" s="8"/>
    </row>
    <row r="3177" spans="1:10">
      <c r="A3177" s="2"/>
      <c r="C3177" s="9"/>
      <c r="D3177" s="20"/>
      <c r="E3177" s="15"/>
      <c r="J3177" s="8"/>
    </row>
    <row r="3178" spans="1:10">
      <c r="A3178" s="2"/>
      <c r="C3178" s="9"/>
      <c r="D3178" s="20"/>
      <c r="E3178" s="15"/>
      <c r="J3178" s="8"/>
    </row>
    <row r="3179" spans="1:10">
      <c r="A3179" s="2"/>
      <c r="C3179" s="9"/>
      <c r="D3179" s="20"/>
      <c r="E3179" s="15"/>
      <c r="J3179" s="8"/>
    </row>
    <row r="3180" spans="1:10">
      <c r="A3180" s="2"/>
      <c r="C3180" s="9"/>
      <c r="D3180" s="20"/>
      <c r="E3180" s="15"/>
      <c r="J3180" s="8"/>
    </row>
    <row r="3181" spans="1:10">
      <c r="A3181" s="2"/>
      <c r="C3181" s="9"/>
      <c r="D3181" s="20"/>
      <c r="E3181" s="15"/>
      <c r="J3181" s="8"/>
    </row>
    <row r="3182" spans="1:10">
      <c r="A3182" s="2"/>
      <c r="C3182" s="9"/>
      <c r="D3182" s="20"/>
      <c r="E3182" s="15"/>
      <c r="J3182" s="8"/>
    </row>
    <row r="3183" spans="1:10">
      <c r="A3183" s="2"/>
      <c r="C3183" s="9"/>
      <c r="D3183" s="20"/>
      <c r="E3183" s="15"/>
      <c r="J3183" s="8"/>
    </row>
    <row r="3184" spans="1:10">
      <c r="A3184" s="2"/>
      <c r="C3184" s="9"/>
      <c r="D3184" s="20"/>
      <c r="E3184" s="15"/>
      <c r="J3184" s="8"/>
    </row>
    <row r="3185" spans="1:10">
      <c r="A3185" s="2"/>
      <c r="C3185" s="9"/>
      <c r="D3185" s="20"/>
      <c r="E3185" s="15"/>
      <c r="J3185" s="8"/>
    </row>
    <row r="3186" spans="1:10">
      <c r="A3186" s="2"/>
      <c r="C3186" s="9"/>
      <c r="D3186" s="20"/>
      <c r="E3186" s="15"/>
      <c r="J3186" s="8"/>
    </row>
    <row r="3187" spans="1:10">
      <c r="A3187" s="2"/>
      <c r="C3187" s="9"/>
      <c r="D3187" s="20"/>
      <c r="E3187" s="15"/>
      <c r="J3187" s="8"/>
    </row>
    <row r="3188" spans="1:10">
      <c r="A3188" s="2"/>
      <c r="C3188" s="9"/>
      <c r="D3188" s="20"/>
      <c r="E3188" s="15"/>
      <c r="J3188" s="8"/>
    </row>
    <row r="3189" spans="1:10">
      <c r="A3189" s="2"/>
      <c r="C3189" s="9"/>
      <c r="D3189" s="20"/>
      <c r="E3189" s="15"/>
      <c r="J3189" s="8"/>
    </row>
    <row r="3190" spans="1:10">
      <c r="A3190" s="2"/>
      <c r="C3190" s="9"/>
      <c r="D3190" s="20"/>
      <c r="E3190" s="15"/>
      <c r="J3190" s="8"/>
    </row>
    <row r="3191" spans="1:10">
      <c r="A3191" s="2"/>
      <c r="C3191" s="9"/>
      <c r="D3191" s="20"/>
      <c r="E3191" s="15"/>
      <c r="J3191" s="8"/>
    </row>
    <row r="3192" spans="1:10">
      <c r="A3192" s="2"/>
      <c r="C3192" s="9"/>
      <c r="D3192" s="20"/>
      <c r="E3192" s="15"/>
      <c r="J3192" s="8"/>
    </row>
    <row r="3193" spans="1:10">
      <c r="A3193" s="2"/>
      <c r="C3193" s="9"/>
      <c r="D3193" s="20"/>
      <c r="E3193" s="15"/>
      <c r="J3193" s="8"/>
    </row>
    <row r="3194" spans="1:10">
      <c r="A3194" s="2"/>
      <c r="C3194" s="9"/>
      <c r="D3194" s="20"/>
      <c r="E3194" s="15"/>
      <c r="J3194" s="8"/>
    </row>
    <row r="3195" spans="1:10">
      <c r="A3195" s="2"/>
      <c r="C3195" s="9"/>
      <c r="D3195" s="20"/>
      <c r="E3195" s="15"/>
      <c r="J3195" s="8"/>
    </row>
    <row r="3196" spans="1:10">
      <c r="A3196" s="2"/>
      <c r="C3196" s="9"/>
      <c r="D3196" s="20"/>
      <c r="E3196" s="15"/>
      <c r="J3196" s="8"/>
    </row>
    <row r="3197" spans="1:10">
      <c r="A3197" s="2"/>
      <c r="C3197" s="9"/>
      <c r="D3197" s="20"/>
      <c r="E3197" s="15"/>
      <c r="J3197" s="8"/>
    </row>
    <row r="3198" spans="1:10">
      <c r="A3198" s="2"/>
      <c r="C3198" s="9"/>
      <c r="D3198" s="20"/>
      <c r="E3198" s="15"/>
      <c r="J3198" s="8"/>
    </row>
    <row r="3199" spans="1:10">
      <c r="A3199" s="2"/>
      <c r="C3199" s="9"/>
      <c r="D3199" s="20"/>
      <c r="E3199" s="15"/>
      <c r="J3199" s="8"/>
    </row>
    <row r="3200" spans="1:10">
      <c r="A3200" s="2"/>
      <c r="C3200" s="9"/>
      <c r="D3200" s="20"/>
      <c r="E3200" s="15"/>
      <c r="J3200" s="8"/>
    </row>
    <row r="3201" spans="1:10">
      <c r="A3201" s="2"/>
      <c r="C3201" s="9"/>
      <c r="D3201" s="20"/>
      <c r="E3201" s="15"/>
      <c r="J3201" s="8"/>
    </row>
    <row r="3202" spans="1:10">
      <c r="A3202" s="2"/>
      <c r="C3202" s="9"/>
      <c r="D3202" s="20"/>
      <c r="E3202" s="15"/>
      <c r="J3202" s="8"/>
    </row>
    <row r="3203" spans="1:10">
      <c r="A3203" s="2"/>
      <c r="C3203" s="9"/>
      <c r="D3203" s="20"/>
      <c r="E3203" s="15"/>
      <c r="J3203" s="8"/>
    </row>
    <row r="3204" spans="1:10">
      <c r="A3204" s="2"/>
      <c r="C3204" s="9"/>
      <c r="D3204" s="20"/>
      <c r="E3204" s="15"/>
      <c r="J3204" s="8"/>
    </row>
    <row r="3205" spans="1:10">
      <c r="A3205" s="2"/>
      <c r="C3205" s="9"/>
      <c r="D3205" s="20"/>
      <c r="E3205" s="15"/>
      <c r="J3205" s="8"/>
    </row>
    <row r="3206" spans="1:10">
      <c r="A3206" s="2"/>
      <c r="C3206" s="9"/>
      <c r="D3206" s="20"/>
      <c r="E3206" s="15"/>
      <c r="J3206" s="8"/>
    </row>
    <row r="3207" spans="1:10">
      <c r="A3207" s="2"/>
      <c r="C3207" s="9"/>
      <c r="D3207" s="20"/>
      <c r="E3207" s="15"/>
      <c r="J3207" s="8"/>
    </row>
    <row r="3208" spans="1:10">
      <c r="A3208" s="2"/>
      <c r="C3208" s="9"/>
      <c r="D3208" s="20"/>
      <c r="E3208" s="15"/>
      <c r="J3208" s="8"/>
    </row>
    <row r="3209" spans="1:10">
      <c r="A3209" s="2"/>
      <c r="C3209" s="9"/>
      <c r="D3209" s="20"/>
      <c r="E3209" s="15"/>
      <c r="J3209" s="8"/>
    </row>
    <row r="3210" spans="1:10">
      <c r="A3210" s="2"/>
      <c r="C3210" s="9"/>
      <c r="D3210" s="20"/>
      <c r="E3210" s="15"/>
      <c r="J3210" s="8"/>
    </row>
    <row r="3211" spans="1:10">
      <c r="A3211" s="2"/>
      <c r="C3211" s="9"/>
      <c r="D3211" s="20"/>
      <c r="E3211" s="15"/>
      <c r="J3211" s="8"/>
    </row>
    <row r="3212" spans="1:10">
      <c r="A3212" s="2"/>
      <c r="C3212" s="9"/>
      <c r="D3212" s="20"/>
      <c r="E3212" s="15"/>
      <c r="J3212" s="8"/>
    </row>
    <row r="3213" spans="1:10">
      <c r="A3213" s="2"/>
      <c r="C3213" s="9"/>
      <c r="D3213" s="20"/>
      <c r="E3213" s="15"/>
      <c r="J3213" s="8"/>
    </row>
    <row r="3214" spans="1:10">
      <c r="A3214" s="2"/>
      <c r="C3214" s="9"/>
      <c r="D3214" s="20"/>
      <c r="E3214" s="15"/>
      <c r="J3214" s="8"/>
    </row>
    <row r="3215" spans="1:10">
      <c r="A3215" s="2"/>
      <c r="C3215" s="9"/>
      <c r="D3215" s="20"/>
      <c r="E3215" s="15"/>
      <c r="J3215" s="8"/>
    </row>
    <row r="3216" spans="1:10">
      <c r="A3216" s="2"/>
      <c r="C3216" s="9"/>
      <c r="D3216" s="20"/>
      <c r="E3216" s="15"/>
      <c r="J3216" s="8"/>
    </row>
    <row r="3217" spans="1:10">
      <c r="A3217" s="2"/>
      <c r="C3217" s="9"/>
      <c r="D3217" s="20"/>
      <c r="E3217" s="15"/>
      <c r="J3217" s="8"/>
    </row>
    <row r="3218" spans="1:10">
      <c r="A3218" s="2"/>
      <c r="C3218" s="9"/>
      <c r="D3218" s="20"/>
      <c r="E3218" s="15"/>
      <c r="J3218" s="8"/>
    </row>
    <row r="3219" spans="1:10">
      <c r="A3219" s="2"/>
      <c r="C3219" s="9"/>
      <c r="D3219" s="20"/>
      <c r="E3219" s="15"/>
      <c r="J3219" s="8"/>
    </row>
    <row r="3220" spans="1:10">
      <c r="A3220" s="2"/>
      <c r="C3220" s="9"/>
      <c r="D3220" s="20"/>
      <c r="E3220" s="15"/>
      <c r="J3220" s="8"/>
    </row>
    <row r="3221" spans="1:10">
      <c r="A3221" s="2"/>
      <c r="C3221" s="9"/>
      <c r="D3221" s="20"/>
      <c r="E3221" s="15"/>
      <c r="J3221" s="8"/>
    </row>
    <row r="3222" spans="1:10">
      <c r="A3222" s="2"/>
      <c r="C3222" s="9"/>
      <c r="D3222" s="20"/>
      <c r="E3222" s="15"/>
      <c r="J3222" s="8"/>
    </row>
    <row r="3223" spans="1:10">
      <c r="A3223" s="2"/>
      <c r="C3223" s="9"/>
      <c r="D3223" s="20"/>
      <c r="E3223" s="15"/>
      <c r="J3223" s="8"/>
    </row>
    <row r="3224" spans="1:10">
      <c r="A3224" s="2"/>
      <c r="C3224" s="9"/>
      <c r="D3224" s="20"/>
      <c r="E3224" s="15"/>
      <c r="J3224" s="8"/>
    </row>
    <row r="3225" spans="1:10">
      <c r="A3225" s="2"/>
      <c r="C3225" s="9"/>
      <c r="D3225" s="20"/>
      <c r="E3225" s="15"/>
      <c r="J3225" s="8"/>
    </row>
    <row r="3226" spans="1:10">
      <c r="A3226" s="2"/>
      <c r="C3226" s="9"/>
      <c r="D3226" s="20"/>
      <c r="E3226" s="15"/>
      <c r="J3226" s="8"/>
    </row>
    <row r="3227" spans="1:10">
      <c r="A3227" s="2"/>
      <c r="C3227" s="9"/>
      <c r="D3227" s="20"/>
      <c r="E3227" s="15"/>
      <c r="J3227" s="8"/>
    </row>
    <row r="3228" spans="1:10">
      <c r="A3228" s="2"/>
      <c r="C3228" s="9"/>
      <c r="D3228" s="20"/>
      <c r="E3228" s="15"/>
      <c r="J3228" s="8"/>
    </row>
    <row r="3229" spans="1:10">
      <c r="A3229" s="2"/>
      <c r="C3229" s="9"/>
      <c r="D3229" s="20"/>
      <c r="E3229" s="15"/>
      <c r="J3229" s="8"/>
    </row>
    <row r="3230" spans="1:10">
      <c r="A3230" s="2"/>
      <c r="C3230" s="9"/>
      <c r="D3230" s="20"/>
      <c r="E3230" s="15"/>
      <c r="J3230" s="8"/>
    </row>
    <row r="3231" spans="1:10">
      <c r="A3231" s="2"/>
      <c r="C3231" s="9"/>
      <c r="D3231" s="20"/>
      <c r="E3231" s="15"/>
      <c r="J3231" s="8"/>
    </row>
    <row r="3232" spans="1:10">
      <c r="A3232" s="2"/>
      <c r="C3232" s="9"/>
      <c r="D3232" s="20"/>
      <c r="E3232" s="15"/>
      <c r="J3232" s="8"/>
    </row>
    <row r="3233" spans="1:10">
      <c r="A3233" s="2"/>
      <c r="C3233" s="9"/>
      <c r="D3233" s="20"/>
      <c r="E3233" s="15"/>
      <c r="J3233" s="8"/>
    </row>
    <row r="3234" spans="1:10">
      <c r="A3234" s="2"/>
      <c r="C3234" s="9"/>
      <c r="D3234" s="20"/>
      <c r="E3234" s="15"/>
      <c r="J3234" s="8"/>
    </row>
    <row r="3235" spans="1:10">
      <c r="A3235" s="2"/>
      <c r="C3235" s="9"/>
      <c r="D3235" s="20"/>
      <c r="E3235" s="15"/>
      <c r="J3235" s="8"/>
    </row>
    <row r="3236" spans="1:10">
      <c r="A3236" s="2"/>
      <c r="C3236" s="9"/>
      <c r="D3236" s="20"/>
      <c r="E3236" s="15"/>
      <c r="J3236" s="8"/>
    </row>
    <row r="3237" spans="1:10">
      <c r="A3237" s="2"/>
      <c r="C3237" s="9"/>
      <c r="D3237" s="20"/>
      <c r="E3237" s="15"/>
      <c r="J3237" s="8"/>
    </row>
    <row r="3238" spans="1:10">
      <c r="A3238" s="2"/>
      <c r="C3238" s="9"/>
      <c r="D3238" s="20"/>
      <c r="E3238" s="15"/>
      <c r="J3238" s="8"/>
    </row>
    <row r="3239" spans="1:10">
      <c r="A3239" s="2"/>
      <c r="C3239" s="9"/>
      <c r="D3239" s="20"/>
      <c r="E3239" s="15"/>
      <c r="J3239" s="8"/>
    </row>
    <row r="3240" spans="1:10">
      <c r="A3240" s="2"/>
      <c r="C3240" s="9"/>
      <c r="D3240" s="20"/>
      <c r="E3240" s="15"/>
      <c r="J3240" s="8"/>
    </row>
    <row r="3241" spans="1:10">
      <c r="A3241" s="2"/>
      <c r="C3241" s="9"/>
      <c r="D3241" s="20"/>
      <c r="E3241" s="15"/>
      <c r="J3241" s="8"/>
    </row>
    <row r="3242" spans="1:10">
      <c r="A3242" s="2"/>
      <c r="C3242" s="9"/>
      <c r="D3242" s="20"/>
      <c r="E3242" s="15"/>
      <c r="J3242" s="8"/>
    </row>
    <row r="3243" spans="1:10">
      <c r="A3243" s="2"/>
      <c r="C3243" s="9"/>
      <c r="D3243" s="20"/>
      <c r="E3243" s="15"/>
      <c r="J3243" s="8"/>
    </row>
    <row r="3244" spans="1:10">
      <c r="A3244" s="2"/>
      <c r="C3244" s="9"/>
      <c r="D3244" s="20"/>
      <c r="E3244" s="15"/>
      <c r="J3244" s="8"/>
    </row>
    <row r="3245" spans="1:10">
      <c r="A3245" s="2"/>
      <c r="C3245" s="9"/>
      <c r="D3245" s="20"/>
      <c r="E3245" s="15"/>
      <c r="J3245" s="8"/>
    </row>
    <row r="3246" spans="1:10">
      <c r="A3246" s="2"/>
      <c r="C3246" s="9"/>
      <c r="D3246" s="20"/>
      <c r="E3246" s="15"/>
      <c r="J3246" s="8"/>
    </row>
    <row r="3247" spans="1:10">
      <c r="A3247" s="2"/>
      <c r="C3247" s="9"/>
      <c r="D3247" s="20"/>
      <c r="E3247" s="15"/>
      <c r="J3247" s="8"/>
    </row>
    <row r="3248" spans="1:10">
      <c r="A3248" s="2"/>
      <c r="C3248" s="9"/>
      <c r="D3248" s="20"/>
      <c r="E3248" s="15"/>
      <c r="J3248" s="8"/>
    </row>
    <row r="3249" spans="1:10">
      <c r="A3249" s="2"/>
      <c r="C3249" s="9"/>
      <c r="D3249" s="20"/>
      <c r="E3249" s="15"/>
      <c r="J3249" s="8"/>
    </row>
    <row r="3250" spans="1:10">
      <c r="A3250" s="2"/>
      <c r="C3250" s="9"/>
      <c r="D3250" s="20"/>
      <c r="E3250" s="15"/>
      <c r="J3250" s="8"/>
    </row>
    <row r="3251" spans="1:10">
      <c r="A3251" s="2"/>
      <c r="C3251" s="9"/>
      <c r="D3251" s="20"/>
      <c r="E3251" s="15"/>
      <c r="J3251" s="8"/>
    </row>
    <row r="3252" spans="1:10">
      <c r="A3252" s="2"/>
      <c r="C3252" s="9"/>
      <c r="D3252" s="20"/>
      <c r="E3252" s="15"/>
      <c r="J3252" s="8"/>
    </row>
    <row r="3253" spans="1:10">
      <c r="A3253" s="2"/>
      <c r="C3253" s="9"/>
      <c r="D3253" s="20"/>
      <c r="E3253" s="15"/>
      <c r="J3253" s="8"/>
    </row>
    <row r="3254" spans="1:10">
      <c r="A3254" s="2"/>
      <c r="C3254" s="9"/>
      <c r="D3254" s="20"/>
      <c r="E3254" s="15"/>
      <c r="J3254" s="8"/>
    </row>
    <row r="3255" spans="1:10">
      <c r="A3255" s="2"/>
      <c r="C3255" s="9"/>
      <c r="D3255" s="20"/>
      <c r="E3255" s="15"/>
      <c r="J3255" s="8"/>
    </row>
    <row r="3256" spans="1:10">
      <c r="A3256" s="2"/>
      <c r="C3256" s="9"/>
      <c r="D3256" s="20"/>
      <c r="E3256" s="15"/>
      <c r="J3256" s="8"/>
    </row>
    <row r="3257" spans="1:10">
      <c r="A3257" s="2"/>
      <c r="C3257" s="9"/>
      <c r="D3257" s="20"/>
      <c r="E3257" s="15"/>
      <c r="J3257" s="8"/>
    </row>
    <row r="3258" spans="1:10">
      <c r="A3258" s="2"/>
      <c r="C3258" s="9"/>
      <c r="D3258" s="20"/>
      <c r="E3258" s="15"/>
      <c r="J3258" s="8"/>
    </row>
    <row r="3259" spans="1:10">
      <c r="A3259" s="2"/>
      <c r="C3259" s="9"/>
      <c r="D3259" s="20"/>
      <c r="E3259" s="15"/>
      <c r="J3259" s="8"/>
    </row>
    <row r="3260" spans="1:10">
      <c r="A3260" s="2"/>
      <c r="C3260" s="9"/>
      <c r="D3260" s="20"/>
      <c r="E3260" s="15"/>
      <c r="J3260" s="8"/>
    </row>
    <row r="3261" spans="1:10">
      <c r="A3261" s="2"/>
      <c r="C3261" s="9"/>
      <c r="D3261" s="20"/>
      <c r="E3261" s="15"/>
      <c r="J3261" s="8"/>
    </row>
    <row r="3262" spans="1:10">
      <c r="A3262" s="2"/>
      <c r="C3262" s="9"/>
      <c r="D3262" s="20"/>
      <c r="E3262" s="15"/>
      <c r="J3262" s="8"/>
    </row>
    <row r="3263" spans="1:10">
      <c r="A3263" s="2"/>
      <c r="C3263" s="9"/>
      <c r="D3263" s="20"/>
      <c r="E3263" s="15"/>
      <c r="J3263" s="8"/>
    </row>
    <row r="3264" spans="1:10">
      <c r="A3264" s="2"/>
      <c r="C3264" s="9"/>
      <c r="D3264" s="20"/>
      <c r="E3264" s="15"/>
      <c r="J3264" s="8"/>
    </row>
    <row r="3265" spans="1:10">
      <c r="A3265" s="2"/>
      <c r="C3265" s="9"/>
      <c r="D3265" s="20"/>
      <c r="E3265" s="15"/>
      <c r="J3265" s="8"/>
    </row>
    <row r="3266" spans="1:10">
      <c r="A3266" s="2"/>
      <c r="C3266" s="9"/>
      <c r="D3266" s="20"/>
      <c r="E3266" s="15"/>
      <c r="J3266" s="8"/>
    </row>
    <row r="3267" spans="1:10">
      <c r="A3267" s="2"/>
      <c r="C3267" s="9"/>
      <c r="D3267" s="20"/>
      <c r="E3267" s="15"/>
      <c r="J3267" s="8"/>
    </row>
    <row r="3268" spans="1:10">
      <c r="A3268" s="2"/>
      <c r="C3268" s="9"/>
      <c r="D3268" s="20"/>
      <c r="E3268" s="15"/>
      <c r="J3268" s="8"/>
    </row>
    <row r="3269" spans="1:10">
      <c r="A3269" s="2"/>
      <c r="C3269" s="9"/>
      <c r="D3269" s="20"/>
      <c r="E3269" s="15"/>
      <c r="J3269" s="8"/>
    </row>
    <row r="3270" spans="1:10">
      <c r="A3270" s="2"/>
      <c r="C3270" s="9"/>
      <c r="D3270" s="20"/>
      <c r="E3270" s="15"/>
      <c r="J3270" s="8"/>
    </row>
    <row r="3271" spans="1:10">
      <c r="A3271" s="2"/>
      <c r="C3271" s="9"/>
      <c r="D3271" s="20"/>
      <c r="E3271" s="15"/>
      <c r="J3271" s="8"/>
    </row>
    <row r="3272" spans="1:10">
      <c r="A3272" s="2"/>
      <c r="C3272" s="9"/>
      <c r="D3272" s="20"/>
      <c r="E3272" s="15"/>
      <c r="J3272" s="8"/>
    </row>
    <row r="3273" spans="1:10">
      <c r="A3273" s="2"/>
      <c r="C3273" s="9"/>
      <c r="D3273" s="20"/>
      <c r="E3273" s="15"/>
      <c r="J3273" s="8"/>
    </row>
    <row r="3274" spans="1:10">
      <c r="A3274" s="2"/>
      <c r="C3274" s="9"/>
      <c r="D3274" s="20"/>
      <c r="E3274" s="15"/>
      <c r="J3274" s="8"/>
    </row>
    <row r="3275" spans="1:10">
      <c r="A3275" s="2"/>
      <c r="C3275" s="9"/>
      <c r="D3275" s="20"/>
      <c r="E3275" s="15"/>
      <c r="J3275" s="8"/>
    </row>
    <row r="3276" spans="1:10">
      <c r="A3276" s="2"/>
      <c r="C3276" s="9"/>
      <c r="D3276" s="20"/>
      <c r="E3276" s="15"/>
      <c r="J3276" s="8"/>
    </row>
    <row r="3277" spans="1:10">
      <c r="A3277" s="2"/>
      <c r="C3277" s="9"/>
      <c r="D3277" s="20"/>
      <c r="E3277" s="15"/>
      <c r="J3277" s="8"/>
    </row>
    <row r="3278" spans="1:10">
      <c r="A3278" s="2"/>
      <c r="C3278" s="9"/>
      <c r="D3278" s="20"/>
      <c r="E3278" s="15"/>
      <c r="J3278" s="8"/>
    </row>
    <row r="3279" spans="1:10">
      <c r="A3279" s="2"/>
      <c r="C3279" s="9"/>
      <c r="D3279" s="20"/>
      <c r="E3279" s="15"/>
      <c r="J3279" s="8"/>
    </row>
    <row r="3280" spans="1:10">
      <c r="A3280" s="2"/>
      <c r="C3280" s="9"/>
      <c r="D3280" s="20"/>
      <c r="E3280" s="15"/>
      <c r="J3280" s="8"/>
    </row>
    <row r="3281" spans="1:10">
      <c r="A3281" s="2"/>
      <c r="C3281" s="9"/>
      <c r="D3281" s="20"/>
      <c r="E3281" s="15"/>
      <c r="J3281" s="8"/>
    </row>
    <row r="3282" spans="1:10">
      <c r="A3282" s="2"/>
      <c r="C3282" s="9"/>
      <c r="D3282" s="20"/>
      <c r="E3282" s="15"/>
      <c r="J3282" s="8"/>
    </row>
    <row r="3283" spans="1:10">
      <c r="A3283" s="2"/>
      <c r="C3283" s="9"/>
      <c r="D3283" s="20"/>
      <c r="E3283" s="15"/>
      <c r="J3283" s="8"/>
    </row>
    <row r="3284" spans="1:10">
      <c r="A3284" s="2"/>
      <c r="C3284" s="9"/>
      <c r="D3284" s="20"/>
      <c r="E3284" s="15"/>
      <c r="J3284" s="8"/>
    </row>
    <row r="3285" spans="1:10">
      <c r="A3285" s="2"/>
      <c r="C3285" s="9"/>
      <c r="D3285" s="20"/>
      <c r="E3285" s="15"/>
      <c r="J3285" s="8"/>
    </row>
    <row r="3286" spans="1:10">
      <c r="A3286" s="2"/>
      <c r="C3286" s="9"/>
      <c r="D3286" s="20"/>
      <c r="E3286" s="15"/>
      <c r="J3286" s="8"/>
    </row>
    <row r="3287" spans="1:10">
      <c r="A3287" s="2"/>
      <c r="C3287" s="9"/>
      <c r="D3287" s="20"/>
      <c r="E3287" s="15"/>
      <c r="J3287" s="8"/>
    </row>
    <row r="3288" spans="1:10">
      <c r="A3288" s="2"/>
      <c r="C3288" s="9"/>
      <c r="D3288" s="20"/>
      <c r="E3288" s="15"/>
      <c r="J3288" s="8"/>
    </row>
    <row r="3289" spans="1:10">
      <c r="A3289" s="2"/>
      <c r="C3289" s="9"/>
      <c r="D3289" s="20"/>
      <c r="E3289" s="15"/>
      <c r="J3289" s="8"/>
    </row>
    <row r="3290" spans="1:10">
      <c r="A3290" s="2"/>
      <c r="C3290" s="9"/>
      <c r="D3290" s="20"/>
      <c r="E3290" s="15"/>
      <c r="J3290" s="8"/>
    </row>
    <row r="3291" spans="1:10">
      <c r="A3291" s="2"/>
      <c r="C3291" s="9"/>
      <c r="D3291" s="20"/>
      <c r="E3291" s="15"/>
      <c r="J3291" s="8"/>
    </row>
    <row r="3292" spans="1:10">
      <c r="A3292" s="2"/>
      <c r="C3292" s="9"/>
      <c r="D3292" s="20"/>
      <c r="E3292" s="15"/>
      <c r="J3292" s="8"/>
    </row>
    <row r="3293" spans="1:10">
      <c r="A3293" s="2"/>
      <c r="C3293" s="9"/>
      <c r="D3293" s="20"/>
      <c r="E3293" s="15"/>
      <c r="J3293" s="8"/>
    </row>
    <row r="3294" spans="1:10">
      <c r="A3294" s="2"/>
      <c r="C3294" s="9"/>
      <c r="D3294" s="20"/>
      <c r="E3294" s="15"/>
      <c r="J3294" s="8"/>
    </row>
    <row r="3295" spans="1:10">
      <c r="A3295" s="2"/>
      <c r="C3295" s="9"/>
      <c r="D3295" s="20"/>
      <c r="E3295" s="15"/>
      <c r="J3295" s="8"/>
    </row>
    <row r="3296" spans="1:10">
      <c r="A3296" s="2"/>
      <c r="C3296" s="9"/>
      <c r="D3296" s="20"/>
      <c r="E3296" s="15"/>
      <c r="J3296" s="8"/>
    </row>
    <row r="3297" spans="1:10">
      <c r="A3297" s="2"/>
      <c r="C3297" s="9"/>
      <c r="D3297" s="20"/>
      <c r="E3297" s="15"/>
      <c r="J3297" s="8"/>
    </row>
    <row r="3298" spans="1:10">
      <c r="A3298" s="2"/>
      <c r="C3298" s="9"/>
      <c r="D3298" s="20"/>
      <c r="E3298" s="15"/>
      <c r="J3298" s="8"/>
    </row>
    <row r="3299" spans="1:10">
      <c r="A3299" s="2"/>
      <c r="C3299" s="9"/>
      <c r="D3299" s="20"/>
      <c r="E3299" s="15"/>
      <c r="J3299" s="8"/>
    </row>
    <row r="3300" spans="1:10">
      <c r="A3300" s="2"/>
      <c r="C3300" s="9"/>
      <c r="D3300" s="20"/>
      <c r="E3300" s="15"/>
      <c r="J3300" s="8"/>
    </row>
    <row r="3301" spans="1:10">
      <c r="A3301" s="2"/>
      <c r="C3301" s="9"/>
      <c r="D3301" s="20"/>
      <c r="E3301" s="15"/>
      <c r="J3301" s="8"/>
    </row>
    <row r="3302" spans="1:10">
      <c r="A3302" s="2"/>
      <c r="C3302" s="9"/>
      <c r="D3302" s="20"/>
      <c r="E3302" s="15"/>
      <c r="J3302" s="8"/>
    </row>
    <row r="3303" spans="1:10">
      <c r="A3303" s="2"/>
      <c r="C3303" s="9"/>
      <c r="D3303" s="20"/>
      <c r="E3303" s="15"/>
      <c r="J3303" s="8"/>
    </row>
    <row r="3304" spans="1:10">
      <c r="A3304" s="2"/>
      <c r="C3304" s="9"/>
      <c r="D3304" s="20"/>
      <c r="E3304" s="15"/>
      <c r="J3304" s="8"/>
    </row>
    <row r="3305" spans="1:10">
      <c r="A3305" s="2"/>
      <c r="C3305" s="9"/>
      <c r="D3305" s="20"/>
      <c r="E3305" s="15"/>
      <c r="J3305" s="8"/>
    </row>
    <row r="3306" spans="1:10">
      <c r="A3306" s="2"/>
      <c r="C3306" s="9"/>
      <c r="D3306" s="20"/>
      <c r="E3306" s="15"/>
      <c r="J3306" s="8"/>
    </row>
    <row r="3307" spans="1:10">
      <c r="A3307" s="2"/>
      <c r="C3307" s="9"/>
      <c r="D3307" s="20"/>
      <c r="E3307" s="15"/>
      <c r="J3307" s="8"/>
    </row>
    <row r="3308" spans="1:10">
      <c r="A3308" s="2"/>
      <c r="C3308" s="9"/>
      <c r="D3308" s="20"/>
      <c r="E3308" s="15"/>
      <c r="J3308" s="8"/>
    </row>
    <row r="3309" spans="1:10">
      <c r="A3309" s="2"/>
      <c r="C3309" s="9"/>
      <c r="D3309" s="20"/>
      <c r="E3309" s="15"/>
      <c r="J3309" s="8"/>
    </row>
    <row r="3310" spans="1:10">
      <c r="A3310" s="2"/>
      <c r="C3310" s="9"/>
      <c r="D3310" s="20"/>
      <c r="E3310" s="15"/>
      <c r="J3310" s="8"/>
    </row>
    <row r="3311" spans="1:10">
      <c r="A3311" s="2"/>
      <c r="C3311" s="9"/>
      <c r="D3311" s="20"/>
      <c r="E3311" s="15"/>
      <c r="J3311" s="8"/>
    </row>
    <row r="3312" spans="1:10">
      <c r="A3312" s="2"/>
      <c r="C3312" s="9"/>
      <c r="D3312" s="20"/>
      <c r="E3312" s="15"/>
      <c r="J3312" s="8"/>
    </row>
    <row r="3313" spans="1:10">
      <c r="A3313" s="2"/>
      <c r="C3313" s="9"/>
      <c r="D3313" s="20"/>
      <c r="E3313" s="15"/>
      <c r="J3313" s="8"/>
    </row>
    <row r="3314" spans="1:10">
      <c r="A3314" s="2"/>
      <c r="C3314" s="9"/>
      <c r="D3314" s="20"/>
      <c r="E3314" s="15"/>
      <c r="J3314" s="8"/>
    </row>
    <row r="3315" spans="1:10">
      <c r="A3315" s="2"/>
      <c r="C3315" s="9"/>
      <c r="D3315" s="20"/>
      <c r="E3315" s="15"/>
      <c r="J3315" s="8"/>
    </row>
    <row r="3316" spans="1:10">
      <c r="A3316" s="2"/>
      <c r="C3316" s="9"/>
      <c r="D3316" s="20"/>
      <c r="E3316" s="15"/>
      <c r="J3316" s="8"/>
    </row>
    <row r="3317" spans="1:10">
      <c r="A3317" s="2"/>
      <c r="C3317" s="9"/>
      <c r="D3317" s="20"/>
      <c r="E3317" s="15"/>
      <c r="J3317" s="8"/>
    </row>
    <row r="3318" spans="1:10">
      <c r="A3318" s="2"/>
      <c r="C3318" s="9"/>
      <c r="D3318" s="20"/>
      <c r="E3318" s="15"/>
      <c r="J3318" s="8"/>
    </row>
    <row r="3319" spans="1:10">
      <c r="A3319" s="2"/>
      <c r="C3319" s="9"/>
      <c r="D3319" s="20"/>
      <c r="E3319" s="15"/>
      <c r="J3319" s="8"/>
    </row>
    <row r="3320" spans="1:10">
      <c r="A3320" s="2"/>
      <c r="C3320" s="9"/>
      <c r="D3320" s="20"/>
      <c r="E3320" s="15"/>
      <c r="J3320" s="8"/>
    </row>
    <row r="3321" spans="1:10">
      <c r="A3321" s="2"/>
      <c r="C3321" s="9"/>
      <c r="D3321" s="20"/>
      <c r="E3321" s="15"/>
      <c r="J3321" s="8"/>
    </row>
    <row r="3322" spans="1:10">
      <c r="A3322" s="2"/>
      <c r="C3322" s="9"/>
      <c r="D3322" s="20"/>
      <c r="E3322" s="15"/>
      <c r="J3322" s="8"/>
    </row>
    <row r="3323" spans="1:10">
      <c r="A3323" s="2"/>
      <c r="C3323" s="9"/>
      <c r="D3323" s="20"/>
      <c r="E3323" s="15"/>
      <c r="J3323" s="8"/>
    </row>
    <row r="3324" spans="1:10">
      <c r="A3324" s="2"/>
      <c r="C3324" s="9"/>
      <c r="D3324" s="20"/>
      <c r="E3324" s="15"/>
      <c r="J3324" s="8"/>
    </row>
    <row r="3325" spans="1:10">
      <c r="A3325" s="2"/>
      <c r="C3325" s="9"/>
      <c r="D3325" s="20"/>
      <c r="E3325" s="15"/>
      <c r="J3325" s="8"/>
    </row>
    <row r="3326" spans="1:10">
      <c r="A3326" s="2"/>
      <c r="C3326" s="9"/>
      <c r="D3326" s="20"/>
      <c r="E3326" s="15"/>
      <c r="J3326" s="8"/>
    </row>
    <row r="3327" spans="1:10">
      <c r="A3327" s="2"/>
      <c r="C3327" s="9"/>
      <c r="D3327" s="20"/>
      <c r="E3327" s="15"/>
      <c r="J3327" s="8"/>
    </row>
    <row r="3328" spans="1:10">
      <c r="A3328" s="2"/>
      <c r="C3328" s="9"/>
      <c r="D3328" s="20"/>
      <c r="E3328" s="15"/>
      <c r="J3328" s="8"/>
    </row>
    <row r="3329" spans="1:10">
      <c r="A3329" s="2"/>
      <c r="C3329" s="9"/>
      <c r="D3329" s="20"/>
      <c r="E3329" s="15"/>
      <c r="J3329" s="8"/>
    </row>
    <row r="3330" spans="1:10">
      <c r="A3330" s="2"/>
      <c r="C3330" s="9"/>
      <c r="D3330" s="20"/>
      <c r="E3330" s="15"/>
      <c r="J3330" s="8"/>
    </row>
    <row r="3331" spans="1:10">
      <c r="A3331" s="2"/>
      <c r="C3331" s="9"/>
      <c r="D3331" s="20"/>
      <c r="E3331" s="15"/>
      <c r="J3331" s="8"/>
    </row>
    <row r="3332" spans="1:10">
      <c r="A3332" s="2"/>
      <c r="C3332" s="9"/>
      <c r="D3332" s="20"/>
      <c r="E3332" s="15"/>
      <c r="J3332" s="8"/>
    </row>
    <row r="3333" spans="1:10">
      <c r="A3333" s="2"/>
      <c r="C3333" s="9"/>
      <c r="D3333" s="20"/>
      <c r="E3333" s="15"/>
      <c r="J3333" s="8"/>
    </row>
    <row r="3334" spans="1:10">
      <c r="A3334" s="2"/>
      <c r="C3334" s="9"/>
      <c r="D3334" s="20"/>
      <c r="E3334" s="15"/>
      <c r="J3334" s="8"/>
    </row>
    <row r="3335" spans="1:10">
      <c r="A3335" s="2"/>
      <c r="C3335" s="9"/>
      <c r="D3335" s="20"/>
      <c r="E3335" s="15"/>
      <c r="J3335" s="8"/>
    </row>
    <row r="3336" spans="1:10">
      <c r="A3336" s="2"/>
      <c r="C3336" s="9"/>
      <c r="D3336" s="20"/>
      <c r="E3336" s="15"/>
      <c r="J3336" s="8"/>
    </row>
    <row r="3337" spans="1:10">
      <c r="A3337" s="2"/>
      <c r="C3337" s="9"/>
      <c r="D3337" s="20"/>
      <c r="E3337" s="15"/>
      <c r="J3337" s="8"/>
    </row>
    <row r="3338" spans="1:10">
      <c r="A3338" s="2"/>
      <c r="C3338" s="9"/>
      <c r="D3338" s="20"/>
      <c r="E3338" s="15"/>
      <c r="J3338" s="8"/>
    </row>
    <row r="3339" spans="1:10">
      <c r="A3339" s="2"/>
      <c r="C3339" s="9"/>
      <c r="D3339" s="20"/>
      <c r="E3339" s="15"/>
      <c r="J3339" s="8"/>
    </row>
    <row r="3340" spans="1:10">
      <c r="A3340" s="2"/>
      <c r="C3340" s="9"/>
      <c r="D3340" s="20"/>
      <c r="E3340" s="15"/>
      <c r="J3340" s="8"/>
    </row>
    <row r="3341" spans="1:10">
      <c r="A3341" s="2"/>
      <c r="C3341" s="9"/>
      <c r="D3341" s="20"/>
      <c r="E3341" s="15"/>
      <c r="J3341" s="8"/>
    </row>
    <row r="3342" spans="1:10">
      <c r="A3342" s="2"/>
      <c r="C3342" s="9"/>
      <c r="D3342" s="20"/>
      <c r="E3342" s="15"/>
      <c r="J3342" s="8"/>
    </row>
    <row r="3343" spans="1:10">
      <c r="A3343" s="2"/>
      <c r="C3343" s="9"/>
      <c r="D3343" s="20"/>
      <c r="E3343" s="15"/>
      <c r="J3343" s="8"/>
    </row>
    <row r="3344" spans="1:10">
      <c r="A3344" s="2"/>
      <c r="C3344" s="9"/>
      <c r="D3344" s="20"/>
      <c r="E3344" s="15"/>
      <c r="J3344" s="8"/>
    </row>
    <row r="3345" spans="1:10">
      <c r="A3345" s="2"/>
      <c r="C3345" s="9"/>
      <c r="D3345" s="20"/>
      <c r="E3345" s="15"/>
      <c r="J3345" s="8"/>
    </row>
    <row r="3346" spans="1:10">
      <c r="A3346" s="2"/>
      <c r="C3346" s="9"/>
      <c r="D3346" s="20"/>
      <c r="E3346" s="15"/>
      <c r="J3346" s="8"/>
    </row>
    <row r="3347" spans="1:10">
      <c r="A3347" s="2"/>
      <c r="C3347" s="9"/>
      <c r="D3347" s="20"/>
      <c r="E3347" s="15"/>
      <c r="J3347" s="8"/>
    </row>
    <row r="3348" spans="1:10">
      <c r="A3348" s="2"/>
      <c r="C3348" s="9"/>
      <c r="D3348" s="20"/>
      <c r="E3348" s="15"/>
      <c r="J3348" s="8"/>
    </row>
    <row r="3349" spans="1:10">
      <c r="A3349" s="2"/>
      <c r="C3349" s="9"/>
      <c r="D3349" s="20"/>
      <c r="E3349" s="15"/>
      <c r="J3349" s="8"/>
    </row>
    <row r="3350" spans="1:10">
      <c r="A3350" s="2"/>
      <c r="C3350" s="9"/>
      <c r="D3350" s="20"/>
      <c r="E3350" s="15"/>
      <c r="J3350" s="8"/>
    </row>
    <row r="3351" spans="1:10">
      <c r="A3351" s="2"/>
      <c r="C3351" s="9"/>
      <c r="D3351" s="20"/>
      <c r="E3351" s="15"/>
      <c r="J3351" s="8"/>
    </row>
    <row r="3352" spans="1:10">
      <c r="A3352" s="2"/>
      <c r="C3352" s="9"/>
      <c r="D3352" s="20"/>
      <c r="E3352" s="15"/>
      <c r="J3352" s="8"/>
    </row>
    <row r="3353" spans="1:10">
      <c r="A3353" s="2"/>
      <c r="C3353" s="9"/>
      <c r="D3353" s="20"/>
      <c r="E3353" s="15"/>
      <c r="J3353" s="8"/>
    </row>
    <row r="3354" spans="1:10">
      <c r="A3354" s="2"/>
      <c r="C3354" s="9"/>
      <c r="D3354" s="20"/>
      <c r="E3354" s="15"/>
      <c r="J3354" s="8"/>
    </row>
    <row r="3355" spans="1:10">
      <c r="A3355" s="2"/>
      <c r="C3355" s="9"/>
      <c r="D3355" s="20"/>
      <c r="E3355" s="15"/>
      <c r="J3355" s="8"/>
    </row>
    <row r="3356" spans="1:10">
      <c r="A3356" s="2"/>
      <c r="C3356" s="9"/>
      <c r="D3356" s="20"/>
      <c r="E3356" s="15"/>
      <c r="J3356" s="8"/>
    </row>
    <row r="3357" spans="1:10">
      <c r="A3357" s="2"/>
      <c r="C3357" s="9"/>
      <c r="D3357" s="20"/>
      <c r="E3357" s="15"/>
      <c r="J3357" s="8"/>
    </row>
    <row r="3358" spans="1:10">
      <c r="A3358" s="2"/>
      <c r="C3358" s="9"/>
      <c r="D3358" s="20"/>
      <c r="E3358" s="15"/>
      <c r="J3358" s="8"/>
    </row>
    <row r="3359" spans="1:10">
      <c r="A3359" s="2"/>
      <c r="C3359" s="9"/>
      <c r="D3359" s="20"/>
      <c r="E3359" s="15"/>
      <c r="J3359" s="8"/>
    </row>
    <row r="3360" spans="1:10">
      <c r="A3360" s="2"/>
      <c r="C3360" s="9"/>
      <c r="D3360" s="20"/>
      <c r="E3360" s="15"/>
      <c r="J3360" s="8"/>
    </row>
    <row r="3361" spans="1:10">
      <c r="A3361" s="2"/>
      <c r="C3361" s="9"/>
      <c r="D3361" s="20"/>
      <c r="E3361" s="15"/>
      <c r="J3361" s="8"/>
    </row>
    <row r="3362" spans="1:10">
      <c r="A3362" s="2"/>
      <c r="C3362" s="9"/>
      <c r="D3362" s="20"/>
      <c r="E3362" s="15"/>
      <c r="J3362" s="8"/>
    </row>
    <row r="3363" spans="1:10">
      <c r="A3363" s="2"/>
      <c r="C3363" s="9"/>
      <c r="D3363" s="20"/>
      <c r="E3363" s="15"/>
      <c r="J3363" s="8"/>
    </row>
    <row r="3364" spans="1:10">
      <c r="A3364" s="2"/>
      <c r="C3364" s="9"/>
      <c r="D3364" s="20"/>
      <c r="E3364" s="15"/>
      <c r="J3364" s="8"/>
    </row>
    <row r="3365" spans="1:10">
      <c r="A3365" s="2"/>
      <c r="C3365" s="9"/>
      <c r="D3365" s="20"/>
      <c r="E3365" s="15"/>
      <c r="J3365" s="8"/>
    </row>
    <row r="3366" spans="1:10">
      <c r="A3366" s="2"/>
      <c r="C3366" s="9"/>
      <c r="D3366" s="20"/>
      <c r="E3366" s="15"/>
      <c r="J3366" s="8"/>
    </row>
    <row r="3367" spans="1:10">
      <c r="A3367" s="2"/>
      <c r="C3367" s="9"/>
      <c r="D3367" s="20"/>
      <c r="E3367" s="15"/>
      <c r="J3367" s="8"/>
    </row>
    <row r="3368" spans="1:10">
      <c r="A3368" s="2"/>
      <c r="C3368" s="9"/>
      <c r="D3368" s="20"/>
      <c r="E3368" s="15"/>
      <c r="J3368" s="8"/>
    </row>
    <row r="3369" spans="1:10">
      <c r="A3369" s="2"/>
      <c r="C3369" s="9"/>
      <c r="D3369" s="20"/>
      <c r="E3369" s="15"/>
      <c r="J3369" s="8"/>
    </row>
    <row r="3370" spans="1:10">
      <c r="A3370" s="2"/>
      <c r="C3370" s="9"/>
      <c r="D3370" s="20"/>
      <c r="E3370" s="15"/>
      <c r="J3370" s="8"/>
    </row>
    <row r="3371" spans="1:10">
      <c r="A3371" s="2"/>
      <c r="C3371" s="9"/>
      <c r="D3371" s="20"/>
      <c r="E3371" s="15"/>
      <c r="J3371" s="8"/>
    </row>
    <row r="3372" spans="1:10">
      <c r="A3372" s="2"/>
      <c r="C3372" s="9"/>
      <c r="D3372" s="20"/>
      <c r="E3372" s="15"/>
      <c r="J3372" s="8"/>
    </row>
    <row r="3373" spans="1:10">
      <c r="A3373" s="2"/>
      <c r="C3373" s="9"/>
      <c r="D3373" s="20"/>
      <c r="E3373" s="15"/>
      <c r="J3373" s="8"/>
    </row>
    <row r="3374" spans="1:10">
      <c r="A3374" s="2"/>
      <c r="C3374" s="9"/>
      <c r="D3374" s="20"/>
      <c r="E3374" s="15"/>
      <c r="J3374" s="8"/>
    </row>
    <row r="3375" spans="1:10">
      <c r="A3375" s="2"/>
      <c r="C3375" s="9"/>
      <c r="D3375" s="20"/>
      <c r="E3375" s="15"/>
      <c r="J3375" s="8"/>
    </row>
    <row r="3376" spans="1:10">
      <c r="A3376" s="2"/>
      <c r="C3376" s="9"/>
      <c r="D3376" s="20"/>
      <c r="E3376" s="15"/>
      <c r="J3376" s="8"/>
    </row>
    <row r="3377" spans="1:10">
      <c r="A3377" s="2"/>
      <c r="C3377" s="9"/>
      <c r="D3377" s="20"/>
      <c r="E3377" s="15"/>
      <c r="J3377" s="8"/>
    </row>
    <row r="3378" spans="1:10">
      <c r="A3378" s="2"/>
      <c r="C3378" s="9"/>
      <c r="D3378" s="20"/>
      <c r="E3378" s="15"/>
      <c r="J3378" s="8"/>
    </row>
    <row r="3379" spans="1:10">
      <c r="A3379" s="2"/>
      <c r="C3379" s="9"/>
      <c r="D3379" s="20"/>
      <c r="E3379" s="15"/>
      <c r="J3379" s="8"/>
    </row>
    <row r="3380" spans="1:10">
      <c r="A3380" s="2"/>
      <c r="C3380" s="9"/>
      <c r="D3380" s="20"/>
      <c r="E3380" s="15"/>
      <c r="J3380" s="8"/>
    </row>
    <row r="3381" spans="1:10">
      <c r="A3381" s="2"/>
      <c r="C3381" s="9"/>
      <c r="D3381" s="20"/>
      <c r="E3381" s="15"/>
      <c r="J3381" s="8"/>
    </row>
    <row r="3382" spans="1:10">
      <c r="A3382" s="2"/>
      <c r="C3382" s="9"/>
      <c r="D3382" s="20"/>
      <c r="E3382" s="15"/>
      <c r="J3382" s="8"/>
    </row>
    <row r="3383" spans="1:10">
      <c r="A3383" s="2"/>
      <c r="C3383" s="9"/>
      <c r="D3383" s="20"/>
      <c r="E3383" s="15"/>
      <c r="J3383" s="8"/>
    </row>
    <row r="3384" spans="1:10">
      <c r="A3384" s="2"/>
      <c r="C3384" s="9"/>
      <c r="D3384" s="20"/>
      <c r="E3384" s="15"/>
      <c r="J3384" s="8"/>
    </row>
    <row r="3385" spans="1:10">
      <c r="A3385" s="2"/>
      <c r="C3385" s="9"/>
      <c r="D3385" s="20"/>
      <c r="E3385" s="15"/>
      <c r="J3385" s="8"/>
    </row>
    <row r="3386" spans="1:10">
      <c r="A3386" s="2"/>
      <c r="C3386" s="9"/>
      <c r="D3386" s="20"/>
      <c r="E3386" s="15"/>
      <c r="J3386" s="8"/>
    </row>
    <row r="3387" spans="1:10">
      <c r="A3387" s="2"/>
      <c r="C3387" s="9"/>
      <c r="D3387" s="20"/>
      <c r="E3387" s="15"/>
      <c r="J3387" s="8"/>
    </row>
    <row r="3388" spans="1:10">
      <c r="A3388" s="2"/>
      <c r="C3388" s="9"/>
      <c r="D3388" s="20"/>
      <c r="E3388" s="15"/>
      <c r="J3388" s="8"/>
    </row>
    <row r="3389" spans="1:10">
      <c r="A3389" s="2"/>
      <c r="C3389" s="9"/>
      <c r="D3389" s="20"/>
      <c r="E3389" s="15"/>
      <c r="J3389" s="8"/>
    </row>
    <row r="3390" spans="1:10">
      <c r="A3390" s="2"/>
      <c r="C3390" s="9"/>
      <c r="D3390" s="20"/>
      <c r="E3390" s="15"/>
      <c r="J3390" s="8"/>
    </row>
    <row r="3391" spans="1:10">
      <c r="A3391" s="2"/>
      <c r="C3391" s="9"/>
      <c r="D3391" s="20"/>
      <c r="E3391" s="15"/>
      <c r="J3391" s="8"/>
    </row>
    <row r="3392" spans="1:10">
      <c r="A3392" s="2"/>
      <c r="C3392" s="9"/>
      <c r="D3392" s="20"/>
      <c r="E3392" s="15"/>
      <c r="J3392" s="8"/>
    </row>
    <row r="3393" spans="1:10">
      <c r="A3393" s="2"/>
      <c r="C3393" s="9"/>
      <c r="D3393" s="20"/>
      <c r="E3393" s="15"/>
      <c r="J3393" s="8"/>
    </row>
    <row r="3394" spans="1:10">
      <c r="A3394" s="2"/>
      <c r="C3394" s="9"/>
      <c r="D3394" s="20"/>
      <c r="E3394" s="15"/>
      <c r="J3394" s="8"/>
    </row>
    <row r="3395" spans="1:10">
      <c r="A3395" s="2"/>
      <c r="C3395" s="9"/>
      <c r="D3395" s="20"/>
      <c r="E3395" s="15"/>
      <c r="J3395" s="8"/>
    </row>
    <row r="3396" spans="1:10">
      <c r="A3396" s="2"/>
      <c r="C3396" s="9"/>
      <c r="D3396" s="20"/>
      <c r="E3396" s="15"/>
      <c r="J3396" s="8"/>
    </row>
    <row r="3397" spans="1:10">
      <c r="A3397" s="2"/>
      <c r="C3397" s="9"/>
      <c r="D3397" s="20"/>
      <c r="E3397" s="15"/>
      <c r="J3397" s="8"/>
    </row>
    <row r="3398" spans="1:10">
      <c r="A3398" s="2"/>
      <c r="C3398" s="9"/>
      <c r="D3398" s="20"/>
      <c r="E3398" s="15"/>
      <c r="J3398" s="8"/>
    </row>
    <row r="3399" spans="1:10">
      <c r="A3399" s="2"/>
      <c r="C3399" s="9"/>
      <c r="D3399" s="20"/>
      <c r="E3399" s="15"/>
      <c r="J3399" s="8"/>
    </row>
    <row r="3400" spans="1:10">
      <c r="A3400" s="2"/>
      <c r="C3400" s="9"/>
      <c r="D3400" s="20"/>
      <c r="E3400" s="15"/>
      <c r="J3400" s="8"/>
    </row>
    <row r="3401" spans="1:10">
      <c r="A3401" s="2"/>
      <c r="C3401" s="9"/>
      <c r="D3401" s="20"/>
      <c r="E3401" s="15"/>
      <c r="J3401" s="8"/>
    </row>
    <row r="3402" spans="1:10">
      <c r="A3402" s="2"/>
      <c r="C3402" s="9"/>
      <c r="D3402" s="20"/>
      <c r="E3402" s="15"/>
      <c r="J3402" s="8"/>
    </row>
    <row r="3403" spans="1:10">
      <c r="A3403" s="2"/>
      <c r="C3403" s="9"/>
      <c r="D3403" s="20"/>
      <c r="E3403" s="15"/>
      <c r="J3403" s="8"/>
    </row>
    <row r="3404" spans="1:10">
      <c r="A3404" s="2"/>
      <c r="C3404" s="9"/>
      <c r="D3404" s="20"/>
      <c r="E3404" s="15"/>
      <c r="J3404" s="8"/>
    </row>
    <row r="3405" spans="1:10">
      <c r="A3405" s="2"/>
      <c r="C3405" s="9"/>
      <c r="D3405" s="20"/>
      <c r="E3405" s="15"/>
      <c r="J3405" s="8"/>
    </row>
    <row r="3406" spans="1:10">
      <c r="A3406" s="2"/>
      <c r="C3406" s="9"/>
      <c r="D3406" s="20"/>
      <c r="E3406" s="15"/>
      <c r="J3406" s="8"/>
    </row>
    <row r="3407" spans="1:10">
      <c r="A3407" s="2"/>
      <c r="C3407" s="9"/>
      <c r="D3407" s="20"/>
      <c r="E3407" s="15"/>
      <c r="J3407" s="8"/>
    </row>
    <row r="3408" spans="1:10">
      <c r="A3408" s="2"/>
      <c r="C3408" s="9"/>
      <c r="D3408" s="20"/>
      <c r="E3408" s="15"/>
      <c r="J3408" s="8"/>
    </row>
    <row r="3409" spans="1:10">
      <c r="A3409" s="2"/>
      <c r="C3409" s="9"/>
      <c r="D3409" s="20"/>
      <c r="E3409" s="15"/>
      <c r="J3409" s="8"/>
    </row>
    <row r="3410" spans="1:10">
      <c r="A3410" s="2"/>
      <c r="C3410" s="9"/>
      <c r="D3410" s="20"/>
      <c r="E3410" s="15"/>
      <c r="J3410" s="8"/>
    </row>
    <row r="3411" spans="1:10">
      <c r="A3411" s="2"/>
      <c r="C3411" s="9"/>
      <c r="D3411" s="20"/>
      <c r="E3411" s="15"/>
      <c r="J3411" s="8"/>
    </row>
    <row r="3412" spans="1:10">
      <c r="A3412" s="2"/>
      <c r="C3412" s="9"/>
      <c r="D3412" s="20"/>
      <c r="E3412" s="15"/>
      <c r="J3412" s="8"/>
    </row>
    <row r="3413" spans="1:10">
      <c r="A3413" s="2"/>
      <c r="C3413" s="9"/>
      <c r="D3413" s="20"/>
      <c r="E3413" s="15"/>
      <c r="J3413" s="8"/>
    </row>
    <row r="3414" spans="1:10">
      <c r="A3414" s="2"/>
      <c r="C3414" s="9"/>
      <c r="D3414" s="20"/>
      <c r="E3414" s="15"/>
      <c r="J3414" s="8"/>
    </row>
    <row r="3415" spans="1:10">
      <c r="A3415" s="2"/>
      <c r="C3415" s="9"/>
      <c r="D3415" s="20"/>
      <c r="E3415" s="15"/>
      <c r="J3415" s="8"/>
    </row>
    <row r="3416" spans="1:10">
      <c r="A3416" s="2"/>
      <c r="C3416" s="9"/>
      <c r="D3416" s="20"/>
      <c r="E3416" s="15"/>
      <c r="J3416" s="8"/>
    </row>
    <row r="3417" spans="1:10">
      <c r="A3417" s="2"/>
      <c r="C3417" s="9"/>
      <c r="D3417" s="20"/>
      <c r="E3417" s="15"/>
      <c r="J3417" s="8"/>
    </row>
    <row r="3418" spans="1:10">
      <c r="A3418" s="2"/>
      <c r="C3418" s="9"/>
      <c r="D3418" s="20"/>
      <c r="E3418" s="15"/>
      <c r="J3418" s="8"/>
    </row>
    <row r="3419" spans="1:10">
      <c r="A3419" s="2"/>
      <c r="C3419" s="9"/>
      <c r="D3419" s="20"/>
      <c r="E3419" s="15"/>
      <c r="J3419" s="8"/>
    </row>
    <row r="3420" spans="1:10">
      <c r="A3420" s="2"/>
      <c r="C3420" s="9"/>
      <c r="D3420" s="20"/>
      <c r="E3420" s="15"/>
      <c r="J3420" s="8"/>
    </row>
    <row r="3421" spans="1:10">
      <c r="A3421" s="2"/>
      <c r="C3421" s="9"/>
      <c r="D3421" s="20"/>
      <c r="E3421" s="15"/>
      <c r="J3421" s="8"/>
    </row>
    <row r="3422" spans="1:10">
      <c r="A3422" s="2"/>
      <c r="C3422" s="9"/>
      <c r="D3422" s="20"/>
      <c r="E3422" s="15"/>
      <c r="J3422" s="8"/>
    </row>
    <row r="3423" spans="1:10">
      <c r="A3423" s="2"/>
      <c r="C3423" s="9"/>
      <c r="D3423" s="20"/>
      <c r="E3423" s="15"/>
      <c r="J3423" s="8"/>
    </row>
    <row r="3424" spans="1:10">
      <c r="A3424" s="2"/>
      <c r="C3424" s="9"/>
      <c r="D3424" s="20"/>
      <c r="E3424" s="15"/>
      <c r="J3424" s="8"/>
    </row>
    <row r="3425" spans="1:10">
      <c r="A3425" s="2"/>
      <c r="C3425" s="9"/>
      <c r="D3425" s="20"/>
      <c r="E3425" s="15"/>
      <c r="J3425" s="8"/>
    </row>
    <row r="3426" spans="1:10">
      <c r="A3426" s="2"/>
      <c r="C3426" s="9"/>
      <c r="D3426" s="20"/>
      <c r="E3426" s="15"/>
      <c r="J3426" s="8"/>
    </row>
    <row r="3427" spans="1:10">
      <c r="A3427" s="2"/>
      <c r="C3427" s="9"/>
      <c r="D3427" s="20"/>
      <c r="E3427" s="15"/>
      <c r="J3427" s="8"/>
    </row>
    <row r="3428" spans="1:10">
      <c r="A3428" s="2"/>
      <c r="C3428" s="9"/>
      <c r="D3428" s="20"/>
      <c r="E3428" s="15"/>
      <c r="J3428" s="8"/>
    </row>
    <row r="3429" spans="1:10">
      <c r="A3429" s="2"/>
      <c r="C3429" s="9"/>
      <c r="D3429" s="20"/>
      <c r="E3429" s="15"/>
      <c r="J3429" s="8"/>
    </row>
    <row r="3430" spans="1:10">
      <c r="A3430" s="2"/>
      <c r="C3430" s="9"/>
      <c r="D3430" s="20"/>
      <c r="E3430" s="15"/>
      <c r="J3430" s="8"/>
    </row>
    <row r="3431" spans="1:10">
      <c r="A3431" s="2"/>
      <c r="C3431" s="9"/>
      <c r="D3431" s="20"/>
      <c r="E3431" s="15"/>
      <c r="J3431" s="8"/>
    </row>
    <row r="3432" spans="1:10">
      <c r="A3432" s="2"/>
      <c r="C3432" s="9"/>
      <c r="D3432" s="20"/>
      <c r="E3432" s="15"/>
      <c r="J3432" s="8"/>
    </row>
    <row r="3433" spans="1:10">
      <c r="A3433" s="2"/>
      <c r="C3433" s="9"/>
      <c r="D3433" s="20"/>
      <c r="E3433" s="15"/>
      <c r="J3433" s="8"/>
    </row>
    <row r="3434" spans="1:10">
      <c r="A3434" s="2"/>
      <c r="C3434" s="9"/>
      <c r="D3434" s="20"/>
      <c r="E3434" s="15"/>
      <c r="J3434" s="8"/>
    </row>
    <row r="3435" spans="1:10">
      <c r="A3435" s="2"/>
      <c r="C3435" s="9"/>
      <c r="D3435" s="20"/>
      <c r="E3435" s="15"/>
      <c r="J3435" s="8"/>
    </row>
    <row r="3436" spans="1:10">
      <c r="A3436" s="2"/>
      <c r="C3436" s="9"/>
      <c r="D3436" s="20"/>
      <c r="E3436" s="15"/>
      <c r="J3436" s="8"/>
    </row>
    <row r="3437" spans="1:10">
      <c r="A3437" s="2"/>
      <c r="C3437" s="9"/>
      <c r="D3437" s="20"/>
      <c r="E3437" s="15"/>
      <c r="J3437" s="8"/>
    </row>
    <row r="3438" spans="1:10">
      <c r="A3438" s="2"/>
      <c r="C3438" s="9"/>
      <c r="D3438" s="20"/>
      <c r="E3438" s="15"/>
      <c r="J3438" s="8"/>
    </row>
    <row r="3439" spans="1:10">
      <c r="A3439" s="2"/>
      <c r="C3439" s="9"/>
      <c r="D3439" s="20"/>
      <c r="E3439" s="15"/>
      <c r="J3439" s="8"/>
    </row>
    <row r="3440" spans="1:10">
      <c r="A3440" s="2"/>
      <c r="C3440" s="9"/>
      <c r="D3440" s="20"/>
      <c r="E3440" s="15"/>
      <c r="J3440" s="8"/>
    </row>
    <row r="3441" spans="1:10">
      <c r="A3441" s="2"/>
      <c r="C3441" s="9"/>
      <c r="D3441" s="20"/>
      <c r="E3441" s="15"/>
      <c r="J3441" s="8"/>
    </row>
    <row r="3442" spans="1:10">
      <c r="A3442" s="2"/>
      <c r="C3442" s="9"/>
      <c r="D3442" s="20"/>
      <c r="E3442" s="15"/>
      <c r="J3442" s="8"/>
    </row>
    <row r="3443" spans="1:10">
      <c r="A3443" s="2"/>
      <c r="C3443" s="9"/>
      <c r="D3443" s="20"/>
      <c r="E3443" s="15"/>
      <c r="J3443" s="8"/>
    </row>
    <row r="3444" spans="1:10">
      <c r="A3444" s="2"/>
      <c r="C3444" s="9"/>
      <c r="D3444" s="20"/>
      <c r="E3444" s="15"/>
      <c r="J3444" s="8"/>
    </row>
    <row r="3445" spans="1:10">
      <c r="A3445" s="2"/>
      <c r="C3445" s="9"/>
      <c r="D3445" s="20"/>
      <c r="E3445" s="15"/>
      <c r="J3445" s="8"/>
    </row>
    <row r="3446" spans="1:10">
      <c r="A3446" s="2"/>
      <c r="C3446" s="9"/>
      <c r="D3446" s="20"/>
      <c r="E3446" s="15"/>
      <c r="J3446" s="8"/>
    </row>
    <row r="3447" spans="1:10">
      <c r="A3447" s="2"/>
      <c r="C3447" s="9"/>
      <c r="D3447" s="20"/>
      <c r="E3447" s="15"/>
      <c r="J3447" s="8"/>
    </row>
    <row r="3448" spans="1:10">
      <c r="A3448" s="2"/>
      <c r="C3448" s="9"/>
      <c r="D3448" s="20"/>
      <c r="E3448" s="15"/>
      <c r="J3448" s="8"/>
    </row>
    <row r="3449" spans="1:10">
      <c r="A3449" s="2"/>
      <c r="C3449" s="9"/>
      <c r="D3449" s="20"/>
      <c r="E3449" s="15"/>
      <c r="J3449" s="8"/>
    </row>
    <row r="3450" spans="1:10">
      <c r="A3450" s="2"/>
      <c r="C3450" s="9"/>
      <c r="D3450" s="20"/>
      <c r="E3450" s="15"/>
      <c r="J3450" s="8"/>
    </row>
    <row r="3451" spans="1:10">
      <c r="A3451" s="2"/>
      <c r="C3451" s="9"/>
      <c r="D3451" s="20"/>
      <c r="E3451" s="15"/>
      <c r="J3451" s="8"/>
    </row>
    <row r="3452" spans="1:10">
      <c r="A3452" s="2"/>
      <c r="C3452" s="9"/>
      <c r="D3452" s="20"/>
      <c r="E3452" s="15"/>
      <c r="J3452" s="8"/>
    </row>
    <row r="3453" spans="1:10">
      <c r="A3453" s="2"/>
      <c r="C3453" s="9"/>
      <c r="D3453" s="20"/>
      <c r="E3453" s="15"/>
      <c r="J3453" s="8"/>
    </row>
    <row r="3454" spans="1:10">
      <c r="A3454" s="2"/>
      <c r="C3454" s="9"/>
      <c r="D3454" s="20"/>
      <c r="E3454" s="15"/>
      <c r="J3454" s="8"/>
    </row>
    <row r="3455" spans="1:10">
      <c r="A3455" s="2"/>
      <c r="C3455" s="9"/>
      <c r="D3455" s="20"/>
      <c r="E3455" s="15"/>
      <c r="J3455" s="8"/>
    </row>
    <row r="3456" spans="1:10">
      <c r="A3456" s="2"/>
      <c r="C3456" s="9"/>
      <c r="D3456" s="20"/>
      <c r="E3456" s="15"/>
      <c r="J3456" s="8"/>
    </row>
    <row r="3457" spans="1:10">
      <c r="A3457" s="2"/>
      <c r="C3457" s="9"/>
      <c r="D3457" s="20"/>
      <c r="E3457" s="15"/>
      <c r="J3457" s="8"/>
    </row>
    <row r="3458" spans="1:10">
      <c r="A3458" s="2"/>
      <c r="C3458" s="9"/>
      <c r="D3458" s="20"/>
      <c r="E3458" s="15"/>
      <c r="J3458" s="8"/>
    </row>
    <row r="3459" spans="1:10">
      <c r="A3459" s="2"/>
      <c r="C3459" s="9"/>
      <c r="D3459" s="20"/>
      <c r="E3459" s="15"/>
      <c r="J3459" s="8"/>
    </row>
    <row r="3460" spans="1:10">
      <c r="A3460" s="2"/>
      <c r="C3460" s="9"/>
      <c r="D3460" s="20"/>
      <c r="E3460" s="15"/>
      <c r="J3460" s="8"/>
    </row>
    <row r="3461" spans="1:10">
      <c r="A3461" s="2"/>
      <c r="C3461" s="9"/>
      <c r="D3461" s="20"/>
      <c r="E3461" s="15"/>
      <c r="J3461" s="8"/>
    </row>
    <row r="3462" spans="1:10">
      <c r="A3462" s="2"/>
      <c r="C3462" s="9"/>
      <c r="D3462" s="20"/>
      <c r="E3462" s="15"/>
      <c r="J3462" s="8"/>
    </row>
    <row r="3463" spans="1:10">
      <c r="A3463" s="2"/>
      <c r="C3463" s="9"/>
      <c r="D3463" s="20"/>
      <c r="E3463" s="15"/>
      <c r="J3463" s="8"/>
    </row>
    <row r="3464" spans="1:10">
      <c r="A3464" s="2"/>
      <c r="C3464" s="9"/>
      <c r="D3464" s="20"/>
      <c r="E3464" s="15"/>
      <c r="J3464" s="8"/>
    </row>
    <row r="3465" spans="1:10">
      <c r="A3465" s="2"/>
      <c r="C3465" s="9"/>
      <c r="D3465" s="20"/>
      <c r="E3465" s="16"/>
      <c r="J3465" s="8"/>
    </row>
    <row r="3466" spans="1:10">
      <c r="A3466" s="2"/>
      <c r="C3466" s="9"/>
      <c r="D3466" s="20"/>
      <c r="E3466" s="15"/>
      <c r="J3466" s="8"/>
    </row>
    <row r="3467" spans="1:10">
      <c r="A3467" s="2"/>
      <c r="C3467" s="9"/>
      <c r="D3467" s="20"/>
      <c r="E3467" s="15"/>
      <c r="J3467" s="8"/>
    </row>
    <row r="3468" spans="1:10">
      <c r="A3468" s="2"/>
      <c r="C3468" s="9"/>
      <c r="D3468" s="20"/>
      <c r="E3468" s="15"/>
      <c r="J3468" s="8"/>
    </row>
    <row r="3469" spans="1:10">
      <c r="A3469" s="2"/>
      <c r="C3469" s="9"/>
      <c r="D3469" s="20"/>
      <c r="E3469" s="15"/>
      <c r="J3469" s="8"/>
    </row>
    <row r="3470" spans="1:10">
      <c r="A3470" s="2"/>
      <c r="C3470" s="9"/>
      <c r="D3470" s="20"/>
      <c r="E3470" s="15"/>
      <c r="J3470" s="8"/>
    </row>
    <row r="3471" spans="1:10">
      <c r="A3471" s="2"/>
      <c r="C3471" s="9"/>
      <c r="D3471" s="20"/>
      <c r="E3471" s="15"/>
      <c r="J3471" s="8"/>
    </row>
    <row r="3472" spans="1:10">
      <c r="A3472" s="2"/>
      <c r="C3472" s="9"/>
      <c r="D3472" s="20"/>
      <c r="E3472" s="15"/>
      <c r="J3472" s="8"/>
    </row>
    <row r="3473" spans="1:10">
      <c r="A3473" s="2"/>
      <c r="C3473" s="9"/>
      <c r="D3473" s="20"/>
      <c r="E3473" s="15"/>
      <c r="J3473" s="8"/>
    </row>
    <row r="3474" spans="1:10">
      <c r="A3474" s="2"/>
      <c r="C3474" s="9"/>
      <c r="D3474" s="20"/>
      <c r="E3474" s="15"/>
      <c r="J3474" s="8"/>
    </row>
    <row r="3475" spans="1:10">
      <c r="A3475" s="2"/>
      <c r="C3475" s="9"/>
      <c r="D3475" s="20"/>
      <c r="E3475" s="15"/>
      <c r="J3475" s="8"/>
    </row>
    <row r="3476" spans="1:10">
      <c r="A3476" s="2"/>
      <c r="C3476" s="9"/>
      <c r="D3476" s="20"/>
      <c r="E3476" s="15"/>
      <c r="J3476" s="8"/>
    </row>
    <row r="3477" spans="1:10">
      <c r="A3477" s="2"/>
      <c r="C3477" s="9"/>
      <c r="D3477" s="20"/>
      <c r="E3477" s="15"/>
      <c r="J3477" s="8"/>
    </row>
    <row r="3478" spans="1:10">
      <c r="A3478" s="2"/>
      <c r="C3478" s="9"/>
      <c r="D3478" s="20"/>
      <c r="E3478" s="15"/>
      <c r="J3478" s="8"/>
    </row>
    <row r="3479" spans="1:10">
      <c r="A3479" s="2"/>
      <c r="C3479" s="9"/>
      <c r="D3479" s="20"/>
      <c r="E3479" s="15"/>
      <c r="J3479" s="8"/>
    </row>
    <row r="3480" spans="1:10">
      <c r="A3480" s="2"/>
      <c r="C3480" s="9"/>
      <c r="D3480" s="20"/>
      <c r="E3480" s="15"/>
      <c r="J3480" s="8"/>
    </row>
    <row r="3481" spans="1:10">
      <c r="A3481" s="2"/>
      <c r="C3481" s="9"/>
      <c r="D3481" s="20"/>
      <c r="E3481" s="15"/>
      <c r="J3481" s="8"/>
    </row>
    <row r="3482" spans="1:10">
      <c r="A3482" s="2"/>
      <c r="C3482" s="9"/>
      <c r="D3482" s="20"/>
      <c r="E3482" s="15"/>
      <c r="J3482" s="8"/>
    </row>
    <row r="3483" spans="1:10">
      <c r="A3483" s="2"/>
      <c r="C3483" s="9"/>
      <c r="D3483" s="20"/>
      <c r="E3483" s="15"/>
      <c r="J3483" s="8"/>
    </row>
    <row r="3484" spans="1:10">
      <c r="A3484" s="2"/>
      <c r="C3484" s="9"/>
      <c r="D3484" s="20"/>
      <c r="E3484" s="15"/>
      <c r="J3484" s="8"/>
    </row>
    <row r="3485" spans="1:10">
      <c r="A3485" s="2"/>
      <c r="C3485" s="9"/>
      <c r="D3485" s="20"/>
      <c r="E3485" s="15"/>
      <c r="J3485" s="8"/>
    </row>
    <row r="3486" spans="1:10">
      <c r="A3486" s="2"/>
      <c r="C3486" s="9"/>
      <c r="D3486" s="20"/>
      <c r="E3486" s="15"/>
      <c r="J3486" s="8"/>
    </row>
    <row r="3487" spans="1:10">
      <c r="A3487" s="2"/>
      <c r="C3487" s="9"/>
      <c r="D3487" s="20"/>
      <c r="E3487" s="15"/>
      <c r="J3487" s="8"/>
    </row>
    <row r="3488" spans="1:10">
      <c r="A3488" s="2"/>
      <c r="C3488" s="9"/>
      <c r="D3488" s="20"/>
      <c r="E3488" s="15"/>
      <c r="J3488" s="8"/>
    </row>
    <row r="3489" spans="1:10">
      <c r="A3489" s="2"/>
      <c r="C3489" s="9"/>
      <c r="D3489" s="20"/>
      <c r="E3489" s="15"/>
      <c r="J3489" s="8"/>
    </row>
    <row r="3490" spans="1:10">
      <c r="A3490" s="2"/>
      <c r="C3490" s="9"/>
      <c r="D3490" s="20"/>
      <c r="E3490" s="15"/>
      <c r="J3490" s="8"/>
    </row>
    <row r="3491" spans="1:10">
      <c r="A3491" s="2"/>
      <c r="C3491" s="9"/>
      <c r="D3491" s="20"/>
      <c r="E3491" s="15"/>
      <c r="J3491" s="8"/>
    </row>
    <row r="3492" spans="1:10">
      <c r="A3492" s="2"/>
      <c r="C3492" s="9"/>
      <c r="D3492" s="20"/>
      <c r="E3492" s="15"/>
      <c r="J3492" s="8"/>
    </row>
    <row r="3493" spans="1:10">
      <c r="A3493" s="2"/>
      <c r="C3493" s="9"/>
      <c r="D3493" s="20"/>
      <c r="E3493" s="15"/>
      <c r="J3493" s="8"/>
    </row>
    <row r="3494" spans="1:10">
      <c r="A3494" s="2"/>
      <c r="C3494" s="9"/>
      <c r="D3494" s="20"/>
      <c r="E3494" s="15"/>
      <c r="J3494" s="8"/>
    </row>
    <row r="3495" spans="1:10">
      <c r="A3495" s="2"/>
      <c r="C3495" s="9"/>
      <c r="D3495" s="20"/>
      <c r="E3495" s="15"/>
      <c r="J3495" s="8"/>
    </row>
    <row r="3496" spans="1:10">
      <c r="A3496" s="2"/>
      <c r="C3496" s="9"/>
      <c r="D3496" s="20"/>
      <c r="E3496" s="15"/>
      <c r="J3496" s="8"/>
    </row>
    <row r="3497" spans="1:10">
      <c r="A3497" s="2"/>
      <c r="C3497" s="9"/>
      <c r="D3497" s="20"/>
      <c r="E3497" s="15"/>
      <c r="J3497" s="8"/>
    </row>
    <row r="3498" spans="1:10">
      <c r="A3498" s="2"/>
      <c r="C3498" s="9"/>
      <c r="D3498" s="20"/>
      <c r="E3498" s="15"/>
      <c r="J3498" s="8"/>
    </row>
    <row r="3499" spans="1:10">
      <c r="A3499" s="2"/>
      <c r="C3499" s="9"/>
      <c r="D3499" s="20"/>
      <c r="E3499" s="15"/>
      <c r="J3499" s="8"/>
    </row>
    <row r="3500" spans="1:10">
      <c r="A3500" s="2"/>
      <c r="C3500" s="9"/>
      <c r="D3500" s="20"/>
      <c r="E3500" s="15"/>
      <c r="J3500" s="8"/>
    </row>
    <row r="3501" spans="1:10">
      <c r="A3501" s="2"/>
      <c r="C3501" s="9"/>
      <c r="D3501" s="20"/>
      <c r="E3501" s="15"/>
      <c r="J3501" s="8"/>
    </row>
    <row r="3502" spans="1:10">
      <c r="A3502" s="2"/>
      <c r="C3502" s="9"/>
      <c r="D3502" s="20"/>
      <c r="E3502" s="15"/>
      <c r="J3502" s="8"/>
    </row>
    <row r="3503" spans="1:10">
      <c r="A3503" s="2"/>
      <c r="C3503" s="9"/>
      <c r="D3503" s="20"/>
      <c r="E3503" s="15"/>
      <c r="J3503" s="8"/>
    </row>
    <row r="3504" spans="1:10">
      <c r="A3504" s="2"/>
      <c r="C3504" s="9"/>
      <c r="D3504" s="20"/>
      <c r="E3504" s="15"/>
      <c r="J3504" s="8"/>
    </row>
    <row r="3505" spans="1:10">
      <c r="A3505" s="2"/>
      <c r="C3505" s="9"/>
      <c r="D3505" s="20"/>
      <c r="E3505" s="15"/>
      <c r="J3505" s="8"/>
    </row>
    <row r="3506" spans="1:10">
      <c r="A3506" s="2"/>
      <c r="C3506" s="9"/>
      <c r="D3506" s="20"/>
      <c r="E3506" s="15"/>
      <c r="J3506" s="8"/>
    </row>
    <row r="3507" spans="1:10">
      <c r="A3507" s="2"/>
      <c r="C3507" s="9"/>
      <c r="D3507" s="20"/>
      <c r="E3507" s="15"/>
      <c r="J3507" s="8"/>
    </row>
    <row r="3508" spans="1:10">
      <c r="A3508" s="2"/>
      <c r="C3508" s="9"/>
      <c r="D3508" s="20"/>
      <c r="E3508" s="15"/>
      <c r="J3508" s="8"/>
    </row>
    <row r="3509" spans="1:10">
      <c r="A3509" s="2"/>
      <c r="C3509" s="9"/>
      <c r="D3509" s="20"/>
      <c r="E3509" s="15"/>
      <c r="J3509" s="8"/>
    </row>
    <row r="3510" spans="1:10">
      <c r="A3510" s="2"/>
      <c r="C3510" s="9"/>
      <c r="D3510" s="20"/>
      <c r="E3510" s="15"/>
      <c r="J3510" s="8"/>
    </row>
    <row r="3511" spans="1:10">
      <c r="A3511" s="2"/>
      <c r="C3511" s="9"/>
      <c r="D3511" s="20"/>
      <c r="E3511" s="15"/>
      <c r="J3511" s="8"/>
    </row>
    <row r="3512" spans="1:10">
      <c r="A3512" s="2"/>
      <c r="C3512" s="9"/>
      <c r="D3512" s="20"/>
      <c r="E3512" s="15"/>
      <c r="J3512" s="8"/>
    </row>
    <row r="3513" spans="1:10">
      <c r="A3513" s="2"/>
      <c r="C3513" s="9"/>
      <c r="D3513" s="20"/>
      <c r="E3513" s="15"/>
      <c r="J3513" s="8"/>
    </row>
    <row r="3514" spans="1:10">
      <c r="A3514" s="2"/>
      <c r="C3514" s="9"/>
      <c r="D3514" s="20"/>
      <c r="E3514" s="15"/>
      <c r="J3514" s="8"/>
    </row>
    <row r="3515" spans="1:10">
      <c r="A3515" s="2"/>
      <c r="C3515" s="9"/>
      <c r="D3515" s="20"/>
      <c r="E3515" s="15"/>
      <c r="J3515" s="8"/>
    </row>
    <row r="3516" spans="1:10">
      <c r="A3516" s="2"/>
      <c r="C3516" s="9"/>
      <c r="D3516" s="20"/>
      <c r="E3516" s="15"/>
      <c r="J3516" s="8"/>
    </row>
    <row r="3517" spans="1:10">
      <c r="A3517" s="2"/>
      <c r="C3517" s="9"/>
      <c r="D3517" s="20"/>
      <c r="E3517" s="15"/>
      <c r="J3517" s="8"/>
    </row>
    <row r="3518" spans="1:10">
      <c r="A3518" s="2"/>
      <c r="C3518" s="9"/>
      <c r="D3518" s="20"/>
      <c r="E3518" s="15"/>
      <c r="J3518" s="8"/>
    </row>
    <row r="3519" spans="1:10">
      <c r="A3519" s="2"/>
      <c r="C3519" s="9"/>
      <c r="D3519" s="20"/>
      <c r="E3519" s="15"/>
      <c r="J3519" s="8"/>
    </row>
    <row r="3520" spans="1:10">
      <c r="A3520" s="2"/>
      <c r="C3520" s="9"/>
      <c r="D3520" s="20"/>
      <c r="E3520" s="15"/>
      <c r="J3520" s="8"/>
    </row>
    <row r="3521" spans="1:10">
      <c r="A3521" s="2"/>
      <c r="C3521" s="9"/>
      <c r="D3521" s="20"/>
      <c r="E3521" s="15"/>
      <c r="J3521" s="8"/>
    </row>
    <row r="3522" spans="1:10">
      <c r="A3522" s="2"/>
      <c r="C3522" s="9"/>
      <c r="D3522" s="20"/>
      <c r="E3522" s="15"/>
      <c r="J3522" s="8"/>
    </row>
    <row r="3523" spans="1:10">
      <c r="A3523" s="2"/>
      <c r="C3523" s="9"/>
      <c r="D3523" s="20"/>
      <c r="E3523" s="15"/>
      <c r="J3523" s="8"/>
    </row>
    <row r="3524" spans="1:10">
      <c r="A3524" s="2"/>
      <c r="C3524" s="9"/>
      <c r="D3524" s="20"/>
      <c r="E3524" s="15"/>
      <c r="J3524" s="8"/>
    </row>
    <row r="3525" spans="1:10">
      <c r="A3525" s="2"/>
      <c r="C3525" s="9"/>
      <c r="D3525" s="20"/>
      <c r="E3525" s="15"/>
      <c r="J3525" s="8"/>
    </row>
    <row r="3526" spans="1:10">
      <c r="A3526" s="2"/>
      <c r="C3526" s="9"/>
      <c r="D3526" s="20"/>
      <c r="E3526" s="15"/>
      <c r="J3526" s="8"/>
    </row>
    <row r="3527" spans="1:10">
      <c r="A3527" s="2"/>
      <c r="C3527" s="9"/>
      <c r="D3527" s="20"/>
      <c r="E3527" s="15"/>
      <c r="J3527" s="8"/>
    </row>
    <row r="3528" spans="1:10">
      <c r="A3528" s="2"/>
      <c r="C3528" s="9"/>
      <c r="D3528" s="20"/>
      <c r="E3528" s="15"/>
      <c r="J3528" s="8"/>
    </row>
    <row r="3529" spans="1:10">
      <c r="A3529" s="2"/>
      <c r="C3529" s="9"/>
      <c r="D3529" s="20"/>
      <c r="E3529" s="15"/>
      <c r="J3529" s="8"/>
    </row>
    <row r="3530" spans="1:10">
      <c r="A3530" s="2"/>
      <c r="C3530" s="9"/>
      <c r="D3530" s="20"/>
      <c r="E3530" s="15"/>
      <c r="J3530" s="8"/>
    </row>
    <row r="3531" spans="1:10">
      <c r="A3531" s="2"/>
      <c r="C3531" s="9"/>
      <c r="D3531" s="20"/>
      <c r="E3531" s="15"/>
      <c r="J3531" s="8"/>
    </row>
    <row r="3532" spans="1:10">
      <c r="A3532" s="2"/>
      <c r="C3532" s="9"/>
      <c r="D3532" s="20"/>
      <c r="E3532" s="15"/>
      <c r="J3532" s="8"/>
    </row>
    <row r="3533" spans="1:10">
      <c r="A3533" s="2"/>
      <c r="C3533" s="9"/>
      <c r="D3533" s="20"/>
      <c r="E3533" s="15"/>
      <c r="J3533" s="8"/>
    </row>
    <row r="3534" spans="1:10">
      <c r="A3534" s="2"/>
      <c r="C3534" s="9"/>
      <c r="D3534" s="20"/>
      <c r="E3534" s="15"/>
      <c r="J3534" s="8"/>
    </row>
    <row r="3535" spans="1:10">
      <c r="A3535" s="2"/>
      <c r="C3535" s="9"/>
      <c r="D3535" s="20"/>
      <c r="E3535" s="15"/>
      <c r="J3535" s="8"/>
    </row>
    <row r="3536" spans="1:10">
      <c r="A3536" s="2"/>
      <c r="C3536" s="9"/>
      <c r="D3536" s="20"/>
      <c r="E3536" s="15"/>
      <c r="J3536" s="8"/>
    </row>
    <row r="3537" spans="1:10">
      <c r="A3537" s="2"/>
      <c r="C3537" s="9"/>
      <c r="D3537" s="20"/>
      <c r="E3537" s="15"/>
      <c r="J3537" s="8"/>
    </row>
    <row r="3538" spans="1:10">
      <c r="A3538" s="2"/>
      <c r="C3538" s="9"/>
      <c r="D3538" s="20"/>
      <c r="E3538" s="15"/>
      <c r="J3538" s="8"/>
    </row>
    <row r="3539" spans="1:10">
      <c r="A3539" s="2"/>
      <c r="C3539" s="9"/>
      <c r="D3539" s="20"/>
      <c r="E3539" s="15"/>
      <c r="J3539" s="8"/>
    </row>
    <row r="3540" spans="1:10">
      <c r="A3540" s="2"/>
      <c r="C3540" s="9"/>
      <c r="D3540" s="20"/>
      <c r="E3540" s="15"/>
      <c r="J3540" s="8"/>
    </row>
    <row r="3541" spans="1:10">
      <c r="A3541" s="2"/>
      <c r="C3541" s="9"/>
      <c r="D3541" s="20"/>
      <c r="E3541" s="15"/>
      <c r="J3541" s="8"/>
    </row>
    <row r="3542" spans="1:10">
      <c r="A3542" s="2"/>
      <c r="C3542" s="9"/>
      <c r="D3542" s="20"/>
      <c r="E3542" s="15"/>
      <c r="J3542" s="8"/>
    </row>
    <row r="3543" spans="1:10">
      <c r="A3543" s="2"/>
      <c r="C3543" s="9"/>
      <c r="D3543" s="20"/>
      <c r="E3543" s="15"/>
      <c r="J3543" s="8"/>
    </row>
    <row r="3544" spans="1:10">
      <c r="A3544" s="2"/>
      <c r="C3544" s="9"/>
      <c r="D3544" s="20"/>
      <c r="E3544" s="15"/>
      <c r="J3544" s="8"/>
    </row>
    <row r="3545" spans="1:10">
      <c r="A3545" s="2"/>
      <c r="C3545" s="9"/>
      <c r="D3545" s="20"/>
      <c r="E3545" s="15"/>
      <c r="J3545" s="8"/>
    </row>
    <row r="3546" spans="1:10">
      <c r="A3546" s="2"/>
      <c r="C3546" s="9"/>
      <c r="D3546" s="20"/>
      <c r="E3546" s="15"/>
      <c r="J3546" s="8"/>
    </row>
    <row r="3547" spans="1:10">
      <c r="A3547" s="2"/>
      <c r="C3547" s="9"/>
      <c r="D3547" s="20"/>
      <c r="E3547" s="15"/>
      <c r="J3547" s="8"/>
    </row>
    <row r="3548" spans="1:10">
      <c r="A3548" s="2"/>
      <c r="C3548" s="9"/>
      <c r="D3548" s="20"/>
      <c r="E3548" s="15"/>
      <c r="J3548" s="8"/>
    </row>
    <row r="3549" spans="1:10">
      <c r="A3549" s="2"/>
      <c r="C3549" s="9"/>
      <c r="D3549" s="20"/>
      <c r="E3549" s="15"/>
      <c r="J3549" s="8"/>
    </row>
    <row r="3550" spans="1:10">
      <c r="A3550" s="2"/>
      <c r="C3550" s="9"/>
      <c r="D3550" s="20"/>
      <c r="E3550" s="15"/>
      <c r="J3550" s="8"/>
    </row>
    <row r="3551" spans="1:10">
      <c r="A3551" s="2"/>
      <c r="C3551" s="9"/>
      <c r="D3551" s="20"/>
      <c r="E3551" s="15"/>
      <c r="J3551" s="8"/>
    </row>
    <row r="3552" spans="1:10">
      <c r="A3552" s="2"/>
      <c r="C3552" s="9"/>
      <c r="D3552" s="20"/>
      <c r="E3552" s="15"/>
      <c r="J3552" s="8"/>
    </row>
    <row r="3553" spans="1:10">
      <c r="A3553" s="2"/>
      <c r="C3553" s="9"/>
      <c r="D3553" s="20"/>
      <c r="E3553" s="15"/>
      <c r="J3553" s="8"/>
    </row>
    <row r="3554" spans="1:10">
      <c r="A3554" s="2"/>
      <c r="C3554" s="9"/>
      <c r="D3554" s="20"/>
      <c r="E3554" s="15"/>
      <c r="J3554" s="8"/>
    </row>
    <row r="3555" spans="1:10">
      <c r="A3555" s="2"/>
      <c r="C3555" s="9"/>
      <c r="D3555" s="20"/>
      <c r="E3555" s="15"/>
      <c r="J3555" s="8"/>
    </row>
    <row r="3556" spans="1:10">
      <c r="A3556" s="2"/>
      <c r="C3556" s="9"/>
      <c r="D3556" s="20"/>
      <c r="E3556" s="15"/>
      <c r="J3556" s="8"/>
    </row>
    <row r="3557" spans="1:10">
      <c r="A3557" s="2"/>
      <c r="C3557" s="9"/>
      <c r="D3557" s="20"/>
      <c r="E3557" s="15"/>
      <c r="J3557" s="8"/>
    </row>
    <row r="3558" spans="1:10">
      <c r="A3558" s="2"/>
      <c r="C3558" s="9"/>
      <c r="D3558" s="20"/>
      <c r="E3558" s="15"/>
      <c r="J3558" s="8"/>
    </row>
    <row r="3559" spans="1:10">
      <c r="A3559" s="2"/>
      <c r="C3559" s="9"/>
      <c r="D3559" s="20"/>
      <c r="E3559" s="15"/>
      <c r="J3559" s="8"/>
    </row>
    <row r="3560" spans="1:10">
      <c r="A3560" s="2"/>
      <c r="C3560" s="9"/>
      <c r="D3560" s="20"/>
      <c r="E3560" s="15"/>
      <c r="J3560" s="8"/>
    </row>
    <row r="3561" spans="1:10">
      <c r="A3561" s="2"/>
      <c r="C3561" s="9"/>
      <c r="D3561" s="20"/>
      <c r="E3561" s="15"/>
      <c r="J3561" s="8"/>
    </row>
    <row r="3562" spans="1:10">
      <c r="A3562" s="2"/>
      <c r="C3562" s="9"/>
      <c r="D3562" s="20"/>
      <c r="E3562" s="15"/>
      <c r="J3562" s="8"/>
    </row>
    <row r="3563" spans="1:10">
      <c r="A3563" s="2"/>
      <c r="C3563" s="9"/>
      <c r="D3563" s="20"/>
      <c r="E3563" s="15"/>
      <c r="J3563" s="8"/>
    </row>
    <row r="3564" spans="1:10">
      <c r="A3564" s="2"/>
      <c r="C3564" s="9"/>
      <c r="D3564" s="20"/>
      <c r="E3564" s="15"/>
      <c r="J3564" s="8"/>
    </row>
    <row r="3565" spans="1:10">
      <c r="A3565" s="2"/>
      <c r="C3565" s="9"/>
      <c r="D3565" s="20"/>
      <c r="E3565" s="15"/>
      <c r="J3565" s="8"/>
    </row>
    <row r="3566" spans="1:10">
      <c r="A3566" s="2"/>
      <c r="C3566" s="9"/>
      <c r="D3566" s="20"/>
      <c r="E3566" s="15"/>
      <c r="J3566" s="8"/>
    </row>
    <row r="3567" spans="1:10">
      <c r="A3567" s="2"/>
      <c r="C3567" s="9"/>
      <c r="D3567" s="20"/>
      <c r="E3567" s="15"/>
      <c r="J3567" s="8"/>
    </row>
    <row r="3568" spans="1:10">
      <c r="A3568" s="2"/>
      <c r="C3568" s="9"/>
      <c r="D3568" s="20"/>
      <c r="E3568" s="15"/>
      <c r="J3568" s="8"/>
    </row>
    <row r="3569" spans="1:10">
      <c r="A3569" s="2"/>
      <c r="C3569" s="9"/>
      <c r="D3569" s="20"/>
      <c r="E3569" s="15"/>
      <c r="J3569" s="8"/>
    </row>
    <row r="3570" spans="1:10">
      <c r="A3570" s="2"/>
      <c r="C3570" s="9"/>
      <c r="D3570" s="20"/>
      <c r="E3570" s="15"/>
      <c r="J3570" s="8"/>
    </row>
    <row r="3571" spans="1:10">
      <c r="A3571" s="2"/>
      <c r="C3571" s="9"/>
      <c r="D3571" s="20"/>
      <c r="E3571" s="15"/>
      <c r="J3571" s="8"/>
    </row>
    <row r="3572" spans="1:10">
      <c r="A3572" s="2"/>
      <c r="C3572" s="9"/>
      <c r="D3572" s="20"/>
      <c r="E3572" s="15"/>
      <c r="J3572" s="8"/>
    </row>
    <row r="3573" spans="1:10">
      <c r="A3573" s="2"/>
      <c r="C3573" s="9"/>
      <c r="D3573" s="20"/>
      <c r="E3573" s="15"/>
      <c r="J3573" s="8"/>
    </row>
    <row r="3574" spans="1:10">
      <c r="A3574" s="2"/>
      <c r="C3574" s="9"/>
      <c r="D3574" s="20"/>
      <c r="E3574" s="15"/>
      <c r="J3574" s="8"/>
    </row>
    <row r="3575" spans="1:10">
      <c r="A3575" s="2"/>
      <c r="C3575" s="9"/>
      <c r="D3575" s="20"/>
      <c r="E3575" s="15"/>
      <c r="J3575" s="8"/>
    </row>
    <row r="3576" spans="1:10">
      <c r="A3576" s="2"/>
      <c r="C3576" s="9"/>
      <c r="D3576" s="20"/>
      <c r="E3576" s="15"/>
      <c r="J3576" s="8"/>
    </row>
    <row r="3577" spans="1:10">
      <c r="A3577" s="2"/>
      <c r="C3577" s="9"/>
      <c r="D3577" s="20"/>
      <c r="E3577" s="15"/>
      <c r="J3577" s="8"/>
    </row>
    <row r="3578" spans="1:10">
      <c r="A3578" s="2"/>
      <c r="C3578" s="9"/>
      <c r="D3578" s="20"/>
      <c r="E3578" s="15"/>
      <c r="J3578" s="8"/>
    </row>
    <row r="3579" spans="1:10">
      <c r="A3579" s="2"/>
      <c r="C3579" s="9"/>
      <c r="D3579" s="20"/>
      <c r="E3579" s="15"/>
      <c r="J3579" s="8"/>
    </row>
    <row r="3580" spans="1:10">
      <c r="A3580" s="2"/>
      <c r="C3580" s="9"/>
      <c r="D3580" s="20"/>
      <c r="E3580" s="15"/>
      <c r="J3580" s="8"/>
    </row>
    <row r="3581" spans="1:10">
      <c r="A3581" s="2"/>
      <c r="C3581" s="9"/>
      <c r="D3581" s="20"/>
      <c r="E3581" s="15"/>
      <c r="J3581" s="8"/>
    </row>
    <row r="3582" spans="1:10">
      <c r="A3582" s="2"/>
      <c r="C3582" s="9"/>
      <c r="D3582" s="20"/>
      <c r="E3582" s="15"/>
      <c r="J3582" s="8"/>
    </row>
    <row r="3583" spans="1:10">
      <c r="A3583" s="2"/>
      <c r="C3583" s="9"/>
      <c r="D3583" s="20"/>
      <c r="E3583" s="15"/>
      <c r="J3583" s="8"/>
    </row>
    <row r="3584" spans="1:10">
      <c r="A3584" s="2"/>
      <c r="C3584" s="9"/>
      <c r="D3584" s="20"/>
      <c r="E3584" s="15"/>
      <c r="J3584" s="8"/>
    </row>
    <row r="3585" spans="1:10">
      <c r="A3585" s="2"/>
      <c r="C3585" s="9"/>
      <c r="D3585" s="20"/>
      <c r="E3585" s="15"/>
      <c r="J3585" s="8"/>
    </row>
    <row r="3586" spans="1:10">
      <c r="A3586" s="2"/>
      <c r="C3586" s="9"/>
      <c r="D3586" s="20"/>
      <c r="E3586" s="15"/>
      <c r="J3586" s="8"/>
    </row>
    <row r="3587" spans="1:10">
      <c r="A3587" s="2"/>
      <c r="C3587" s="9"/>
      <c r="D3587" s="20"/>
      <c r="E3587" s="15"/>
      <c r="J3587" s="8"/>
    </row>
    <row r="3588" spans="1:10">
      <c r="A3588" s="2"/>
      <c r="C3588" s="9"/>
      <c r="D3588" s="20"/>
      <c r="E3588" s="15"/>
      <c r="J3588" s="8"/>
    </row>
    <row r="3589" spans="1:10">
      <c r="A3589" s="2"/>
      <c r="C3589" s="9"/>
      <c r="D3589" s="20"/>
      <c r="E3589" s="15"/>
      <c r="J3589" s="8"/>
    </row>
    <row r="3590" spans="1:10">
      <c r="A3590" s="2"/>
      <c r="C3590" s="9"/>
      <c r="D3590" s="20"/>
      <c r="E3590" s="15"/>
      <c r="J3590" s="8"/>
    </row>
    <row r="3591" spans="1:10">
      <c r="A3591" s="2"/>
      <c r="C3591" s="9"/>
      <c r="D3591" s="20"/>
      <c r="E3591" s="15"/>
      <c r="J3591" s="8"/>
    </row>
    <row r="3592" spans="1:10">
      <c r="A3592" s="2"/>
      <c r="C3592" s="9"/>
      <c r="D3592" s="20"/>
      <c r="E3592" s="15"/>
      <c r="J3592" s="8"/>
    </row>
    <row r="3593" spans="1:10">
      <c r="A3593" s="2"/>
      <c r="C3593" s="9"/>
      <c r="D3593" s="20"/>
      <c r="E3593" s="15"/>
      <c r="J3593" s="8"/>
    </row>
    <row r="3594" spans="1:10">
      <c r="A3594" s="2"/>
      <c r="C3594" s="9"/>
      <c r="D3594" s="20"/>
      <c r="E3594" s="15"/>
      <c r="J3594" s="8"/>
    </row>
    <row r="3595" spans="1:10">
      <c r="A3595" s="2"/>
      <c r="C3595" s="9"/>
      <c r="D3595" s="20"/>
      <c r="E3595" s="15"/>
      <c r="J3595" s="8"/>
    </row>
    <row r="3596" spans="1:10">
      <c r="A3596" s="2"/>
      <c r="C3596" s="9"/>
      <c r="D3596" s="20"/>
      <c r="E3596" s="15"/>
      <c r="J3596" s="8"/>
    </row>
    <row r="3597" spans="1:10">
      <c r="A3597" s="2"/>
      <c r="C3597" s="9"/>
      <c r="D3597" s="20"/>
      <c r="E3597" s="15"/>
      <c r="J3597" s="8"/>
    </row>
    <row r="3598" spans="1:10">
      <c r="A3598" s="2"/>
      <c r="C3598" s="9"/>
      <c r="D3598" s="20"/>
      <c r="E3598" s="15"/>
      <c r="J3598" s="8"/>
    </row>
    <row r="3599" spans="1:10">
      <c r="A3599" s="2"/>
      <c r="C3599" s="9"/>
      <c r="D3599" s="20"/>
      <c r="E3599" s="15"/>
      <c r="J3599" s="8"/>
    </row>
    <row r="3600" spans="1:10">
      <c r="A3600" s="2"/>
      <c r="C3600" s="9"/>
      <c r="D3600" s="20"/>
      <c r="E3600" s="15"/>
      <c r="J3600" s="8"/>
    </row>
    <row r="3601" spans="1:10">
      <c r="A3601" s="2"/>
      <c r="C3601" s="9"/>
      <c r="D3601" s="20"/>
      <c r="E3601" s="15"/>
      <c r="J3601" s="8"/>
    </row>
    <row r="3602" spans="1:10">
      <c r="A3602" s="2"/>
      <c r="C3602" s="9"/>
      <c r="D3602" s="20"/>
      <c r="E3602" s="15"/>
      <c r="J3602" s="8"/>
    </row>
    <row r="3603" spans="1:10">
      <c r="A3603" s="2"/>
      <c r="C3603" s="9"/>
      <c r="D3603" s="20"/>
      <c r="E3603" s="15"/>
      <c r="J3603" s="8"/>
    </row>
    <row r="3604" spans="1:10">
      <c r="A3604" s="2"/>
      <c r="C3604" s="9"/>
      <c r="D3604" s="20"/>
      <c r="E3604" s="15"/>
      <c r="J3604" s="8"/>
    </row>
    <row r="3605" spans="1:10">
      <c r="A3605" s="2"/>
      <c r="C3605" s="9"/>
      <c r="D3605" s="20"/>
      <c r="E3605" s="15"/>
      <c r="J3605" s="8"/>
    </row>
    <row r="3606" spans="1:10">
      <c r="A3606" s="2"/>
      <c r="C3606" s="9"/>
      <c r="D3606" s="20"/>
      <c r="E3606" s="15"/>
      <c r="J3606" s="8"/>
    </row>
    <row r="3607" spans="1:10">
      <c r="A3607" s="2"/>
      <c r="C3607" s="9"/>
      <c r="D3607" s="20"/>
      <c r="E3607" s="15"/>
      <c r="J3607" s="8"/>
    </row>
    <row r="3608" spans="1:10">
      <c r="A3608" s="2"/>
      <c r="C3608" s="9"/>
      <c r="D3608" s="20"/>
      <c r="E3608" s="15"/>
      <c r="J3608" s="8"/>
    </row>
    <row r="3609" spans="1:10">
      <c r="A3609" s="2"/>
      <c r="C3609" s="9"/>
      <c r="D3609" s="20"/>
      <c r="E3609" s="15"/>
      <c r="J3609" s="8"/>
    </row>
    <row r="3610" spans="1:10">
      <c r="A3610" s="2"/>
      <c r="C3610" s="9"/>
      <c r="D3610" s="20"/>
      <c r="E3610" s="15"/>
      <c r="J3610" s="8"/>
    </row>
    <row r="3611" spans="1:10">
      <c r="A3611" s="2"/>
      <c r="C3611" s="9"/>
      <c r="D3611" s="20"/>
      <c r="E3611" s="15"/>
      <c r="J3611" s="8"/>
    </row>
    <row r="3612" spans="1:10">
      <c r="A3612" s="2"/>
      <c r="C3612" s="9"/>
      <c r="D3612" s="20"/>
      <c r="E3612" s="15"/>
      <c r="J3612" s="8"/>
    </row>
    <row r="3613" spans="1:10">
      <c r="A3613" s="2"/>
      <c r="C3613" s="9"/>
      <c r="D3613" s="20"/>
      <c r="E3613" s="15"/>
      <c r="J3613" s="8"/>
    </row>
    <row r="3614" spans="1:10">
      <c r="A3614" s="2"/>
      <c r="C3614" s="9"/>
      <c r="D3614" s="20"/>
      <c r="E3614" s="15"/>
      <c r="J3614" s="8"/>
    </row>
    <row r="3615" spans="1:10">
      <c r="A3615" s="2"/>
      <c r="C3615" s="9"/>
      <c r="D3615" s="20"/>
      <c r="E3615" s="15"/>
      <c r="J3615" s="8"/>
    </row>
    <row r="3616" spans="1:10">
      <c r="A3616" s="2"/>
      <c r="C3616" s="9"/>
      <c r="D3616" s="20"/>
      <c r="E3616" s="15"/>
      <c r="J3616" s="8"/>
    </row>
    <row r="3617" spans="1:10">
      <c r="A3617" s="2"/>
      <c r="C3617" s="9"/>
      <c r="D3617" s="20"/>
      <c r="E3617" s="15"/>
      <c r="J3617" s="8"/>
    </row>
    <row r="3618" spans="1:10">
      <c r="A3618" s="2"/>
      <c r="C3618" s="9"/>
      <c r="D3618" s="20"/>
      <c r="E3618" s="15"/>
      <c r="J3618" s="8"/>
    </row>
    <row r="3619" spans="1:10">
      <c r="A3619" s="2"/>
      <c r="C3619" s="9"/>
      <c r="D3619" s="20"/>
      <c r="E3619" s="15"/>
      <c r="J3619" s="8"/>
    </row>
    <row r="3620" spans="1:10">
      <c r="A3620" s="2"/>
      <c r="C3620" s="9"/>
      <c r="D3620" s="20"/>
      <c r="E3620" s="15"/>
      <c r="J3620" s="8"/>
    </row>
    <row r="3621" spans="1:10">
      <c r="A3621" s="2"/>
      <c r="C3621" s="9"/>
      <c r="D3621" s="20"/>
      <c r="E3621" s="15"/>
      <c r="J3621" s="8"/>
    </row>
    <row r="3622" spans="1:10">
      <c r="A3622" s="2"/>
      <c r="C3622" s="9"/>
      <c r="D3622" s="20"/>
      <c r="E3622" s="15"/>
      <c r="J3622" s="8"/>
    </row>
    <row r="3623" spans="1:10">
      <c r="A3623" s="2"/>
      <c r="C3623" s="9"/>
      <c r="D3623" s="20"/>
      <c r="E3623" s="15"/>
      <c r="J3623" s="8"/>
    </row>
    <row r="3624" spans="1:10">
      <c r="A3624" s="2"/>
      <c r="C3624" s="9"/>
      <c r="D3624" s="20"/>
      <c r="E3624" s="15"/>
      <c r="J3624" s="8"/>
    </row>
    <row r="3625" spans="1:10">
      <c r="A3625" s="2"/>
      <c r="C3625" s="9"/>
      <c r="D3625" s="20"/>
      <c r="E3625" s="15"/>
      <c r="J3625" s="8"/>
    </row>
    <row r="3626" spans="1:10">
      <c r="A3626" s="2"/>
      <c r="C3626" s="9"/>
      <c r="D3626" s="20"/>
      <c r="E3626" s="15"/>
      <c r="J3626" s="8"/>
    </row>
    <row r="3627" spans="1:10">
      <c r="A3627" s="2"/>
      <c r="C3627" s="9"/>
      <c r="D3627" s="20"/>
      <c r="E3627" s="15"/>
      <c r="J3627" s="8"/>
    </row>
    <row r="3628" spans="1:10">
      <c r="A3628" s="2"/>
      <c r="C3628" s="9"/>
      <c r="D3628" s="20"/>
      <c r="E3628" s="15"/>
      <c r="J3628" s="8"/>
    </row>
    <row r="3629" spans="1:10">
      <c r="A3629" s="2"/>
      <c r="C3629" s="9"/>
      <c r="D3629" s="20"/>
      <c r="E3629" s="15"/>
      <c r="J3629" s="8"/>
    </row>
    <row r="3630" spans="1:10">
      <c r="A3630" s="2"/>
      <c r="C3630" s="9"/>
      <c r="D3630" s="20"/>
      <c r="E3630" s="15"/>
      <c r="J3630" s="8"/>
    </row>
    <row r="3631" spans="1:10">
      <c r="A3631" s="2"/>
      <c r="C3631" s="9"/>
      <c r="D3631" s="20"/>
      <c r="E3631" s="15"/>
      <c r="J3631" s="8"/>
    </row>
    <row r="3632" spans="1:10">
      <c r="A3632" s="2"/>
      <c r="C3632" s="9"/>
      <c r="D3632" s="20"/>
      <c r="E3632" s="15"/>
      <c r="J3632" s="8"/>
    </row>
    <row r="3633" spans="1:10">
      <c r="A3633" s="2"/>
      <c r="C3633" s="9"/>
      <c r="D3633" s="20"/>
      <c r="E3633" s="15"/>
      <c r="J3633" s="8"/>
    </row>
    <row r="3634" spans="1:10">
      <c r="A3634" s="2"/>
      <c r="C3634" s="9"/>
      <c r="D3634" s="20"/>
      <c r="E3634" s="15"/>
      <c r="J3634" s="8"/>
    </row>
    <row r="3635" spans="1:10">
      <c r="A3635" s="2"/>
      <c r="C3635" s="9"/>
      <c r="D3635" s="20"/>
      <c r="E3635" s="15"/>
      <c r="J3635" s="8"/>
    </row>
    <row r="3636" spans="1:10">
      <c r="A3636" s="2"/>
      <c r="C3636" s="9"/>
      <c r="D3636" s="20"/>
      <c r="E3636" s="15"/>
      <c r="J3636" s="8"/>
    </row>
    <row r="3637" spans="1:10">
      <c r="A3637" s="2"/>
      <c r="C3637" s="9"/>
      <c r="D3637" s="20"/>
      <c r="E3637" s="15"/>
      <c r="J3637" s="8"/>
    </row>
    <row r="3638" spans="1:10">
      <c r="A3638" s="2"/>
      <c r="C3638" s="9"/>
      <c r="D3638" s="20"/>
      <c r="E3638" s="15"/>
      <c r="J3638" s="8"/>
    </row>
    <row r="3639" spans="1:10">
      <c r="A3639" s="2"/>
      <c r="C3639" s="9"/>
      <c r="D3639" s="20"/>
      <c r="E3639" s="15"/>
      <c r="J3639" s="8"/>
    </row>
    <row r="3640" spans="1:10">
      <c r="A3640" s="2"/>
      <c r="C3640" s="9"/>
      <c r="D3640" s="20"/>
      <c r="E3640" s="15"/>
      <c r="J3640" s="8"/>
    </row>
    <row r="3641" spans="1:10">
      <c r="A3641" s="2"/>
      <c r="C3641" s="9"/>
      <c r="D3641" s="20"/>
      <c r="E3641" s="15"/>
      <c r="J3641" s="8"/>
    </row>
    <row r="3642" spans="1:10">
      <c r="A3642" s="2"/>
      <c r="C3642" s="9"/>
      <c r="D3642" s="20"/>
      <c r="E3642" s="15"/>
      <c r="J3642" s="8"/>
    </row>
    <row r="3643" spans="1:10">
      <c r="A3643" s="2"/>
      <c r="C3643" s="9"/>
      <c r="D3643" s="20"/>
      <c r="E3643" s="15"/>
      <c r="J3643" s="8"/>
    </row>
    <row r="3644" spans="1:10">
      <c r="A3644" s="2"/>
      <c r="C3644" s="9"/>
      <c r="D3644" s="20"/>
      <c r="E3644" s="15"/>
      <c r="J3644" s="8"/>
    </row>
    <row r="3645" spans="1:10">
      <c r="A3645" s="2"/>
      <c r="C3645" s="9"/>
      <c r="D3645" s="20"/>
      <c r="E3645" s="15"/>
      <c r="J3645" s="8"/>
    </row>
    <row r="3646" spans="1:10">
      <c r="A3646" s="2"/>
      <c r="C3646" s="9"/>
      <c r="D3646" s="20"/>
      <c r="E3646" s="15"/>
      <c r="J3646" s="8"/>
    </row>
    <row r="3647" spans="1:10">
      <c r="A3647" s="2"/>
      <c r="C3647" s="9"/>
      <c r="D3647" s="20"/>
      <c r="E3647" s="15"/>
      <c r="J3647" s="8"/>
    </row>
    <row r="3648" spans="1:10">
      <c r="A3648" s="2"/>
      <c r="C3648" s="9"/>
      <c r="D3648" s="20"/>
      <c r="E3648" s="15"/>
      <c r="J3648" s="8"/>
    </row>
    <row r="3649" spans="1:10">
      <c r="A3649" s="2"/>
      <c r="C3649" s="9"/>
      <c r="D3649" s="20"/>
      <c r="E3649" s="15"/>
      <c r="J3649" s="8"/>
    </row>
    <row r="3650" spans="1:10">
      <c r="A3650" s="2"/>
      <c r="C3650" s="9"/>
      <c r="D3650" s="20"/>
      <c r="E3650" s="15"/>
      <c r="J3650" s="8"/>
    </row>
    <row r="3651" spans="1:10">
      <c r="A3651" s="2"/>
      <c r="C3651" s="9"/>
      <c r="D3651" s="20"/>
      <c r="E3651" s="15"/>
      <c r="J3651" s="8"/>
    </row>
    <row r="3652" spans="1:10">
      <c r="A3652" s="2"/>
      <c r="C3652" s="9"/>
      <c r="D3652" s="20"/>
      <c r="E3652" s="15"/>
      <c r="J3652" s="8"/>
    </row>
    <row r="3653" spans="1:10">
      <c r="A3653" s="2"/>
      <c r="C3653" s="9"/>
      <c r="D3653" s="20"/>
      <c r="E3653" s="15"/>
      <c r="J3653" s="8"/>
    </row>
    <row r="3654" spans="1:10">
      <c r="A3654" s="2"/>
      <c r="C3654" s="9"/>
      <c r="D3654" s="20"/>
      <c r="E3654" s="15"/>
      <c r="J3654" s="8"/>
    </row>
    <row r="3655" spans="1:10">
      <c r="A3655" s="2"/>
      <c r="C3655" s="9"/>
      <c r="D3655" s="20"/>
      <c r="E3655" s="15"/>
      <c r="J3655" s="8"/>
    </row>
    <row r="3656" spans="1:10">
      <c r="A3656" s="2"/>
      <c r="C3656" s="9"/>
      <c r="D3656" s="20"/>
      <c r="E3656" s="15"/>
      <c r="J3656" s="8"/>
    </row>
    <row r="3657" spans="1:10">
      <c r="A3657" s="2"/>
      <c r="C3657" s="9"/>
      <c r="D3657" s="20"/>
      <c r="E3657" s="15"/>
      <c r="J3657" s="8"/>
    </row>
    <row r="3658" spans="1:10">
      <c r="A3658" s="2"/>
      <c r="C3658" s="9"/>
      <c r="D3658" s="20"/>
      <c r="E3658" s="15"/>
      <c r="J3658" s="8"/>
    </row>
    <row r="3659" spans="1:10">
      <c r="A3659" s="2"/>
      <c r="C3659" s="9"/>
      <c r="D3659" s="20"/>
      <c r="E3659" s="15"/>
      <c r="J3659" s="8"/>
    </row>
    <row r="3660" spans="1:10">
      <c r="A3660" s="2"/>
      <c r="C3660" s="9"/>
      <c r="D3660" s="20"/>
      <c r="E3660" s="15"/>
      <c r="J3660" s="8"/>
    </row>
    <row r="3661" spans="1:10">
      <c r="A3661" s="2"/>
      <c r="C3661" s="9"/>
      <c r="D3661" s="20"/>
      <c r="E3661" s="15"/>
      <c r="J3661" s="8"/>
    </row>
    <row r="3662" spans="1:10">
      <c r="A3662" s="2"/>
      <c r="C3662" s="9"/>
      <c r="D3662" s="20"/>
      <c r="E3662" s="15"/>
      <c r="J3662" s="8"/>
    </row>
    <row r="3663" spans="1:10">
      <c r="A3663" s="2"/>
      <c r="C3663" s="9"/>
      <c r="D3663" s="20"/>
      <c r="E3663" s="15"/>
      <c r="J3663" s="8"/>
    </row>
    <row r="3664" spans="1:10">
      <c r="A3664" s="2"/>
      <c r="C3664" s="9"/>
      <c r="D3664" s="20"/>
      <c r="E3664" s="15"/>
      <c r="J3664" s="8"/>
    </row>
    <row r="3665" spans="1:10">
      <c r="A3665" s="2"/>
      <c r="C3665" s="9"/>
      <c r="D3665" s="20"/>
      <c r="E3665" s="15"/>
      <c r="J3665" s="8"/>
    </row>
    <row r="3666" spans="1:10">
      <c r="A3666" s="2"/>
      <c r="C3666" s="9"/>
      <c r="D3666" s="20"/>
      <c r="E3666" s="15"/>
      <c r="J3666" s="8"/>
    </row>
    <row r="3667" spans="1:10">
      <c r="A3667" s="2"/>
      <c r="C3667" s="9"/>
      <c r="D3667" s="20"/>
      <c r="E3667" s="15"/>
      <c r="J3667" s="8"/>
    </row>
    <row r="3668" spans="1:10">
      <c r="A3668" s="2"/>
      <c r="C3668" s="9"/>
      <c r="D3668" s="20"/>
      <c r="E3668" s="15"/>
      <c r="J3668" s="8"/>
    </row>
    <row r="3669" spans="1:10">
      <c r="A3669" s="2"/>
      <c r="C3669" s="9"/>
      <c r="D3669" s="20"/>
      <c r="E3669" s="15"/>
      <c r="J3669" s="8"/>
    </row>
    <row r="3670" spans="1:10">
      <c r="A3670" s="2"/>
      <c r="C3670" s="9"/>
      <c r="D3670" s="20"/>
      <c r="E3670" s="15"/>
      <c r="J3670" s="8"/>
    </row>
    <row r="3671" spans="1:10">
      <c r="A3671" s="2"/>
      <c r="C3671" s="9"/>
      <c r="D3671" s="20"/>
      <c r="E3671" s="15"/>
      <c r="J3671" s="8"/>
    </row>
    <row r="3672" spans="1:10">
      <c r="A3672" s="2"/>
      <c r="C3672" s="9"/>
      <c r="D3672" s="20"/>
      <c r="E3672" s="15"/>
      <c r="J3672" s="8"/>
    </row>
    <row r="3673" spans="1:10">
      <c r="A3673" s="2"/>
      <c r="C3673" s="9"/>
      <c r="D3673" s="20"/>
      <c r="E3673" s="15"/>
      <c r="J3673" s="8"/>
    </row>
    <row r="3674" spans="1:10">
      <c r="A3674" s="2"/>
      <c r="C3674" s="9"/>
      <c r="D3674" s="20"/>
      <c r="E3674" s="15"/>
      <c r="J3674" s="8"/>
    </row>
    <row r="3675" spans="1:10">
      <c r="A3675" s="2"/>
      <c r="C3675" s="9"/>
      <c r="D3675" s="20"/>
      <c r="E3675" s="15"/>
      <c r="J3675" s="8"/>
    </row>
    <row r="3676" spans="1:10">
      <c r="A3676" s="2"/>
      <c r="C3676" s="9"/>
      <c r="D3676" s="20"/>
      <c r="E3676" s="15"/>
      <c r="J3676" s="8"/>
    </row>
    <row r="3677" spans="1:10">
      <c r="A3677" s="2"/>
      <c r="C3677" s="9"/>
      <c r="D3677" s="20"/>
      <c r="E3677" s="15"/>
      <c r="J3677" s="8"/>
    </row>
    <row r="3678" spans="1:10">
      <c r="A3678" s="2"/>
      <c r="C3678" s="9"/>
      <c r="D3678" s="20"/>
      <c r="E3678" s="15"/>
      <c r="J3678" s="8"/>
    </row>
    <row r="3679" spans="1:10">
      <c r="A3679" s="2"/>
      <c r="C3679" s="9"/>
      <c r="D3679" s="20"/>
      <c r="E3679" s="15"/>
      <c r="J3679" s="8"/>
    </row>
    <row r="3680" spans="1:10">
      <c r="A3680" s="2"/>
      <c r="C3680" s="9"/>
      <c r="D3680" s="20"/>
      <c r="E3680" s="15"/>
      <c r="J3680" s="8"/>
    </row>
    <row r="3681" spans="1:10">
      <c r="A3681" s="2"/>
      <c r="C3681" s="9"/>
      <c r="D3681" s="20"/>
      <c r="E3681" s="15"/>
      <c r="J3681" s="8"/>
    </row>
    <row r="3682" spans="1:10">
      <c r="A3682" s="2"/>
      <c r="C3682" s="9"/>
      <c r="D3682" s="20"/>
      <c r="E3682" s="15"/>
      <c r="J3682" s="8"/>
    </row>
    <row r="3683" spans="1:10">
      <c r="A3683" s="2"/>
      <c r="C3683" s="9"/>
      <c r="D3683" s="20"/>
      <c r="E3683" s="15"/>
      <c r="J3683" s="8"/>
    </row>
    <row r="3684" spans="1:10">
      <c r="A3684" s="2"/>
      <c r="C3684" s="9"/>
      <c r="D3684" s="20"/>
      <c r="E3684" s="15"/>
      <c r="J3684" s="8"/>
    </row>
    <row r="3685" spans="1:10">
      <c r="A3685" s="2"/>
      <c r="C3685" s="9"/>
      <c r="D3685" s="20"/>
      <c r="E3685" s="15"/>
      <c r="J3685" s="8"/>
    </row>
    <row r="3686" spans="1:10">
      <c r="A3686" s="2"/>
      <c r="C3686" s="9"/>
      <c r="D3686" s="20"/>
      <c r="E3686" s="15"/>
      <c r="J3686" s="8"/>
    </row>
    <row r="3687" spans="1:10">
      <c r="A3687" s="2"/>
      <c r="C3687" s="9"/>
      <c r="D3687" s="20"/>
      <c r="E3687" s="15"/>
      <c r="J3687" s="8"/>
    </row>
    <row r="3688" spans="1:10">
      <c r="A3688" s="2"/>
      <c r="C3688" s="9"/>
      <c r="D3688" s="20"/>
      <c r="E3688" s="15"/>
      <c r="J3688" s="8"/>
    </row>
    <row r="3689" spans="1:10">
      <c r="A3689" s="2"/>
      <c r="C3689" s="9"/>
      <c r="D3689" s="20"/>
      <c r="E3689" s="15"/>
      <c r="J3689" s="8"/>
    </row>
    <row r="3690" spans="1:10">
      <c r="A3690" s="2"/>
      <c r="C3690" s="9"/>
      <c r="D3690" s="20"/>
      <c r="E3690" s="15"/>
      <c r="J3690" s="8"/>
    </row>
    <row r="3691" spans="1:10">
      <c r="A3691" s="2"/>
      <c r="C3691" s="9"/>
      <c r="D3691" s="20"/>
      <c r="E3691" s="15"/>
      <c r="J3691" s="8"/>
    </row>
    <row r="3692" spans="1:10">
      <c r="A3692" s="2"/>
      <c r="C3692" s="9"/>
      <c r="D3692" s="20"/>
      <c r="E3692" s="15"/>
      <c r="J3692" s="8"/>
    </row>
    <row r="3693" spans="1:10">
      <c r="A3693" s="2"/>
      <c r="C3693" s="9"/>
      <c r="D3693" s="20"/>
      <c r="E3693" s="15"/>
      <c r="J3693" s="8"/>
    </row>
    <row r="3694" spans="1:10">
      <c r="A3694" s="2"/>
      <c r="C3694" s="9"/>
      <c r="D3694" s="20"/>
      <c r="E3694" s="15"/>
      <c r="J3694" s="8"/>
    </row>
    <row r="3695" spans="1:10">
      <c r="A3695" s="2"/>
      <c r="C3695" s="9"/>
      <c r="D3695" s="20"/>
      <c r="E3695" s="15"/>
      <c r="J3695" s="8"/>
    </row>
    <row r="3696" spans="1:10">
      <c r="A3696" s="2"/>
      <c r="C3696" s="9"/>
      <c r="D3696" s="20"/>
      <c r="E3696" s="15"/>
      <c r="J3696" s="8"/>
    </row>
    <row r="3697" spans="1:10">
      <c r="A3697" s="2"/>
      <c r="C3697" s="9"/>
      <c r="D3697" s="20"/>
      <c r="E3697" s="15"/>
      <c r="J3697" s="8"/>
    </row>
    <row r="3698" spans="1:10">
      <c r="A3698" s="2"/>
      <c r="C3698" s="9"/>
      <c r="D3698" s="20"/>
      <c r="E3698" s="15"/>
      <c r="J3698" s="8"/>
    </row>
    <row r="3699" spans="1:10">
      <c r="A3699" s="2"/>
      <c r="C3699" s="9"/>
      <c r="D3699" s="20"/>
      <c r="E3699" s="15"/>
      <c r="J3699" s="8"/>
    </row>
    <row r="3700" spans="1:10">
      <c r="A3700" s="2"/>
      <c r="C3700" s="9"/>
      <c r="D3700" s="20"/>
      <c r="E3700" s="15"/>
      <c r="J3700" s="8"/>
    </row>
    <row r="3701" spans="1:10">
      <c r="A3701" s="2"/>
      <c r="C3701" s="9"/>
      <c r="D3701" s="20"/>
      <c r="E3701" s="15"/>
      <c r="J3701" s="8"/>
    </row>
    <row r="3702" spans="1:10">
      <c r="A3702" s="2"/>
      <c r="C3702" s="9"/>
      <c r="D3702" s="20"/>
      <c r="E3702" s="15"/>
      <c r="J3702" s="8"/>
    </row>
    <row r="3703" spans="1:10">
      <c r="A3703" s="2"/>
      <c r="C3703" s="9"/>
      <c r="D3703" s="20"/>
      <c r="E3703" s="15"/>
      <c r="J3703" s="8"/>
    </row>
    <row r="3704" spans="1:10">
      <c r="A3704" s="2"/>
      <c r="C3704" s="9"/>
      <c r="D3704" s="20"/>
      <c r="E3704" s="15"/>
      <c r="J3704" s="8"/>
    </row>
    <row r="3705" spans="1:10">
      <c r="A3705" s="2"/>
      <c r="C3705" s="9"/>
      <c r="D3705" s="20"/>
      <c r="E3705" s="15"/>
      <c r="J3705" s="8"/>
    </row>
    <row r="3706" spans="1:10">
      <c r="A3706" s="2"/>
      <c r="C3706" s="9"/>
      <c r="D3706" s="20"/>
      <c r="E3706" s="15"/>
      <c r="J3706" s="8"/>
    </row>
    <row r="3707" spans="1:10">
      <c r="A3707" s="2"/>
      <c r="C3707" s="9"/>
      <c r="D3707" s="20"/>
      <c r="E3707" s="15"/>
      <c r="J3707" s="8"/>
    </row>
    <row r="3708" spans="1:10">
      <c r="A3708" s="2"/>
      <c r="C3708" s="9"/>
      <c r="D3708" s="20"/>
      <c r="E3708" s="15"/>
      <c r="J3708" s="8"/>
    </row>
    <row r="3709" spans="1:10">
      <c r="A3709" s="2"/>
      <c r="C3709" s="9"/>
      <c r="D3709" s="20"/>
      <c r="E3709" s="15"/>
      <c r="J3709" s="8"/>
    </row>
    <row r="3710" spans="1:10">
      <c r="A3710" s="2"/>
      <c r="C3710" s="9"/>
      <c r="D3710" s="20"/>
      <c r="E3710" s="15"/>
      <c r="J3710" s="8"/>
    </row>
    <row r="3711" spans="1:10">
      <c r="A3711" s="2"/>
      <c r="C3711" s="9"/>
      <c r="D3711" s="20"/>
      <c r="E3711" s="15"/>
      <c r="J3711" s="8"/>
    </row>
    <row r="3712" spans="1:10">
      <c r="A3712" s="2"/>
      <c r="C3712" s="9"/>
      <c r="D3712" s="20"/>
      <c r="E3712" s="15"/>
      <c r="J3712" s="8"/>
    </row>
    <row r="3713" spans="1:10">
      <c r="A3713" s="2"/>
      <c r="C3713" s="9"/>
      <c r="D3713" s="20"/>
      <c r="E3713" s="15"/>
      <c r="J3713" s="8"/>
    </row>
    <row r="3714" spans="1:10">
      <c r="A3714" s="2"/>
      <c r="C3714" s="9"/>
      <c r="D3714" s="20"/>
      <c r="E3714" s="15"/>
      <c r="J3714" s="8"/>
    </row>
    <row r="3715" spans="1:10">
      <c r="A3715" s="2"/>
      <c r="C3715" s="9"/>
      <c r="D3715" s="20"/>
      <c r="E3715" s="15"/>
      <c r="J3715" s="8"/>
    </row>
    <row r="3716" spans="1:10">
      <c r="A3716" s="2"/>
      <c r="C3716" s="9"/>
      <c r="D3716" s="20"/>
      <c r="E3716" s="15"/>
      <c r="J3716" s="8"/>
    </row>
    <row r="3717" spans="1:10">
      <c r="A3717" s="2"/>
      <c r="C3717" s="9"/>
      <c r="D3717" s="20"/>
      <c r="E3717" s="15"/>
      <c r="J3717" s="8"/>
    </row>
    <row r="3718" spans="1:10">
      <c r="A3718" s="2"/>
      <c r="C3718" s="9"/>
      <c r="D3718" s="20"/>
      <c r="E3718" s="15"/>
      <c r="J3718" s="8"/>
    </row>
    <row r="3719" spans="1:10">
      <c r="A3719" s="2"/>
      <c r="C3719" s="9"/>
      <c r="D3719" s="20"/>
      <c r="E3719" s="15"/>
      <c r="J3719" s="8"/>
    </row>
    <row r="3720" spans="1:10">
      <c r="A3720" s="2"/>
      <c r="C3720" s="9"/>
      <c r="D3720" s="20"/>
      <c r="E3720" s="15"/>
      <c r="J3720" s="8"/>
    </row>
    <row r="3721" spans="1:10">
      <c r="A3721" s="2"/>
      <c r="C3721" s="9"/>
      <c r="D3721" s="20"/>
      <c r="E3721" s="15"/>
      <c r="J3721" s="8"/>
    </row>
    <row r="3722" spans="1:10">
      <c r="A3722" s="2"/>
      <c r="C3722" s="9"/>
      <c r="D3722" s="20"/>
      <c r="E3722" s="15"/>
      <c r="J3722" s="8"/>
    </row>
    <row r="3723" spans="1:10">
      <c r="A3723" s="2"/>
      <c r="C3723" s="9"/>
      <c r="D3723" s="20"/>
      <c r="E3723" s="15"/>
      <c r="J3723" s="8"/>
    </row>
    <row r="3724" spans="1:10">
      <c r="A3724" s="2"/>
      <c r="C3724" s="9"/>
      <c r="D3724" s="20"/>
      <c r="E3724" s="15"/>
      <c r="J3724" s="8"/>
    </row>
    <row r="3725" spans="1:10">
      <c r="A3725" s="2"/>
      <c r="C3725" s="9"/>
      <c r="D3725" s="20"/>
      <c r="E3725" s="15"/>
      <c r="J3725" s="8"/>
    </row>
    <row r="3726" spans="1:10">
      <c r="A3726" s="2"/>
      <c r="C3726" s="9"/>
      <c r="D3726" s="20"/>
      <c r="E3726" s="15"/>
      <c r="J3726" s="8"/>
    </row>
    <row r="3727" spans="1:10">
      <c r="A3727" s="2"/>
      <c r="C3727" s="9"/>
      <c r="D3727" s="20"/>
      <c r="E3727" s="15"/>
      <c r="J3727" s="8"/>
    </row>
    <row r="3728" spans="1:10">
      <c r="A3728" s="2"/>
      <c r="C3728" s="9"/>
      <c r="D3728" s="20"/>
      <c r="E3728" s="15"/>
      <c r="J3728" s="8"/>
    </row>
    <row r="3729" spans="1:10">
      <c r="A3729" s="2"/>
      <c r="C3729" s="9"/>
      <c r="D3729" s="20"/>
      <c r="E3729" s="15"/>
      <c r="J3729" s="8"/>
    </row>
    <row r="3730" spans="1:10">
      <c r="A3730" s="2"/>
      <c r="C3730" s="9"/>
      <c r="D3730" s="20"/>
      <c r="E3730" s="15"/>
      <c r="J3730" s="8"/>
    </row>
    <row r="3731" spans="1:10">
      <c r="A3731" s="2"/>
      <c r="C3731" s="9"/>
      <c r="D3731" s="20"/>
      <c r="E3731" s="15"/>
      <c r="J3731" s="8"/>
    </row>
    <row r="3732" spans="1:10">
      <c r="A3732" s="2"/>
      <c r="C3732" s="9"/>
      <c r="D3732" s="20"/>
      <c r="E3732" s="15"/>
      <c r="J3732" s="8"/>
    </row>
    <row r="3733" spans="1:10">
      <c r="A3733" s="2"/>
      <c r="C3733" s="9"/>
      <c r="D3733" s="20"/>
      <c r="E3733" s="15"/>
      <c r="J3733" s="8"/>
    </row>
    <row r="3734" spans="1:10">
      <c r="A3734" s="2"/>
      <c r="C3734" s="9"/>
      <c r="D3734" s="20"/>
      <c r="E3734" s="15"/>
      <c r="J3734" s="8"/>
    </row>
    <row r="3735" spans="1:10">
      <c r="A3735" s="2"/>
      <c r="C3735" s="9"/>
      <c r="D3735" s="20"/>
      <c r="E3735" s="15"/>
      <c r="J3735" s="8"/>
    </row>
    <row r="3736" spans="1:10">
      <c r="A3736" s="2"/>
      <c r="C3736" s="9"/>
      <c r="D3736" s="20"/>
      <c r="E3736" s="15"/>
      <c r="J3736" s="8"/>
    </row>
    <row r="3737" spans="1:10">
      <c r="A3737" s="2"/>
      <c r="C3737" s="9"/>
      <c r="D3737" s="20"/>
      <c r="E3737" s="15"/>
      <c r="J3737" s="8"/>
    </row>
    <row r="3738" spans="1:10">
      <c r="A3738" s="2"/>
      <c r="C3738" s="9"/>
      <c r="D3738" s="20"/>
      <c r="E3738" s="15"/>
      <c r="J3738" s="8"/>
    </row>
    <row r="3739" spans="1:10">
      <c r="A3739" s="2"/>
      <c r="C3739" s="9"/>
      <c r="D3739" s="20"/>
      <c r="E3739" s="15"/>
      <c r="J3739" s="8"/>
    </row>
    <row r="3740" spans="1:10">
      <c r="A3740" s="2"/>
      <c r="C3740" s="9"/>
      <c r="D3740" s="20"/>
      <c r="E3740" s="15"/>
      <c r="J3740" s="8"/>
    </row>
    <row r="3741" spans="1:10">
      <c r="A3741" s="2"/>
      <c r="C3741" s="9"/>
      <c r="D3741" s="20"/>
      <c r="E3741" s="15"/>
      <c r="J3741" s="8"/>
    </row>
    <row r="3742" spans="1:10">
      <c r="A3742" s="2"/>
      <c r="C3742" s="9"/>
      <c r="D3742" s="20"/>
      <c r="E3742" s="15"/>
      <c r="J3742" s="8"/>
    </row>
    <row r="3743" spans="1:10">
      <c r="A3743" s="2"/>
      <c r="C3743" s="9"/>
      <c r="D3743" s="20"/>
      <c r="E3743" s="15"/>
      <c r="J3743" s="8"/>
    </row>
    <row r="3744" spans="1:10">
      <c r="A3744" s="2"/>
      <c r="C3744" s="9"/>
      <c r="D3744" s="20"/>
      <c r="E3744" s="15"/>
      <c r="J3744" s="8"/>
    </row>
    <row r="3745" spans="1:10">
      <c r="A3745" s="2"/>
      <c r="C3745" s="9"/>
      <c r="D3745" s="20"/>
      <c r="E3745" s="15"/>
      <c r="J3745" s="8"/>
    </row>
    <row r="3746" spans="1:10">
      <c r="A3746" s="2"/>
      <c r="C3746" s="9"/>
      <c r="D3746" s="20"/>
      <c r="E3746" s="15"/>
      <c r="J3746" s="8"/>
    </row>
    <row r="3747" spans="1:10">
      <c r="A3747" s="2"/>
      <c r="C3747" s="9"/>
      <c r="D3747" s="20"/>
      <c r="E3747" s="15"/>
      <c r="J3747" s="8"/>
    </row>
    <row r="3748" spans="1:10">
      <c r="A3748" s="2"/>
      <c r="C3748" s="9"/>
      <c r="D3748" s="20"/>
      <c r="E3748" s="15"/>
      <c r="J3748" s="8"/>
    </row>
    <row r="3749" spans="1:10">
      <c r="A3749" s="2"/>
      <c r="C3749" s="9"/>
      <c r="D3749" s="20"/>
      <c r="E3749" s="15"/>
      <c r="J3749" s="8"/>
    </row>
    <row r="3750" spans="1:10">
      <c r="A3750" s="2"/>
      <c r="C3750" s="9"/>
      <c r="D3750" s="20"/>
      <c r="E3750" s="15"/>
      <c r="J3750" s="8"/>
    </row>
    <row r="3751" spans="1:10">
      <c r="A3751" s="2"/>
      <c r="C3751" s="9"/>
      <c r="D3751" s="20"/>
      <c r="E3751" s="15"/>
      <c r="J3751" s="8"/>
    </row>
    <row r="3752" spans="1:10">
      <c r="A3752" s="2"/>
      <c r="C3752" s="9"/>
      <c r="D3752" s="20"/>
      <c r="E3752" s="15"/>
      <c r="J3752" s="8"/>
    </row>
    <row r="3753" spans="1:10">
      <c r="A3753" s="2"/>
      <c r="C3753" s="9"/>
      <c r="D3753" s="20"/>
      <c r="E3753" s="15"/>
      <c r="J3753" s="8"/>
    </row>
    <row r="3754" spans="1:10">
      <c r="A3754" s="2"/>
      <c r="C3754" s="9"/>
      <c r="D3754" s="20"/>
      <c r="E3754" s="15"/>
      <c r="J3754" s="8"/>
    </row>
    <row r="3755" spans="1:10">
      <c r="A3755" s="2"/>
      <c r="C3755" s="9"/>
      <c r="D3755" s="20"/>
      <c r="E3755" s="15"/>
      <c r="J3755" s="8"/>
    </row>
    <row r="3756" spans="1:10">
      <c r="A3756" s="2"/>
      <c r="C3756" s="9"/>
      <c r="D3756" s="20"/>
      <c r="E3756" s="15"/>
      <c r="J3756" s="8"/>
    </row>
    <row r="3757" spans="1:10">
      <c r="A3757" s="2"/>
      <c r="C3757" s="9"/>
      <c r="D3757" s="20"/>
      <c r="E3757" s="15"/>
      <c r="J3757" s="8"/>
    </row>
    <row r="3758" spans="1:10">
      <c r="A3758" s="2"/>
      <c r="C3758" s="9"/>
      <c r="D3758" s="20"/>
      <c r="E3758" s="15"/>
      <c r="J3758" s="8"/>
    </row>
    <row r="3759" spans="1:10">
      <c r="A3759" s="2"/>
      <c r="C3759" s="9"/>
      <c r="D3759" s="20"/>
      <c r="E3759" s="15"/>
      <c r="J3759" s="8"/>
    </row>
    <row r="3760" spans="1:10">
      <c r="A3760" s="2"/>
      <c r="C3760" s="9"/>
      <c r="D3760" s="20"/>
      <c r="E3760" s="15"/>
      <c r="J3760" s="8"/>
    </row>
    <row r="3761" spans="1:10">
      <c r="A3761" s="2"/>
      <c r="C3761" s="9"/>
      <c r="D3761" s="20"/>
      <c r="E3761" s="15"/>
      <c r="J3761" s="8"/>
    </row>
    <row r="3762" spans="1:10">
      <c r="A3762" s="2"/>
      <c r="C3762" s="9"/>
      <c r="D3762" s="20"/>
      <c r="E3762" s="15"/>
      <c r="J3762" s="8"/>
    </row>
    <row r="3763" spans="1:10">
      <c r="A3763" s="2"/>
      <c r="C3763" s="9"/>
      <c r="D3763" s="20"/>
      <c r="E3763" s="15"/>
      <c r="J3763" s="8"/>
    </row>
    <row r="3764" spans="1:10">
      <c r="A3764" s="2"/>
      <c r="C3764" s="9"/>
      <c r="D3764" s="20"/>
      <c r="E3764" s="15"/>
      <c r="J3764" s="8"/>
    </row>
    <row r="3765" spans="1:10">
      <c r="A3765" s="2"/>
      <c r="C3765" s="9"/>
      <c r="D3765" s="20"/>
      <c r="E3765" s="15"/>
      <c r="J3765" s="8"/>
    </row>
    <row r="3766" spans="1:10">
      <c r="A3766" s="2"/>
      <c r="C3766" s="9"/>
      <c r="D3766" s="20"/>
      <c r="E3766" s="15"/>
      <c r="J3766" s="8"/>
    </row>
    <row r="3767" spans="1:10">
      <c r="A3767" s="2"/>
      <c r="C3767" s="9"/>
      <c r="D3767" s="20"/>
      <c r="E3767" s="15"/>
      <c r="J3767" s="8"/>
    </row>
    <row r="3768" spans="1:10">
      <c r="A3768" s="2"/>
      <c r="C3768" s="9"/>
      <c r="D3768" s="20"/>
      <c r="E3768" s="15"/>
      <c r="J3768" s="8"/>
    </row>
    <row r="3769" spans="1:10">
      <c r="A3769" s="2"/>
      <c r="C3769" s="9"/>
      <c r="D3769" s="20"/>
      <c r="E3769" s="15"/>
      <c r="J3769" s="8"/>
    </row>
    <row r="3770" spans="1:10">
      <c r="A3770" s="2"/>
      <c r="C3770" s="9"/>
      <c r="D3770" s="20"/>
      <c r="E3770" s="15"/>
      <c r="J3770" s="8"/>
    </row>
    <row r="3771" spans="1:10">
      <c r="A3771" s="2"/>
      <c r="C3771" s="9"/>
      <c r="D3771" s="20"/>
      <c r="E3771" s="15"/>
      <c r="J3771" s="8"/>
    </row>
    <row r="3772" spans="1:10">
      <c r="A3772" s="2"/>
      <c r="C3772" s="9"/>
      <c r="D3772" s="20"/>
      <c r="E3772" s="15"/>
      <c r="J3772" s="8"/>
    </row>
    <row r="3773" spans="1:10">
      <c r="A3773" s="2"/>
      <c r="C3773" s="9"/>
      <c r="D3773" s="20"/>
      <c r="E3773" s="15"/>
      <c r="J3773" s="8"/>
    </row>
    <row r="3774" spans="1:10">
      <c r="A3774" s="2"/>
      <c r="C3774" s="9"/>
      <c r="D3774" s="20"/>
      <c r="E3774" s="15"/>
      <c r="J3774" s="8"/>
    </row>
    <row r="3775" spans="1:10">
      <c r="A3775" s="2"/>
      <c r="C3775" s="9"/>
      <c r="D3775" s="20"/>
      <c r="E3775" s="15"/>
      <c r="J3775" s="8"/>
    </row>
    <row r="3776" spans="1:10">
      <c r="A3776" s="2"/>
      <c r="C3776" s="9"/>
      <c r="D3776" s="20"/>
      <c r="E3776" s="15"/>
      <c r="J3776" s="8"/>
    </row>
    <row r="3777" spans="1:10">
      <c r="A3777" s="2"/>
      <c r="C3777" s="9"/>
      <c r="D3777" s="20"/>
      <c r="E3777" s="15"/>
      <c r="J3777" s="8"/>
    </row>
    <row r="3778" spans="1:10">
      <c r="A3778" s="2"/>
      <c r="C3778" s="9"/>
      <c r="D3778" s="20"/>
      <c r="E3778" s="15"/>
      <c r="J3778" s="8"/>
    </row>
    <row r="3779" spans="1:10">
      <c r="A3779" s="2"/>
      <c r="C3779" s="9"/>
      <c r="D3779" s="20"/>
      <c r="E3779" s="15"/>
      <c r="J3779" s="8"/>
    </row>
    <row r="3780" spans="1:10">
      <c r="A3780" s="2"/>
      <c r="C3780" s="9"/>
      <c r="D3780" s="20"/>
      <c r="E3780" s="15"/>
      <c r="J3780" s="8"/>
    </row>
    <row r="3781" spans="1:10">
      <c r="A3781" s="2"/>
      <c r="C3781" s="9"/>
      <c r="D3781" s="20"/>
      <c r="E3781" s="15"/>
      <c r="J3781" s="8"/>
    </row>
    <row r="3782" spans="1:10">
      <c r="A3782" s="2"/>
      <c r="C3782" s="9"/>
      <c r="D3782" s="20"/>
      <c r="E3782" s="15"/>
      <c r="J3782" s="8"/>
    </row>
    <row r="3783" spans="1:10">
      <c r="A3783" s="2"/>
      <c r="C3783" s="9"/>
      <c r="D3783" s="20"/>
      <c r="E3783" s="15"/>
      <c r="J3783" s="8"/>
    </row>
    <row r="3784" spans="1:10">
      <c r="A3784" s="2"/>
      <c r="C3784" s="9"/>
      <c r="D3784" s="20"/>
      <c r="E3784" s="15"/>
      <c r="J3784" s="8"/>
    </row>
    <row r="3785" spans="1:10">
      <c r="A3785" s="2"/>
      <c r="C3785" s="9"/>
      <c r="D3785" s="20"/>
      <c r="E3785" s="15"/>
      <c r="J3785" s="8"/>
    </row>
    <row r="3786" spans="1:10">
      <c r="A3786" s="2"/>
      <c r="C3786" s="9"/>
      <c r="D3786" s="20"/>
      <c r="E3786" s="15"/>
      <c r="J3786" s="8"/>
    </row>
    <row r="3787" spans="1:10">
      <c r="A3787" s="2"/>
      <c r="C3787" s="9"/>
      <c r="D3787" s="20"/>
      <c r="E3787" s="15"/>
      <c r="J3787" s="8"/>
    </row>
    <row r="3788" spans="1:10">
      <c r="A3788" s="2"/>
      <c r="C3788" s="9"/>
      <c r="D3788" s="20"/>
      <c r="E3788" s="15"/>
      <c r="J3788" s="8"/>
    </row>
    <row r="3789" spans="1:10">
      <c r="A3789" s="2"/>
      <c r="C3789" s="9"/>
      <c r="D3789" s="20"/>
      <c r="E3789" s="15"/>
      <c r="J3789" s="8"/>
    </row>
    <row r="3790" spans="1:10">
      <c r="A3790" s="2"/>
      <c r="C3790" s="9"/>
      <c r="D3790" s="20"/>
      <c r="E3790" s="15"/>
      <c r="J3790" s="8"/>
    </row>
    <row r="3791" spans="1:10">
      <c r="A3791" s="2"/>
      <c r="C3791" s="9"/>
      <c r="D3791" s="20"/>
      <c r="E3791" s="15"/>
      <c r="J3791" s="8"/>
    </row>
    <row r="3792" spans="1:10">
      <c r="A3792" s="2"/>
      <c r="C3792" s="9"/>
      <c r="D3792" s="20"/>
      <c r="E3792" s="15"/>
      <c r="J3792" s="8"/>
    </row>
    <row r="3793" spans="1:10">
      <c r="A3793" s="2"/>
      <c r="C3793" s="9"/>
      <c r="D3793" s="20"/>
      <c r="E3793" s="15"/>
      <c r="J3793" s="8"/>
    </row>
    <row r="3794" spans="1:10">
      <c r="A3794" s="2"/>
      <c r="C3794" s="9"/>
      <c r="D3794" s="20"/>
      <c r="E3794" s="15"/>
      <c r="J3794" s="8"/>
    </row>
    <row r="3795" spans="1:10">
      <c r="A3795" s="2"/>
      <c r="C3795" s="9"/>
      <c r="D3795" s="20"/>
      <c r="E3795" s="15"/>
      <c r="J3795" s="8"/>
    </row>
    <row r="3796" spans="1:10">
      <c r="A3796" s="2"/>
      <c r="C3796" s="9"/>
      <c r="D3796" s="20"/>
      <c r="E3796" s="15"/>
      <c r="J3796" s="8"/>
    </row>
    <row r="3797" spans="1:10">
      <c r="A3797" s="2"/>
      <c r="C3797" s="9"/>
      <c r="D3797" s="20"/>
      <c r="E3797" s="15"/>
      <c r="J3797" s="8"/>
    </row>
    <row r="3798" spans="1:10">
      <c r="A3798" s="2"/>
      <c r="C3798" s="9"/>
      <c r="D3798" s="20"/>
      <c r="E3798" s="15"/>
      <c r="J3798" s="8"/>
    </row>
    <row r="3799" spans="1:10">
      <c r="A3799" s="2"/>
      <c r="C3799" s="9"/>
      <c r="D3799" s="20"/>
      <c r="E3799" s="15"/>
      <c r="J3799" s="8"/>
    </row>
    <row r="3800" spans="1:10">
      <c r="A3800" s="2"/>
      <c r="C3800" s="9"/>
      <c r="D3800" s="20"/>
      <c r="E3800" s="15"/>
      <c r="J3800" s="8"/>
    </row>
    <row r="3801" spans="1:10">
      <c r="A3801" s="2"/>
      <c r="C3801" s="9"/>
      <c r="D3801" s="20"/>
      <c r="E3801" s="15"/>
      <c r="J3801" s="8"/>
    </row>
    <row r="3802" spans="1:10">
      <c r="A3802" s="2"/>
      <c r="C3802" s="9"/>
      <c r="D3802" s="20"/>
      <c r="E3802" s="15"/>
      <c r="J3802" s="8"/>
    </row>
    <row r="3803" spans="1:10">
      <c r="A3803" s="2"/>
      <c r="C3803" s="9"/>
      <c r="D3803" s="20"/>
      <c r="E3803" s="15"/>
      <c r="J3803" s="8"/>
    </row>
    <row r="3804" spans="1:10">
      <c r="A3804" s="2"/>
      <c r="C3804" s="9"/>
      <c r="D3804" s="20"/>
      <c r="E3804" s="15"/>
      <c r="J3804" s="8"/>
    </row>
    <row r="3805" spans="1:10">
      <c r="A3805" s="2"/>
      <c r="C3805" s="9"/>
      <c r="D3805" s="20"/>
      <c r="E3805" s="15"/>
      <c r="J3805" s="8"/>
    </row>
    <row r="3806" spans="1:10">
      <c r="A3806" s="2"/>
      <c r="C3806" s="9"/>
      <c r="D3806" s="20"/>
      <c r="E3806" s="15"/>
      <c r="J3806" s="8"/>
    </row>
    <row r="3807" spans="1:10">
      <c r="A3807" s="2"/>
      <c r="C3807" s="9"/>
      <c r="D3807" s="20"/>
      <c r="E3807" s="15"/>
      <c r="J3807" s="8"/>
    </row>
    <row r="3808" spans="1:10">
      <c r="A3808" s="2"/>
      <c r="C3808" s="9"/>
      <c r="D3808" s="20"/>
      <c r="E3808" s="15"/>
      <c r="J3808" s="8"/>
    </row>
    <row r="3809" spans="1:10">
      <c r="A3809" s="2"/>
      <c r="C3809" s="9"/>
      <c r="D3809" s="20"/>
      <c r="E3809" s="15"/>
      <c r="J3809" s="8"/>
    </row>
    <row r="3810" spans="1:10">
      <c r="A3810" s="2"/>
      <c r="C3810" s="9"/>
      <c r="D3810" s="20"/>
      <c r="E3810" s="15"/>
      <c r="J3810" s="8"/>
    </row>
    <row r="3811" spans="1:10">
      <c r="A3811" s="2"/>
      <c r="C3811" s="9"/>
      <c r="D3811" s="20"/>
      <c r="E3811" s="15"/>
      <c r="J3811" s="8"/>
    </row>
    <row r="3812" spans="1:10">
      <c r="A3812" s="2"/>
      <c r="C3812" s="9"/>
      <c r="D3812" s="20"/>
      <c r="E3812" s="15"/>
      <c r="J3812" s="8"/>
    </row>
    <row r="3813" spans="1:10">
      <c r="A3813" s="2"/>
      <c r="C3813" s="9"/>
      <c r="D3813" s="20"/>
      <c r="E3813" s="15"/>
      <c r="J3813" s="8"/>
    </row>
    <row r="3814" spans="1:10">
      <c r="A3814" s="2"/>
      <c r="C3814" s="9"/>
      <c r="D3814" s="20"/>
      <c r="E3814" s="15"/>
      <c r="J3814" s="8"/>
    </row>
    <row r="3815" spans="1:10">
      <c r="A3815" s="2"/>
      <c r="C3815" s="9"/>
      <c r="D3815" s="20"/>
      <c r="E3815" s="15"/>
      <c r="J3815" s="8"/>
    </row>
    <row r="3816" spans="1:10">
      <c r="A3816" s="2"/>
      <c r="C3816" s="9"/>
      <c r="D3816" s="20"/>
      <c r="E3816" s="15"/>
      <c r="J3816" s="8"/>
    </row>
    <row r="3817" spans="1:10">
      <c r="A3817" s="2"/>
      <c r="C3817" s="9"/>
      <c r="D3817" s="20"/>
      <c r="E3817" s="15"/>
      <c r="J3817" s="8"/>
    </row>
    <row r="3818" spans="1:10">
      <c r="A3818" s="2"/>
      <c r="C3818" s="9"/>
      <c r="D3818" s="20"/>
      <c r="E3818" s="15"/>
      <c r="J3818" s="8"/>
    </row>
    <row r="3819" spans="1:10">
      <c r="A3819" s="2"/>
      <c r="C3819" s="9"/>
      <c r="D3819" s="20"/>
      <c r="E3819" s="15"/>
      <c r="J3819" s="8"/>
    </row>
    <row r="3820" spans="1:10">
      <c r="A3820" s="2"/>
      <c r="C3820" s="9"/>
      <c r="D3820" s="20"/>
      <c r="E3820" s="15"/>
      <c r="J3820" s="8"/>
    </row>
    <row r="3821" spans="1:10">
      <c r="A3821" s="2"/>
      <c r="C3821" s="9"/>
      <c r="D3821" s="20"/>
      <c r="E3821" s="15"/>
      <c r="J3821" s="8"/>
    </row>
    <row r="3822" spans="1:10">
      <c r="A3822" s="2"/>
      <c r="C3822" s="9"/>
      <c r="D3822" s="20"/>
      <c r="E3822" s="15"/>
      <c r="J3822" s="8"/>
    </row>
    <row r="3823" spans="1:10">
      <c r="A3823" s="2"/>
      <c r="C3823" s="9"/>
      <c r="D3823" s="20"/>
      <c r="E3823" s="15"/>
      <c r="J3823" s="8"/>
    </row>
    <row r="3824" spans="1:10">
      <c r="A3824" s="2"/>
      <c r="C3824" s="9"/>
      <c r="D3824" s="20"/>
      <c r="E3824" s="15"/>
      <c r="J3824" s="8"/>
    </row>
    <row r="3825" spans="1:10">
      <c r="A3825" s="2"/>
      <c r="C3825" s="9"/>
      <c r="D3825" s="20"/>
      <c r="E3825" s="15"/>
      <c r="J3825" s="8"/>
    </row>
    <row r="3826" spans="1:10">
      <c r="A3826" s="2"/>
      <c r="C3826" s="9"/>
      <c r="D3826" s="20"/>
      <c r="E3826" s="15"/>
      <c r="J3826" s="8"/>
    </row>
    <row r="3827" spans="1:10">
      <c r="A3827" s="2"/>
      <c r="C3827" s="9"/>
      <c r="D3827" s="20"/>
      <c r="E3827" s="15"/>
      <c r="J3827" s="8"/>
    </row>
    <row r="3828" spans="1:10">
      <c r="A3828" s="2"/>
      <c r="C3828" s="9"/>
      <c r="D3828" s="20"/>
      <c r="E3828" s="15"/>
      <c r="J3828" s="8"/>
    </row>
    <row r="3829" spans="1:10">
      <c r="A3829" s="2"/>
      <c r="C3829" s="9"/>
      <c r="D3829" s="20"/>
      <c r="E3829" s="15"/>
      <c r="J3829" s="8"/>
    </row>
    <row r="3830" spans="1:10">
      <c r="A3830" s="2"/>
      <c r="C3830" s="9"/>
      <c r="D3830" s="20"/>
      <c r="E3830" s="15"/>
      <c r="J3830" s="8"/>
    </row>
    <row r="3831" spans="1:10">
      <c r="A3831" s="2"/>
      <c r="C3831" s="9"/>
      <c r="D3831" s="20"/>
      <c r="E3831" s="15"/>
      <c r="J3831" s="8"/>
    </row>
    <row r="3832" spans="1:10">
      <c r="A3832" s="2"/>
      <c r="C3832" s="9"/>
      <c r="D3832" s="20"/>
      <c r="E3832" s="15"/>
      <c r="J3832" s="8"/>
    </row>
    <row r="3833" spans="1:10">
      <c r="A3833" s="2"/>
      <c r="C3833" s="9"/>
      <c r="D3833" s="20"/>
      <c r="E3833" s="15"/>
      <c r="J3833" s="8"/>
    </row>
    <row r="3834" spans="1:10">
      <c r="A3834" s="2"/>
      <c r="C3834" s="9"/>
      <c r="D3834" s="20"/>
      <c r="E3834" s="15"/>
      <c r="J3834" s="8"/>
    </row>
    <row r="3835" spans="1:10">
      <c r="A3835" s="2"/>
      <c r="C3835" s="9"/>
      <c r="D3835" s="20"/>
      <c r="E3835" s="15"/>
      <c r="J3835" s="8"/>
    </row>
    <row r="3836" spans="1:10">
      <c r="A3836" s="2"/>
      <c r="C3836" s="9"/>
      <c r="D3836" s="20"/>
      <c r="E3836" s="15"/>
      <c r="J3836" s="8"/>
    </row>
    <row r="3837" spans="1:10">
      <c r="A3837" s="2"/>
      <c r="C3837" s="9"/>
      <c r="D3837" s="20"/>
      <c r="E3837" s="15"/>
      <c r="J3837" s="8"/>
    </row>
    <row r="3838" spans="1:10">
      <c r="A3838" s="2"/>
      <c r="C3838" s="9"/>
      <c r="D3838" s="20"/>
      <c r="E3838" s="15"/>
      <c r="J3838" s="8"/>
    </row>
    <row r="3839" spans="1:10">
      <c r="A3839" s="2"/>
      <c r="C3839" s="9"/>
      <c r="D3839" s="20"/>
      <c r="E3839" s="15"/>
      <c r="J3839" s="8"/>
    </row>
    <row r="3840" spans="1:10">
      <c r="A3840" s="2"/>
      <c r="C3840" s="9"/>
      <c r="D3840" s="20"/>
      <c r="E3840" s="15"/>
      <c r="J3840" s="8"/>
    </row>
    <row r="3841" spans="1:10">
      <c r="A3841" s="2"/>
      <c r="C3841" s="9"/>
      <c r="D3841" s="20"/>
      <c r="E3841" s="15"/>
      <c r="J3841" s="8"/>
    </row>
    <row r="3842" spans="1:10">
      <c r="A3842" s="2"/>
      <c r="C3842" s="9"/>
      <c r="D3842" s="20"/>
      <c r="E3842" s="15"/>
      <c r="J3842" s="8"/>
    </row>
    <row r="3843" spans="1:10">
      <c r="A3843" s="2"/>
      <c r="C3843" s="9"/>
      <c r="D3843" s="20"/>
      <c r="E3843" s="15"/>
      <c r="J3843" s="8"/>
    </row>
    <row r="3844" spans="1:10">
      <c r="A3844" s="2"/>
      <c r="C3844" s="9"/>
      <c r="D3844" s="20"/>
      <c r="E3844" s="15"/>
      <c r="J3844" s="8"/>
    </row>
    <row r="3845" spans="1:10">
      <c r="A3845" s="2"/>
      <c r="C3845" s="9"/>
      <c r="D3845" s="20"/>
      <c r="E3845" s="15"/>
      <c r="J3845" s="8"/>
    </row>
    <row r="3846" spans="1:10">
      <c r="A3846" s="2"/>
      <c r="C3846" s="9"/>
      <c r="D3846" s="20"/>
      <c r="E3846" s="15"/>
      <c r="J3846" s="8"/>
    </row>
    <row r="3847" spans="1:10">
      <c r="A3847" s="2"/>
      <c r="C3847" s="9"/>
      <c r="D3847" s="20"/>
      <c r="E3847" s="15"/>
      <c r="J3847" s="8"/>
    </row>
    <row r="3848" spans="1:10">
      <c r="A3848" s="2"/>
      <c r="C3848" s="9"/>
      <c r="D3848" s="20"/>
      <c r="E3848" s="15"/>
      <c r="J3848" s="8"/>
    </row>
    <row r="3849" spans="1:10">
      <c r="A3849" s="2"/>
      <c r="C3849" s="9"/>
      <c r="D3849" s="20"/>
      <c r="E3849" s="15"/>
      <c r="J3849" s="8"/>
    </row>
    <row r="3850" spans="1:10">
      <c r="A3850" s="2"/>
      <c r="C3850" s="9"/>
      <c r="D3850" s="20"/>
      <c r="E3850" s="15"/>
      <c r="J3850" s="8"/>
    </row>
    <row r="3851" spans="1:10">
      <c r="A3851" s="2"/>
      <c r="C3851" s="9"/>
      <c r="D3851" s="20"/>
      <c r="E3851" s="15"/>
      <c r="J3851" s="8"/>
    </row>
    <row r="3852" spans="1:10">
      <c r="A3852" s="2"/>
      <c r="C3852" s="9"/>
      <c r="D3852" s="20"/>
      <c r="E3852" s="15"/>
      <c r="J3852" s="8"/>
    </row>
    <row r="3853" spans="1:10">
      <c r="A3853" s="2"/>
      <c r="C3853" s="9"/>
      <c r="D3853" s="20"/>
      <c r="E3853" s="15"/>
      <c r="J3853" s="8"/>
    </row>
    <row r="3854" spans="1:10">
      <c r="A3854" s="2"/>
      <c r="C3854" s="9"/>
      <c r="D3854" s="20"/>
      <c r="E3854" s="15"/>
      <c r="J3854" s="8"/>
    </row>
    <row r="3855" spans="1:10">
      <c r="A3855" s="2"/>
      <c r="C3855" s="9"/>
      <c r="D3855" s="20"/>
      <c r="E3855" s="15"/>
      <c r="J3855" s="8"/>
    </row>
    <row r="3856" spans="1:10">
      <c r="A3856" s="2"/>
      <c r="C3856" s="9"/>
      <c r="D3856" s="20"/>
      <c r="E3856" s="15"/>
      <c r="J3856" s="8"/>
    </row>
    <row r="3857" spans="1:10">
      <c r="A3857" s="2"/>
      <c r="C3857" s="9"/>
      <c r="D3857" s="20"/>
      <c r="E3857" s="15"/>
      <c r="J3857" s="8"/>
    </row>
    <row r="3858" spans="1:10">
      <c r="A3858" s="2"/>
      <c r="C3858" s="9"/>
      <c r="D3858" s="20"/>
      <c r="E3858" s="15"/>
      <c r="J3858" s="8"/>
    </row>
    <row r="3859" spans="1:10">
      <c r="A3859" s="2"/>
      <c r="C3859" s="9"/>
      <c r="D3859" s="20"/>
      <c r="E3859" s="15"/>
      <c r="J3859" s="8"/>
    </row>
    <row r="3860" spans="1:10">
      <c r="A3860" s="2"/>
      <c r="C3860" s="9"/>
      <c r="D3860" s="20"/>
      <c r="E3860" s="15"/>
      <c r="J3860" s="8"/>
    </row>
    <row r="3861" spans="1:10">
      <c r="A3861" s="2"/>
      <c r="C3861" s="9"/>
      <c r="D3861" s="20"/>
      <c r="E3861" s="15"/>
      <c r="J3861" s="8"/>
    </row>
    <row r="3862" spans="1:10">
      <c r="A3862" s="2"/>
      <c r="C3862" s="9"/>
      <c r="D3862" s="20"/>
      <c r="E3862" s="15"/>
      <c r="J3862" s="8"/>
    </row>
    <row r="3863" spans="1:10">
      <c r="A3863" s="2"/>
      <c r="C3863" s="9"/>
      <c r="D3863" s="20"/>
      <c r="E3863" s="15"/>
      <c r="J3863" s="8"/>
    </row>
    <row r="3864" spans="1:10">
      <c r="A3864" s="2"/>
      <c r="C3864" s="9"/>
      <c r="D3864" s="20"/>
      <c r="E3864" s="15"/>
      <c r="J3864" s="8"/>
    </row>
    <row r="3865" spans="1:10">
      <c r="A3865" s="2"/>
      <c r="C3865" s="9"/>
      <c r="D3865" s="20"/>
      <c r="E3865" s="15"/>
      <c r="J3865" s="8"/>
    </row>
    <row r="3866" spans="1:10">
      <c r="A3866" s="2"/>
      <c r="C3866" s="9"/>
      <c r="D3866" s="20"/>
      <c r="E3866" s="15"/>
      <c r="J3866" s="8"/>
    </row>
    <row r="3867" spans="1:10">
      <c r="A3867" s="2"/>
      <c r="C3867" s="9"/>
      <c r="D3867" s="20"/>
      <c r="E3867" s="15"/>
      <c r="J3867" s="8"/>
    </row>
    <row r="3868" spans="1:10">
      <c r="A3868" s="2"/>
      <c r="C3868" s="9"/>
      <c r="D3868" s="20"/>
      <c r="E3868" s="15"/>
      <c r="J3868" s="8"/>
    </row>
    <row r="3869" spans="1:10">
      <c r="A3869" s="2"/>
      <c r="C3869" s="9"/>
      <c r="D3869" s="20"/>
      <c r="E3869" s="15"/>
      <c r="J3869" s="8"/>
    </row>
    <row r="3870" spans="1:10">
      <c r="A3870" s="2"/>
      <c r="C3870" s="9"/>
      <c r="D3870" s="20"/>
      <c r="E3870" s="15"/>
      <c r="J3870" s="8"/>
    </row>
    <row r="3871" spans="1:10">
      <c r="A3871" s="2"/>
      <c r="C3871" s="9"/>
      <c r="D3871" s="20"/>
      <c r="E3871" s="15"/>
      <c r="J3871" s="8"/>
    </row>
    <row r="3872" spans="1:10">
      <c r="A3872" s="2"/>
      <c r="C3872" s="9"/>
      <c r="D3872" s="20"/>
      <c r="E3872" s="15"/>
      <c r="J3872" s="8"/>
    </row>
    <row r="3873" spans="1:10">
      <c r="A3873" s="2"/>
      <c r="C3873" s="9"/>
      <c r="D3873" s="20"/>
      <c r="E3873" s="15"/>
      <c r="J3873" s="8"/>
    </row>
    <row r="3874" spans="1:10">
      <c r="A3874" s="2"/>
      <c r="C3874" s="9"/>
      <c r="D3874" s="20"/>
      <c r="E3874" s="15"/>
      <c r="J3874" s="8"/>
    </row>
    <row r="3875" spans="1:10">
      <c r="A3875" s="2"/>
      <c r="C3875" s="9"/>
      <c r="D3875" s="20"/>
      <c r="E3875" s="15"/>
      <c r="J3875" s="8"/>
    </row>
    <row r="3876" spans="1:10">
      <c r="A3876" s="2"/>
      <c r="C3876" s="9"/>
      <c r="D3876" s="20"/>
      <c r="E3876" s="15"/>
      <c r="J3876" s="8"/>
    </row>
    <row r="3877" spans="1:10">
      <c r="A3877" s="2"/>
      <c r="C3877" s="9"/>
      <c r="D3877" s="20"/>
      <c r="E3877" s="15"/>
      <c r="J3877" s="8"/>
    </row>
    <row r="3878" spans="1:10">
      <c r="A3878" s="2"/>
      <c r="C3878" s="9"/>
      <c r="D3878" s="20"/>
      <c r="E3878" s="15"/>
      <c r="J3878" s="8"/>
    </row>
    <row r="3879" spans="1:10">
      <c r="A3879" s="2"/>
      <c r="C3879" s="9"/>
      <c r="D3879" s="20"/>
      <c r="E3879" s="15"/>
      <c r="J3879" s="8"/>
    </row>
    <row r="3880" spans="1:10">
      <c r="A3880" s="2"/>
      <c r="C3880" s="9"/>
      <c r="D3880" s="20"/>
      <c r="E3880" s="15"/>
      <c r="J3880" s="8"/>
    </row>
    <row r="3881" spans="1:10">
      <c r="A3881" s="2"/>
      <c r="C3881" s="9"/>
      <c r="D3881" s="20"/>
      <c r="E3881" s="15"/>
      <c r="J3881" s="8"/>
    </row>
    <row r="3882" spans="1:10">
      <c r="A3882" s="2"/>
      <c r="C3882" s="9"/>
      <c r="D3882" s="20"/>
      <c r="E3882" s="15"/>
      <c r="J3882" s="8"/>
    </row>
    <row r="3883" spans="1:10">
      <c r="A3883" s="2"/>
      <c r="C3883" s="9"/>
      <c r="D3883" s="20"/>
      <c r="E3883" s="15"/>
      <c r="J3883" s="8"/>
    </row>
    <row r="3884" spans="1:10">
      <c r="A3884" s="2"/>
      <c r="C3884" s="9"/>
      <c r="D3884" s="20"/>
      <c r="E3884" s="15"/>
      <c r="J3884" s="8"/>
    </row>
    <row r="3885" spans="1:10">
      <c r="A3885" s="2"/>
      <c r="C3885" s="9"/>
      <c r="D3885" s="20"/>
      <c r="E3885" s="15"/>
      <c r="J3885" s="8"/>
    </row>
    <row r="3886" spans="1:10">
      <c r="A3886" s="2"/>
      <c r="C3886" s="9"/>
      <c r="D3886" s="20"/>
      <c r="E3886" s="15"/>
      <c r="J3886" s="8"/>
    </row>
    <row r="3887" spans="1:10">
      <c r="A3887" s="2"/>
      <c r="C3887" s="9"/>
      <c r="D3887" s="20"/>
      <c r="E3887" s="15"/>
      <c r="J3887" s="8"/>
    </row>
    <row r="3888" spans="1:10">
      <c r="A3888" s="2"/>
      <c r="C3888" s="9"/>
      <c r="D3888" s="20"/>
      <c r="E3888" s="15"/>
      <c r="J3888" s="8"/>
    </row>
    <row r="3889" spans="1:10">
      <c r="A3889" s="2"/>
      <c r="C3889" s="9"/>
      <c r="D3889" s="20"/>
      <c r="E3889" s="15"/>
      <c r="J3889" s="8"/>
    </row>
    <row r="3890" spans="1:10">
      <c r="A3890" s="2"/>
      <c r="C3890" s="9"/>
      <c r="D3890" s="20"/>
      <c r="E3890" s="15"/>
      <c r="J3890" s="8"/>
    </row>
    <row r="3891" spans="1:10">
      <c r="A3891" s="2"/>
      <c r="C3891" s="9"/>
      <c r="D3891" s="20"/>
      <c r="E3891" s="15"/>
      <c r="J3891" s="8"/>
    </row>
    <row r="3892" spans="1:10">
      <c r="A3892" s="2"/>
      <c r="C3892" s="9"/>
      <c r="D3892" s="20"/>
      <c r="E3892" s="15"/>
      <c r="J3892" s="8"/>
    </row>
    <row r="3893" spans="1:10">
      <c r="A3893" s="2"/>
      <c r="C3893" s="9"/>
      <c r="D3893" s="20"/>
      <c r="E3893" s="15"/>
      <c r="J3893" s="8"/>
    </row>
    <row r="3894" spans="1:10">
      <c r="A3894" s="2"/>
      <c r="C3894" s="9"/>
      <c r="D3894" s="20"/>
      <c r="E3894" s="15"/>
      <c r="J3894" s="8"/>
    </row>
    <row r="3895" spans="1:10">
      <c r="A3895" s="2"/>
      <c r="C3895" s="9"/>
      <c r="D3895" s="20"/>
      <c r="E3895" s="15"/>
      <c r="J3895" s="8"/>
    </row>
    <row r="3896" spans="1:10">
      <c r="A3896" s="2"/>
      <c r="C3896" s="9"/>
      <c r="D3896" s="20"/>
      <c r="E3896" s="15"/>
      <c r="J3896" s="8"/>
    </row>
    <row r="3897" spans="1:10">
      <c r="A3897" s="2"/>
      <c r="C3897" s="9"/>
      <c r="D3897" s="20"/>
      <c r="E3897" s="15"/>
      <c r="J3897" s="8"/>
    </row>
    <row r="3898" spans="1:10">
      <c r="A3898" s="2"/>
      <c r="C3898" s="9"/>
      <c r="D3898" s="20"/>
      <c r="E3898" s="15"/>
      <c r="J3898" s="8"/>
    </row>
    <row r="3899" spans="1:10">
      <c r="A3899" s="2"/>
      <c r="C3899" s="9"/>
      <c r="D3899" s="20"/>
      <c r="E3899" s="15"/>
      <c r="J3899" s="8"/>
    </row>
    <row r="3900" spans="1:10">
      <c r="A3900" s="2"/>
      <c r="C3900" s="9"/>
      <c r="D3900" s="20"/>
      <c r="E3900" s="15"/>
      <c r="J3900" s="8"/>
    </row>
    <row r="3901" spans="1:10">
      <c r="A3901" s="2"/>
      <c r="C3901" s="9"/>
      <c r="D3901" s="20"/>
      <c r="E3901" s="15"/>
      <c r="J3901" s="8"/>
    </row>
    <row r="3902" spans="1:10">
      <c r="A3902" s="2"/>
      <c r="C3902" s="9"/>
      <c r="D3902" s="20"/>
      <c r="E3902" s="15"/>
      <c r="J3902" s="8"/>
    </row>
    <row r="3903" spans="1:10">
      <c r="A3903" s="2"/>
      <c r="C3903" s="9"/>
      <c r="D3903" s="20"/>
      <c r="E3903" s="15"/>
      <c r="J3903" s="8"/>
    </row>
    <row r="3904" spans="1:10">
      <c r="A3904" s="2"/>
      <c r="C3904" s="9"/>
      <c r="D3904" s="20"/>
      <c r="E3904" s="15"/>
      <c r="J3904" s="8"/>
    </row>
    <row r="3905" spans="1:10">
      <c r="A3905" s="2"/>
      <c r="C3905" s="9"/>
      <c r="D3905" s="20"/>
      <c r="E3905" s="15"/>
      <c r="J3905" s="8"/>
    </row>
    <row r="3906" spans="1:10">
      <c r="A3906" s="2"/>
      <c r="C3906" s="9"/>
      <c r="D3906" s="20"/>
      <c r="E3906" s="15"/>
      <c r="J3906" s="8"/>
    </row>
    <row r="3907" spans="1:10">
      <c r="A3907" s="2"/>
      <c r="C3907" s="9"/>
      <c r="D3907" s="20"/>
      <c r="E3907" s="15"/>
      <c r="J3907" s="8"/>
    </row>
    <row r="3908" spans="1:10">
      <c r="A3908" s="2"/>
      <c r="C3908" s="9"/>
      <c r="D3908" s="20"/>
      <c r="E3908" s="15"/>
      <c r="J3908" s="8"/>
    </row>
    <row r="3909" spans="1:10">
      <c r="A3909" s="2"/>
      <c r="C3909" s="9"/>
      <c r="D3909" s="20"/>
      <c r="E3909" s="15"/>
      <c r="J3909" s="8"/>
    </row>
    <row r="3910" spans="1:10">
      <c r="A3910" s="2"/>
      <c r="C3910" s="9"/>
      <c r="D3910" s="20"/>
      <c r="E3910" s="15"/>
      <c r="J3910" s="8"/>
    </row>
    <row r="3911" spans="1:10">
      <c r="A3911" s="2"/>
      <c r="C3911" s="9"/>
      <c r="D3911" s="20"/>
      <c r="E3911" s="15"/>
      <c r="J3911" s="8"/>
    </row>
    <row r="3912" spans="1:10">
      <c r="A3912" s="2"/>
      <c r="C3912" s="9"/>
      <c r="D3912" s="20"/>
      <c r="E3912" s="15"/>
      <c r="J3912" s="8"/>
    </row>
    <row r="3913" spans="1:10">
      <c r="A3913" s="2"/>
      <c r="C3913" s="9"/>
      <c r="D3913" s="20"/>
      <c r="E3913" s="15"/>
      <c r="J3913" s="8"/>
    </row>
    <row r="3914" spans="1:10">
      <c r="A3914" s="2"/>
      <c r="C3914" s="9"/>
      <c r="D3914" s="20"/>
      <c r="E3914" s="15"/>
      <c r="J3914" s="8"/>
    </row>
    <row r="3915" spans="1:10">
      <c r="A3915" s="2"/>
      <c r="C3915" s="9"/>
      <c r="D3915" s="20"/>
      <c r="E3915" s="15"/>
      <c r="J3915" s="8"/>
    </row>
    <row r="3916" spans="1:10">
      <c r="A3916" s="2"/>
      <c r="C3916" s="9"/>
      <c r="D3916" s="20"/>
      <c r="E3916" s="15"/>
      <c r="J3916" s="8"/>
    </row>
    <row r="3917" spans="1:10">
      <c r="A3917" s="2"/>
      <c r="C3917" s="9"/>
      <c r="D3917" s="20"/>
      <c r="E3917" s="15"/>
      <c r="J3917" s="8"/>
    </row>
    <row r="3918" spans="1:10">
      <c r="A3918" s="2"/>
      <c r="C3918" s="9"/>
      <c r="D3918" s="20"/>
      <c r="E3918" s="15"/>
      <c r="J3918" s="8"/>
    </row>
    <row r="3919" spans="1:10">
      <c r="A3919" s="2"/>
      <c r="C3919" s="9"/>
      <c r="D3919" s="20"/>
      <c r="E3919" s="15"/>
      <c r="J3919" s="8"/>
    </row>
    <row r="3920" spans="1:10">
      <c r="A3920" s="2"/>
      <c r="C3920" s="9"/>
      <c r="D3920" s="20"/>
      <c r="E3920" s="15"/>
      <c r="J3920" s="8"/>
    </row>
    <row r="3921" spans="1:10">
      <c r="A3921" s="2"/>
      <c r="C3921" s="9"/>
      <c r="D3921" s="20"/>
      <c r="E3921" s="15"/>
      <c r="J3921" s="8"/>
    </row>
    <row r="3922" spans="1:10">
      <c r="A3922" s="2"/>
      <c r="C3922" s="9"/>
      <c r="D3922" s="20"/>
      <c r="E3922" s="15"/>
      <c r="J3922" s="8"/>
    </row>
    <row r="3923" spans="1:10">
      <c r="A3923" s="2"/>
      <c r="C3923" s="9"/>
      <c r="D3923" s="20"/>
      <c r="E3923" s="15"/>
      <c r="J3923" s="8"/>
    </row>
    <row r="3924" spans="1:10">
      <c r="A3924" s="2"/>
      <c r="C3924" s="9"/>
      <c r="D3924" s="20"/>
      <c r="E3924" s="15"/>
      <c r="J3924" s="8"/>
    </row>
    <row r="3925" spans="1:10">
      <c r="A3925" s="2"/>
      <c r="C3925" s="9"/>
      <c r="D3925" s="20"/>
      <c r="E3925" s="15"/>
      <c r="J3925" s="8"/>
    </row>
    <row r="3926" spans="1:10">
      <c r="A3926" s="2"/>
      <c r="C3926" s="9"/>
      <c r="D3926" s="20"/>
      <c r="E3926" s="15"/>
      <c r="J3926" s="8"/>
    </row>
    <row r="3927" spans="1:10">
      <c r="A3927" s="2"/>
      <c r="C3927" s="9"/>
      <c r="D3927" s="20"/>
      <c r="E3927" s="15"/>
      <c r="J3927" s="8"/>
    </row>
    <row r="3928" spans="1:10">
      <c r="A3928" s="2"/>
      <c r="C3928" s="9"/>
      <c r="D3928" s="20"/>
      <c r="E3928" s="15"/>
      <c r="J3928" s="8"/>
    </row>
    <row r="3929" spans="1:10">
      <c r="A3929" s="2"/>
      <c r="C3929" s="9"/>
      <c r="D3929" s="20"/>
      <c r="E3929" s="15"/>
      <c r="J3929" s="8"/>
    </row>
    <row r="3930" spans="1:10">
      <c r="A3930" s="2"/>
      <c r="C3930" s="9"/>
      <c r="D3930" s="20"/>
      <c r="E3930" s="15"/>
      <c r="J3930" s="8"/>
    </row>
    <row r="3931" spans="1:10">
      <c r="A3931" s="2"/>
      <c r="C3931" s="9"/>
      <c r="D3931" s="20"/>
      <c r="E3931" s="15"/>
      <c r="J3931" s="8"/>
    </row>
    <row r="3932" spans="1:10">
      <c r="A3932" s="2"/>
      <c r="C3932" s="9"/>
      <c r="D3932" s="20"/>
      <c r="E3932" s="15"/>
      <c r="J3932" s="8"/>
    </row>
    <row r="3933" spans="1:10">
      <c r="A3933" s="2"/>
      <c r="C3933" s="9"/>
      <c r="D3933" s="20"/>
      <c r="E3933" s="15"/>
      <c r="J3933" s="8"/>
    </row>
    <row r="3934" spans="1:10">
      <c r="A3934" s="2"/>
      <c r="C3934" s="9"/>
      <c r="D3934" s="20"/>
      <c r="E3934" s="15"/>
      <c r="J3934" s="8"/>
    </row>
    <row r="3935" spans="1:10">
      <c r="A3935" s="2"/>
      <c r="C3935" s="9"/>
      <c r="D3935" s="20"/>
      <c r="E3935" s="15"/>
      <c r="J3935" s="8"/>
    </row>
    <row r="3936" spans="1:10">
      <c r="A3936" s="2"/>
      <c r="C3936" s="9"/>
      <c r="D3936" s="20"/>
      <c r="E3936" s="15"/>
      <c r="J3936" s="8"/>
    </row>
    <row r="3937" spans="1:10">
      <c r="A3937" s="2"/>
      <c r="C3937" s="9"/>
      <c r="D3937" s="20"/>
      <c r="E3937" s="15"/>
      <c r="J3937" s="8"/>
    </row>
    <row r="3938" spans="1:10">
      <c r="A3938" s="2"/>
      <c r="C3938" s="9"/>
      <c r="D3938" s="20"/>
      <c r="E3938" s="15"/>
      <c r="J3938" s="8"/>
    </row>
    <row r="3939" spans="1:10">
      <c r="A3939" s="2"/>
      <c r="C3939" s="9"/>
      <c r="D3939" s="20"/>
      <c r="E3939" s="15"/>
      <c r="J3939" s="8"/>
    </row>
    <row r="3940" spans="1:10">
      <c r="A3940" s="2"/>
      <c r="C3940" s="9"/>
      <c r="D3940" s="20"/>
      <c r="E3940" s="15"/>
      <c r="J3940" s="8"/>
    </row>
    <row r="3941" spans="1:10">
      <c r="A3941" s="2"/>
      <c r="C3941" s="9"/>
      <c r="D3941" s="20"/>
      <c r="E3941" s="15"/>
      <c r="J3941" s="8"/>
    </row>
    <row r="3942" spans="1:10">
      <c r="A3942" s="2"/>
      <c r="C3942" s="9"/>
      <c r="D3942" s="20"/>
      <c r="E3942" s="15"/>
      <c r="J3942" s="8"/>
    </row>
    <row r="3943" spans="1:10">
      <c r="A3943" s="2"/>
      <c r="C3943" s="9"/>
      <c r="D3943" s="20"/>
      <c r="E3943" s="15"/>
      <c r="J3943" s="8"/>
    </row>
    <row r="3944" spans="1:10">
      <c r="A3944" s="2"/>
      <c r="C3944" s="9"/>
      <c r="D3944" s="20"/>
      <c r="E3944" s="15"/>
      <c r="J3944" s="8"/>
    </row>
    <row r="3945" spans="1:10">
      <c r="A3945" s="2"/>
      <c r="C3945" s="9"/>
      <c r="D3945" s="20"/>
      <c r="E3945" s="15"/>
      <c r="J3945" s="8"/>
    </row>
    <row r="3946" spans="1:10">
      <c r="A3946" s="2"/>
      <c r="C3946" s="9"/>
      <c r="D3946" s="20"/>
      <c r="E3946" s="15"/>
      <c r="J3946" s="8"/>
    </row>
    <row r="3947" spans="1:10">
      <c r="A3947" s="2"/>
      <c r="C3947" s="9"/>
      <c r="D3947" s="20"/>
      <c r="E3947" s="15"/>
      <c r="J3947" s="8"/>
    </row>
    <row r="3948" spans="1:10">
      <c r="A3948" s="2"/>
      <c r="C3948" s="9"/>
      <c r="D3948" s="20"/>
      <c r="E3948" s="15"/>
      <c r="J3948" s="8"/>
    </row>
    <row r="3949" spans="1:10">
      <c r="A3949" s="2"/>
      <c r="C3949" s="9"/>
      <c r="D3949" s="20"/>
      <c r="E3949" s="15"/>
      <c r="J3949" s="8"/>
    </row>
    <row r="3950" spans="1:10">
      <c r="A3950" s="2"/>
      <c r="C3950" s="9"/>
      <c r="D3950" s="20"/>
      <c r="E3950" s="15"/>
      <c r="J3950" s="8"/>
    </row>
    <row r="3951" spans="1:10">
      <c r="A3951" s="2"/>
      <c r="C3951" s="9"/>
      <c r="D3951" s="20"/>
      <c r="E3951" s="15"/>
      <c r="J3951" s="8"/>
    </row>
    <row r="3952" spans="1:10">
      <c r="A3952" s="2"/>
      <c r="C3952" s="9"/>
      <c r="D3952" s="20"/>
      <c r="E3952" s="15"/>
      <c r="J3952" s="8"/>
    </row>
    <row r="3953" spans="1:10">
      <c r="A3953" s="2"/>
      <c r="C3953" s="9"/>
      <c r="D3953" s="20"/>
      <c r="E3953" s="15"/>
      <c r="J3953" s="8"/>
    </row>
    <row r="3954" spans="1:10">
      <c r="A3954" s="2"/>
      <c r="C3954" s="9"/>
      <c r="D3954" s="20"/>
      <c r="E3954" s="15"/>
      <c r="J3954" s="8"/>
    </row>
    <row r="3955" spans="1:10">
      <c r="A3955" s="2"/>
      <c r="C3955" s="9"/>
      <c r="D3955" s="20"/>
      <c r="E3955" s="15"/>
      <c r="J3955" s="8"/>
    </row>
    <row r="3956" spans="1:10">
      <c r="A3956" s="2"/>
      <c r="C3956" s="9"/>
      <c r="D3956" s="20"/>
      <c r="E3956" s="15"/>
      <c r="J3956" s="8"/>
    </row>
    <row r="3957" spans="1:10">
      <c r="A3957" s="2"/>
      <c r="C3957" s="9"/>
      <c r="D3957" s="20"/>
      <c r="E3957" s="15"/>
      <c r="J3957" s="8"/>
    </row>
    <row r="3958" spans="1:10">
      <c r="A3958" s="2"/>
      <c r="C3958" s="9"/>
      <c r="D3958" s="20"/>
      <c r="E3958" s="15"/>
      <c r="J3958" s="8"/>
    </row>
    <row r="3959" spans="1:10">
      <c r="A3959" s="2"/>
      <c r="C3959" s="9"/>
      <c r="D3959" s="20"/>
      <c r="E3959" s="15"/>
      <c r="J3959" s="8"/>
    </row>
    <row r="3960" spans="1:10">
      <c r="A3960" s="2"/>
      <c r="C3960" s="9"/>
      <c r="D3960" s="20"/>
      <c r="E3960" s="15"/>
      <c r="J3960" s="8"/>
    </row>
    <row r="3961" spans="1:10">
      <c r="A3961" s="2"/>
      <c r="C3961" s="9"/>
      <c r="D3961" s="20"/>
      <c r="E3961" s="15"/>
      <c r="J3961" s="8"/>
    </row>
    <row r="3962" spans="1:10">
      <c r="A3962" s="2"/>
      <c r="C3962" s="9"/>
      <c r="D3962" s="20"/>
      <c r="E3962" s="15"/>
      <c r="J3962" s="8"/>
    </row>
    <row r="3963" spans="1:10">
      <c r="A3963" s="2"/>
      <c r="C3963" s="9"/>
      <c r="D3963" s="20"/>
      <c r="E3963" s="15"/>
      <c r="J3963" s="8"/>
    </row>
    <row r="3964" spans="1:10">
      <c r="A3964" s="2"/>
      <c r="C3964" s="9"/>
      <c r="D3964" s="20"/>
      <c r="E3964" s="15"/>
      <c r="J3964" s="8"/>
    </row>
    <row r="3965" spans="1:10">
      <c r="A3965" s="2"/>
      <c r="C3965" s="9"/>
      <c r="D3965" s="20"/>
      <c r="E3965" s="15"/>
      <c r="J3965" s="8"/>
    </row>
    <row r="3966" spans="1:10">
      <c r="A3966" s="2"/>
      <c r="C3966" s="9"/>
      <c r="D3966" s="20"/>
      <c r="E3966" s="15"/>
      <c r="J3966" s="8"/>
    </row>
    <row r="3967" spans="1:10">
      <c r="A3967" s="2"/>
      <c r="C3967" s="9"/>
      <c r="D3967" s="20"/>
      <c r="E3967" s="15"/>
      <c r="J3967" s="8"/>
    </row>
    <row r="3968" spans="1:10">
      <c r="A3968" s="2"/>
      <c r="C3968" s="9"/>
      <c r="D3968" s="20"/>
      <c r="E3968" s="15"/>
      <c r="J3968" s="8"/>
    </row>
    <row r="3969" spans="1:10">
      <c r="A3969" s="2"/>
      <c r="C3969" s="9"/>
      <c r="D3969" s="20"/>
      <c r="E3969" s="15"/>
      <c r="J3969" s="8"/>
    </row>
    <row r="3970" spans="1:10">
      <c r="A3970" s="2"/>
      <c r="C3970" s="9"/>
      <c r="D3970" s="20"/>
      <c r="E3970" s="15"/>
      <c r="J3970" s="8"/>
    </row>
    <row r="3971" spans="1:10">
      <c r="A3971" s="2"/>
      <c r="C3971" s="9"/>
      <c r="D3971" s="20"/>
      <c r="E3971" s="15"/>
      <c r="J3971" s="8"/>
    </row>
    <row r="3972" spans="1:10">
      <c r="A3972" s="2"/>
      <c r="C3972" s="9"/>
      <c r="D3972" s="20"/>
      <c r="E3972" s="15"/>
      <c r="J3972" s="8"/>
    </row>
    <row r="3973" spans="1:10">
      <c r="A3973" s="2"/>
      <c r="C3973" s="9"/>
      <c r="D3973" s="20"/>
      <c r="E3973" s="15"/>
      <c r="J3973" s="8"/>
    </row>
    <row r="3974" spans="1:10">
      <c r="A3974" s="2"/>
      <c r="C3974" s="9"/>
      <c r="D3974" s="20"/>
      <c r="E3974" s="15"/>
      <c r="J3974" s="8"/>
    </row>
    <row r="3975" spans="1:10">
      <c r="A3975" s="2"/>
      <c r="C3975" s="9"/>
      <c r="D3975" s="20"/>
      <c r="E3975" s="15"/>
      <c r="J3975" s="8"/>
    </row>
    <row r="3976" spans="1:10">
      <c r="A3976" s="2"/>
      <c r="C3976" s="9"/>
      <c r="D3976" s="20"/>
      <c r="E3976" s="15"/>
      <c r="J3976" s="8"/>
    </row>
    <row r="3977" spans="1:10">
      <c r="A3977" s="2"/>
      <c r="C3977" s="9"/>
      <c r="D3977" s="20"/>
      <c r="E3977" s="15"/>
      <c r="J3977" s="8"/>
    </row>
    <row r="3978" spans="1:10">
      <c r="A3978" s="2"/>
      <c r="C3978" s="9"/>
      <c r="D3978" s="20"/>
      <c r="E3978" s="15"/>
      <c r="J3978" s="8"/>
    </row>
    <row r="3979" spans="1:10">
      <c r="A3979" s="2"/>
      <c r="C3979" s="9"/>
      <c r="D3979" s="20"/>
      <c r="E3979" s="15"/>
      <c r="J3979" s="8"/>
    </row>
    <row r="3980" spans="1:10">
      <c r="A3980" s="2"/>
      <c r="C3980" s="9"/>
      <c r="D3980" s="20"/>
      <c r="E3980" s="15"/>
      <c r="J3980" s="8"/>
    </row>
    <row r="3981" spans="1:10">
      <c r="A3981" s="2"/>
      <c r="C3981" s="9"/>
      <c r="D3981" s="20"/>
      <c r="E3981" s="15"/>
      <c r="J3981" s="8"/>
    </row>
    <row r="3982" spans="1:10">
      <c r="A3982" s="2"/>
      <c r="C3982" s="9"/>
      <c r="D3982" s="20"/>
      <c r="E3982" s="15"/>
      <c r="J3982" s="8"/>
    </row>
    <row r="3983" spans="1:10">
      <c r="A3983" s="2"/>
      <c r="C3983" s="9"/>
      <c r="D3983" s="20"/>
      <c r="E3983" s="15"/>
      <c r="J3983" s="8"/>
    </row>
    <row r="3984" spans="1:10">
      <c r="A3984" s="2"/>
      <c r="C3984" s="9"/>
      <c r="D3984" s="20"/>
      <c r="E3984" s="15"/>
      <c r="J3984" s="8"/>
    </row>
    <row r="3985" spans="1:10">
      <c r="A3985" s="2"/>
      <c r="C3985" s="9"/>
      <c r="D3985" s="20"/>
      <c r="E3985" s="15"/>
      <c r="J3985" s="8"/>
    </row>
    <row r="3986" spans="1:10">
      <c r="A3986" s="2"/>
      <c r="C3986" s="9"/>
      <c r="D3986" s="20"/>
      <c r="E3986" s="15"/>
      <c r="J3986" s="8"/>
    </row>
    <row r="3987" spans="1:10">
      <c r="A3987" s="2"/>
      <c r="C3987" s="9"/>
      <c r="D3987" s="20"/>
      <c r="E3987" s="15"/>
      <c r="J3987" s="8"/>
    </row>
    <row r="3988" spans="1:10">
      <c r="A3988" s="2"/>
      <c r="C3988" s="9"/>
      <c r="D3988" s="20"/>
      <c r="E3988" s="15"/>
      <c r="J3988" s="8"/>
    </row>
    <row r="3989" spans="1:10">
      <c r="A3989" s="2"/>
      <c r="C3989" s="9"/>
      <c r="D3989" s="20"/>
      <c r="E3989" s="15"/>
      <c r="J3989" s="8"/>
    </row>
    <row r="3990" spans="1:10">
      <c r="A3990" s="2"/>
      <c r="C3990" s="9"/>
      <c r="D3990" s="20"/>
      <c r="E3990" s="15"/>
      <c r="J3990" s="8"/>
    </row>
    <row r="3991" spans="1:10">
      <c r="A3991" s="2"/>
      <c r="C3991" s="9"/>
      <c r="D3991" s="20"/>
      <c r="E3991" s="15"/>
      <c r="J3991" s="8"/>
    </row>
    <row r="3992" spans="1:10">
      <c r="A3992" s="2"/>
      <c r="C3992" s="9"/>
      <c r="D3992" s="20"/>
      <c r="E3992" s="15"/>
      <c r="J3992" s="8"/>
    </row>
    <row r="3993" spans="1:10">
      <c r="A3993" s="2"/>
      <c r="C3993" s="9"/>
      <c r="D3993" s="20"/>
      <c r="E3993" s="15"/>
      <c r="J3993" s="8"/>
    </row>
    <row r="3994" spans="1:10">
      <c r="A3994" s="2"/>
      <c r="C3994" s="9"/>
      <c r="D3994" s="20"/>
      <c r="E3994" s="15"/>
      <c r="J3994" s="8"/>
    </row>
    <row r="3995" spans="1:10">
      <c r="A3995" s="2"/>
      <c r="C3995" s="9"/>
      <c r="D3995" s="20"/>
      <c r="E3995" s="15"/>
      <c r="J3995" s="8"/>
    </row>
    <row r="3996" spans="1:10">
      <c r="A3996" s="2"/>
      <c r="C3996" s="9"/>
      <c r="D3996" s="20"/>
      <c r="E3996" s="15"/>
      <c r="J3996" s="8"/>
    </row>
    <row r="3997" spans="1:10">
      <c r="A3997" s="2"/>
      <c r="C3997" s="9"/>
      <c r="D3997" s="20"/>
      <c r="E3997" s="15"/>
      <c r="J3997" s="8"/>
    </row>
    <row r="3998" spans="1:10">
      <c r="A3998" s="2"/>
      <c r="C3998" s="9"/>
      <c r="D3998" s="20"/>
      <c r="E3998" s="15"/>
      <c r="J3998" s="8"/>
    </row>
    <row r="3999" spans="1:10">
      <c r="A3999" s="2"/>
      <c r="C3999" s="9"/>
      <c r="D3999" s="20"/>
      <c r="E3999" s="15"/>
      <c r="J3999" s="8"/>
    </row>
    <row r="4000" spans="1:10">
      <c r="A4000" s="2"/>
      <c r="C4000" s="9"/>
      <c r="D4000" s="20"/>
      <c r="E4000" s="15"/>
      <c r="J4000" s="8"/>
    </row>
    <row r="4001" spans="1:10">
      <c r="A4001" s="2"/>
      <c r="C4001" s="9"/>
      <c r="D4001" s="20"/>
      <c r="E4001" s="15"/>
      <c r="J4001" s="8"/>
    </row>
    <row r="4002" spans="1:10">
      <c r="A4002" s="2"/>
      <c r="C4002" s="9"/>
      <c r="D4002" s="20"/>
      <c r="E4002" s="15"/>
      <c r="J4002" s="8"/>
    </row>
    <row r="4003" spans="1:10">
      <c r="A4003" s="2"/>
      <c r="C4003" s="9"/>
      <c r="D4003" s="20"/>
      <c r="E4003" s="15"/>
      <c r="J4003" s="8"/>
    </row>
    <row r="4004" spans="1:10">
      <c r="A4004" s="2"/>
      <c r="C4004" s="9"/>
      <c r="D4004" s="20"/>
      <c r="E4004" s="15"/>
      <c r="J4004" s="8"/>
    </row>
    <row r="4005" spans="1:10">
      <c r="A4005" s="2"/>
      <c r="C4005" s="9"/>
      <c r="D4005" s="20"/>
      <c r="E4005" s="15"/>
      <c r="J4005" s="8"/>
    </row>
    <row r="4006" spans="1:10">
      <c r="A4006" s="2"/>
      <c r="C4006" s="9"/>
      <c r="D4006" s="20"/>
      <c r="E4006" s="15"/>
      <c r="J4006" s="8"/>
    </row>
    <row r="4007" spans="1:10">
      <c r="A4007" s="2"/>
      <c r="C4007" s="9"/>
      <c r="D4007" s="20"/>
      <c r="E4007" s="15"/>
      <c r="J4007" s="8"/>
    </row>
    <row r="4008" spans="1:10">
      <c r="A4008" s="2"/>
      <c r="C4008" s="9"/>
      <c r="D4008" s="20"/>
      <c r="E4008" s="15"/>
      <c r="J4008" s="8"/>
    </row>
    <row r="4009" spans="1:10">
      <c r="A4009" s="2"/>
      <c r="C4009" s="9"/>
      <c r="D4009" s="20"/>
      <c r="E4009" s="15"/>
      <c r="J4009" s="8"/>
    </row>
    <row r="4010" spans="1:10">
      <c r="A4010" s="2"/>
      <c r="C4010" s="9"/>
      <c r="D4010" s="20"/>
      <c r="E4010" s="15"/>
      <c r="J4010" s="8"/>
    </row>
    <row r="4011" spans="1:10">
      <c r="A4011" s="2"/>
      <c r="C4011" s="9"/>
      <c r="D4011" s="20"/>
      <c r="E4011" s="15"/>
      <c r="J4011" s="8"/>
    </row>
    <row r="4012" spans="1:10">
      <c r="A4012" s="2"/>
      <c r="C4012" s="9"/>
      <c r="D4012" s="20"/>
      <c r="E4012" s="15"/>
      <c r="J4012" s="8"/>
    </row>
    <row r="4013" spans="1:10">
      <c r="A4013" s="2"/>
      <c r="C4013" s="9"/>
      <c r="D4013" s="20"/>
      <c r="E4013" s="15"/>
      <c r="J4013" s="8"/>
    </row>
    <row r="4014" spans="1:10">
      <c r="A4014" s="2"/>
      <c r="C4014" s="9"/>
      <c r="D4014" s="20"/>
      <c r="E4014" s="15"/>
      <c r="J4014" s="8"/>
    </row>
    <row r="4015" spans="1:10">
      <c r="A4015" s="2"/>
      <c r="C4015" s="9"/>
      <c r="D4015" s="20"/>
      <c r="E4015" s="15"/>
      <c r="J4015" s="8"/>
    </row>
    <row r="4016" spans="1:10">
      <c r="A4016" s="2"/>
      <c r="C4016" s="9"/>
      <c r="D4016" s="20"/>
      <c r="E4016" s="15"/>
      <c r="J4016" s="8"/>
    </row>
    <row r="4017" spans="1:10">
      <c r="A4017" s="2"/>
      <c r="C4017" s="9"/>
      <c r="D4017" s="20"/>
      <c r="E4017" s="15"/>
      <c r="J4017" s="8"/>
    </row>
    <row r="4018" spans="1:10">
      <c r="A4018" s="2"/>
      <c r="C4018" s="9"/>
      <c r="D4018" s="20"/>
      <c r="E4018" s="15"/>
      <c r="J4018" s="8"/>
    </row>
    <row r="4019" spans="1:10">
      <c r="A4019" s="2"/>
      <c r="C4019" s="9"/>
      <c r="D4019" s="20"/>
      <c r="E4019" s="15"/>
      <c r="J4019" s="8"/>
    </row>
    <row r="4020" spans="1:10">
      <c r="A4020" s="2"/>
      <c r="C4020" s="9"/>
      <c r="D4020" s="20"/>
      <c r="E4020" s="15"/>
      <c r="J4020" s="8"/>
    </row>
    <row r="4021" spans="1:10">
      <c r="A4021" s="2"/>
      <c r="C4021" s="9"/>
      <c r="D4021" s="20"/>
      <c r="E4021" s="15"/>
      <c r="J4021" s="8"/>
    </row>
    <row r="4022" spans="1:10">
      <c r="A4022" s="2"/>
      <c r="C4022" s="9"/>
      <c r="D4022" s="20"/>
      <c r="E4022" s="15"/>
      <c r="J4022" s="8"/>
    </row>
    <row r="4023" spans="1:10">
      <c r="A4023" s="2"/>
      <c r="C4023" s="9"/>
      <c r="D4023" s="20"/>
      <c r="E4023" s="15"/>
      <c r="J4023" s="8"/>
    </row>
    <row r="4024" spans="1:10">
      <c r="A4024" s="2"/>
      <c r="C4024" s="9"/>
      <c r="D4024" s="20"/>
      <c r="E4024" s="15"/>
      <c r="J4024" s="8"/>
    </row>
    <row r="4025" spans="1:10">
      <c r="A4025" s="2"/>
      <c r="C4025" s="9"/>
      <c r="D4025" s="20"/>
      <c r="E4025" s="15"/>
      <c r="J4025" s="8"/>
    </row>
    <row r="4026" spans="1:10">
      <c r="A4026" s="2"/>
      <c r="C4026" s="9"/>
      <c r="D4026" s="20"/>
      <c r="E4026" s="15"/>
      <c r="J4026" s="8"/>
    </row>
    <row r="4027" spans="1:10">
      <c r="A4027" s="2"/>
      <c r="C4027" s="9"/>
      <c r="D4027" s="20"/>
      <c r="E4027" s="15"/>
      <c r="J4027" s="8"/>
    </row>
    <row r="4028" spans="1:10">
      <c r="A4028" s="2"/>
      <c r="C4028" s="9"/>
      <c r="D4028" s="20"/>
      <c r="E4028" s="15"/>
      <c r="J4028" s="8"/>
    </row>
    <row r="4029" spans="1:10">
      <c r="A4029" s="2"/>
      <c r="C4029" s="9"/>
      <c r="D4029" s="20"/>
      <c r="E4029" s="15"/>
      <c r="J4029" s="8"/>
    </row>
    <row r="4030" spans="1:10">
      <c r="A4030" s="2"/>
      <c r="C4030" s="9"/>
      <c r="D4030" s="20"/>
      <c r="E4030" s="15"/>
      <c r="J4030" s="8"/>
    </row>
    <row r="4031" spans="1:10">
      <c r="A4031" s="2"/>
      <c r="C4031" s="9"/>
      <c r="D4031" s="20"/>
      <c r="E4031" s="15"/>
      <c r="J4031" s="8"/>
    </row>
    <row r="4032" spans="1:10">
      <c r="A4032" s="2"/>
      <c r="C4032" s="9"/>
      <c r="D4032" s="20"/>
      <c r="E4032" s="15"/>
      <c r="J4032" s="8"/>
    </row>
    <row r="4033" spans="1:10">
      <c r="A4033" s="2"/>
      <c r="C4033" s="9"/>
      <c r="D4033" s="20"/>
      <c r="E4033" s="15"/>
      <c r="J4033" s="8"/>
    </row>
    <row r="4034" spans="1:10">
      <c r="A4034" s="2"/>
      <c r="C4034" s="9"/>
      <c r="D4034" s="20"/>
      <c r="E4034" s="15"/>
      <c r="J4034" s="8"/>
    </row>
    <row r="4035" spans="1:10">
      <c r="A4035" s="2"/>
      <c r="C4035" s="9"/>
      <c r="D4035" s="20"/>
      <c r="E4035" s="15"/>
      <c r="J4035" s="8"/>
    </row>
    <row r="4036" spans="1:10">
      <c r="A4036" s="2"/>
      <c r="C4036" s="9"/>
      <c r="D4036" s="20"/>
      <c r="E4036" s="15"/>
      <c r="J4036" s="8"/>
    </row>
    <row r="4037" spans="1:10">
      <c r="A4037" s="2"/>
      <c r="C4037" s="9"/>
      <c r="D4037" s="20"/>
      <c r="E4037" s="15"/>
      <c r="J4037" s="8"/>
    </row>
    <row r="4038" spans="1:10">
      <c r="A4038" s="2"/>
      <c r="C4038" s="9"/>
      <c r="D4038" s="20"/>
      <c r="E4038" s="15"/>
      <c r="J4038" s="8"/>
    </row>
    <row r="4039" spans="1:10">
      <c r="A4039" s="2"/>
      <c r="C4039" s="9"/>
      <c r="D4039" s="20"/>
      <c r="E4039" s="15"/>
      <c r="J4039" s="8"/>
    </row>
    <row r="4040" spans="1:10">
      <c r="A4040" s="2"/>
      <c r="C4040" s="9"/>
      <c r="D4040" s="20"/>
      <c r="E4040" s="15"/>
      <c r="J4040" s="8"/>
    </row>
    <row r="4041" spans="1:10">
      <c r="A4041" s="2"/>
      <c r="C4041" s="9"/>
      <c r="D4041" s="20"/>
      <c r="E4041" s="15"/>
      <c r="J4041" s="8"/>
    </row>
    <row r="4042" spans="1:10">
      <c r="A4042" s="2"/>
      <c r="C4042" s="9"/>
      <c r="D4042" s="20"/>
      <c r="E4042" s="15"/>
      <c r="J4042" s="8"/>
    </row>
    <row r="4043" spans="1:10">
      <c r="A4043" s="2"/>
      <c r="C4043" s="9"/>
      <c r="D4043" s="20"/>
      <c r="E4043" s="15"/>
      <c r="J4043" s="8"/>
    </row>
    <row r="4044" spans="1:10">
      <c r="A4044" s="2"/>
      <c r="C4044" s="9"/>
      <c r="D4044" s="20"/>
      <c r="E4044" s="15"/>
      <c r="J4044" s="8"/>
    </row>
    <row r="4045" spans="1:10">
      <c r="A4045" s="2"/>
      <c r="C4045" s="9"/>
      <c r="D4045" s="20"/>
      <c r="E4045" s="15"/>
      <c r="J4045" s="8"/>
    </row>
    <row r="4046" spans="1:10">
      <c r="A4046" s="2"/>
      <c r="C4046" s="9"/>
      <c r="D4046" s="20"/>
      <c r="E4046" s="15"/>
      <c r="J4046" s="8"/>
    </row>
    <row r="4047" spans="1:10">
      <c r="A4047" s="2"/>
      <c r="C4047" s="9"/>
      <c r="D4047" s="20"/>
      <c r="E4047" s="15"/>
      <c r="J4047" s="8"/>
    </row>
    <row r="4048" spans="1:10">
      <c r="A4048" s="2"/>
      <c r="C4048" s="9"/>
      <c r="D4048" s="20"/>
      <c r="E4048" s="15"/>
      <c r="J4048" s="8"/>
    </row>
    <row r="4049" spans="1:10">
      <c r="A4049" s="2"/>
      <c r="C4049" s="9"/>
      <c r="D4049" s="20"/>
      <c r="E4049" s="15"/>
      <c r="J4049" s="8"/>
    </row>
    <row r="4050" spans="1:10">
      <c r="A4050" s="2"/>
      <c r="C4050" s="9"/>
      <c r="D4050" s="20"/>
      <c r="E4050" s="15"/>
      <c r="J4050" s="8"/>
    </row>
    <row r="4051" spans="1:10">
      <c r="A4051" s="2"/>
      <c r="C4051" s="9"/>
      <c r="D4051" s="20"/>
      <c r="E4051" s="15"/>
      <c r="J4051" s="8"/>
    </row>
    <row r="4052" spans="1:10">
      <c r="A4052" s="2"/>
      <c r="C4052" s="9"/>
      <c r="D4052" s="20"/>
      <c r="E4052" s="15"/>
      <c r="J4052" s="8"/>
    </row>
    <row r="4053" spans="1:10">
      <c r="A4053" s="2"/>
      <c r="C4053" s="9"/>
      <c r="D4053" s="20"/>
      <c r="E4053" s="15"/>
      <c r="J4053" s="8"/>
    </row>
    <row r="4054" spans="1:10">
      <c r="A4054" s="2"/>
      <c r="C4054" s="9"/>
      <c r="D4054" s="20"/>
      <c r="E4054" s="15"/>
      <c r="J4054" s="8"/>
    </row>
    <row r="4055" spans="1:10">
      <c r="A4055" s="2"/>
      <c r="C4055" s="9"/>
      <c r="D4055" s="20"/>
      <c r="E4055" s="15"/>
      <c r="J4055" s="8"/>
    </row>
    <row r="4056" spans="1:10">
      <c r="A4056" s="2"/>
      <c r="C4056" s="9"/>
      <c r="D4056" s="20"/>
      <c r="E4056" s="15"/>
      <c r="J4056" s="8"/>
    </row>
    <row r="4057" spans="1:10">
      <c r="A4057" s="2"/>
      <c r="C4057" s="9"/>
      <c r="D4057" s="20"/>
      <c r="E4057" s="15"/>
      <c r="J4057" s="8"/>
    </row>
    <row r="4058" spans="1:10">
      <c r="A4058" s="2"/>
      <c r="C4058" s="9"/>
      <c r="D4058" s="20"/>
      <c r="E4058" s="15"/>
      <c r="J4058" s="8"/>
    </row>
    <row r="4059" spans="1:10">
      <c r="A4059" s="2"/>
      <c r="C4059" s="9"/>
      <c r="D4059" s="20"/>
      <c r="E4059" s="15"/>
      <c r="J4059" s="8"/>
    </row>
    <row r="4060" spans="1:10">
      <c r="A4060" s="2"/>
      <c r="C4060" s="9"/>
      <c r="D4060" s="20"/>
      <c r="E4060" s="15"/>
      <c r="J4060" s="8"/>
    </row>
    <row r="4061" spans="1:10">
      <c r="A4061" s="2"/>
      <c r="C4061" s="9"/>
      <c r="D4061" s="20"/>
      <c r="E4061" s="15"/>
      <c r="J4061" s="8"/>
    </row>
    <row r="4062" spans="1:10">
      <c r="A4062" s="2"/>
      <c r="C4062" s="9"/>
      <c r="D4062" s="20"/>
      <c r="E4062" s="15"/>
      <c r="J4062" s="8"/>
    </row>
    <row r="4063" spans="1:10">
      <c r="A4063" s="2"/>
      <c r="C4063" s="9"/>
      <c r="D4063" s="20"/>
      <c r="E4063" s="15"/>
      <c r="J4063" s="8"/>
    </row>
    <row r="4064" spans="1:10">
      <c r="A4064" s="2"/>
      <c r="C4064" s="9"/>
      <c r="D4064" s="20"/>
      <c r="E4064" s="15"/>
      <c r="J4064" s="8"/>
    </row>
    <row r="4065" spans="1:10">
      <c r="A4065" s="2"/>
      <c r="C4065" s="9"/>
      <c r="D4065" s="20"/>
      <c r="E4065" s="15"/>
      <c r="J4065" s="8"/>
    </row>
    <row r="4066" spans="1:10">
      <c r="A4066" s="2"/>
      <c r="C4066" s="9"/>
      <c r="D4066" s="20"/>
      <c r="E4066" s="15"/>
      <c r="J4066" s="8"/>
    </row>
    <row r="4067" spans="1:10">
      <c r="A4067" s="2"/>
      <c r="C4067" s="9"/>
      <c r="D4067" s="20"/>
      <c r="E4067" s="15"/>
      <c r="J4067" s="8"/>
    </row>
    <row r="4068" spans="1:10">
      <c r="A4068" s="2"/>
      <c r="C4068" s="9"/>
      <c r="D4068" s="20"/>
      <c r="E4068" s="15"/>
      <c r="J4068" s="8"/>
    </row>
    <row r="4069" spans="1:10">
      <c r="A4069" s="2"/>
      <c r="C4069" s="9"/>
      <c r="D4069" s="20"/>
      <c r="E4069" s="15"/>
      <c r="J4069" s="8"/>
    </row>
    <row r="4070" spans="1:10">
      <c r="A4070" s="2"/>
      <c r="C4070" s="9"/>
      <c r="D4070" s="20"/>
      <c r="E4070" s="15"/>
      <c r="J4070" s="8"/>
    </row>
    <row r="4071" spans="1:10">
      <c r="A4071" s="2"/>
      <c r="C4071" s="9"/>
      <c r="D4071" s="20"/>
      <c r="E4071" s="15"/>
      <c r="J4071" s="8"/>
    </row>
    <row r="4072" spans="1:10">
      <c r="A4072" s="2"/>
      <c r="C4072" s="9"/>
      <c r="D4072" s="20"/>
      <c r="E4072" s="15"/>
      <c r="J4072" s="8"/>
    </row>
    <row r="4073" spans="1:10">
      <c r="A4073" s="2"/>
      <c r="C4073" s="9"/>
      <c r="D4073" s="20"/>
      <c r="E4073" s="15"/>
      <c r="J4073" s="8"/>
    </row>
    <row r="4074" spans="1:10">
      <c r="A4074" s="2"/>
      <c r="C4074" s="9"/>
      <c r="D4074" s="20"/>
      <c r="E4074" s="15"/>
      <c r="J4074" s="8"/>
    </row>
    <row r="4075" spans="1:10">
      <c r="A4075" s="2"/>
      <c r="C4075" s="9"/>
      <c r="D4075" s="20"/>
      <c r="E4075" s="15"/>
      <c r="J4075" s="8"/>
    </row>
    <row r="4076" spans="1:10">
      <c r="A4076" s="2"/>
      <c r="C4076" s="9"/>
      <c r="D4076" s="20"/>
      <c r="E4076" s="15"/>
      <c r="J4076" s="8"/>
    </row>
    <row r="4077" spans="1:10">
      <c r="A4077" s="2"/>
      <c r="C4077" s="9"/>
      <c r="D4077" s="20"/>
      <c r="E4077" s="15"/>
      <c r="J4077" s="8"/>
    </row>
    <row r="4078" spans="1:10">
      <c r="A4078" s="2"/>
      <c r="C4078" s="9"/>
      <c r="D4078" s="20"/>
      <c r="E4078" s="15"/>
      <c r="J4078" s="8"/>
    </row>
    <row r="4079" spans="1:10">
      <c r="A4079" s="2"/>
      <c r="C4079" s="9"/>
      <c r="D4079" s="20"/>
      <c r="E4079" s="15"/>
      <c r="J4079" s="8"/>
    </row>
    <row r="4080" spans="1:10">
      <c r="A4080" s="2"/>
      <c r="C4080" s="9"/>
      <c r="D4080" s="20"/>
      <c r="E4080" s="15"/>
      <c r="J4080" s="8"/>
    </row>
    <row r="4081" spans="1:10">
      <c r="A4081" s="2"/>
      <c r="C4081" s="9"/>
      <c r="D4081" s="20"/>
      <c r="E4081" s="15"/>
      <c r="J4081" s="8"/>
    </row>
    <row r="4082" spans="1:10">
      <c r="A4082" s="2"/>
      <c r="C4082" s="9"/>
      <c r="D4082" s="20"/>
      <c r="E4082" s="15"/>
      <c r="J4082" s="8"/>
    </row>
    <row r="4083" spans="1:10">
      <c r="A4083" s="2"/>
      <c r="C4083" s="9"/>
      <c r="D4083" s="20"/>
      <c r="E4083" s="15"/>
      <c r="J4083" s="8"/>
    </row>
    <row r="4084" spans="1:10">
      <c r="A4084" s="2"/>
      <c r="C4084" s="9"/>
      <c r="D4084" s="20"/>
      <c r="E4084" s="15"/>
      <c r="J4084" s="8"/>
    </row>
    <row r="4085" spans="1:10">
      <c r="A4085" s="2"/>
      <c r="C4085" s="9"/>
      <c r="D4085" s="20"/>
      <c r="E4085" s="15"/>
      <c r="J4085" s="8"/>
    </row>
    <row r="4086" spans="1:10">
      <c r="A4086" s="2"/>
      <c r="C4086" s="9"/>
      <c r="D4086" s="20"/>
      <c r="E4086" s="15"/>
      <c r="J4086" s="8"/>
    </row>
    <row r="4087" spans="1:10">
      <c r="A4087" s="2"/>
      <c r="C4087" s="9"/>
      <c r="D4087" s="20"/>
      <c r="E4087" s="15"/>
      <c r="J4087" s="8"/>
    </row>
    <row r="4088" spans="1:10">
      <c r="A4088" s="2"/>
      <c r="C4088" s="9"/>
      <c r="D4088" s="20"/>
      <c r="E4088" s="15"/>
      <c r="J4088" s="8"/>
    </row>
    <row r="4089" spans="1:10">
      <c r="A4089" s="2"/>
      <c r="C4089" s="9"/>
      <c r="D4089" s="20"/>
      <c r="E4089" s="15"/>
      <c r="J4089" s="8"/>
    </row>
    <row r="4090" spans="1:10">
      <c r="A4090" s="2"/>
      <c r="C4090" s="9"/>
      <c r="D4090" s="20"/>
      <c r="E4090" s="15"/>
      <c r="J4090" s="8"/>
    </row>
    <row r="4091" spans="1:10">
      <c r="A4091" s="2"/>
      <c r="C4091" s="9"/>
      <c r="D4091" s="20"/>
      <c r="E4091" s="15"/>
      <c r="J4091" s="8"/>
    </row>
    <row r="4092" spans="1:10">
      <c r="A4092" s="2"/>
      <c r="C4092" s="9"/>
      <c r="D4092" s="20"/>
      <c r="E4092" s="15"/>
      <c r="J4092" s="8"/>
    </row>
    <row r="4093" spans="1:10">
      <c r="A4093" s="2"/>
      <c r="C4093" s="9"/>
      <c r="D4093" s="20"/>
      <c r="E4093" s="15"/>
      <c r="J4093" s="8"/>
    </row>
    <row r="4094" spans="1:10">
      <c r="A4094" s="2"/>
      <c r="C4094" s="9"/>
      <c r="D4094" s="20"/>
      <c r="E4094" s="15"/>
      <c r="J4094" s="8"/>
    </row>
    <row r="4095" spans="1:10">
      <c r="A4095" s="2"/>
      <c r="C4095" s="9"/>
      <c r="D4095" s="20"/>
      <c r="E4095" s="15"/>
      <c r="J4095" s="8"/>
    </row>
    <row r="4096" spans="1:10">
      <c r="A4096" s="2"/>
      <c r="C4096" s="9"/>
      <c r="D4096" s="20"/>
      <c r="E4096" s="15"/>
      <c r="J4096" s="8"/>
    </row>
    <row r="4097" spans="1:10">
      <c r="A4097" s="2"/>
      <c r="C4097" s="9"/>
      <c r="D4097" s="20"/>
      <c r="E4097" s="15"/>
      <c r="J4097" s="8"/>
    </row>
    <row r="4098" spans="1:10">
      <c r="A4098" s="2"/>
      <c r="C4098" s="9"/>
      <c r="D4098" s="20"/>
      <c r="E4098" s="15"/>
      <c r="J4098" s="8"/>
    </row>
    <row r="4099" spans="1:10">
      <c r="A4099" s="2"/>
      <c r="C4099" s="9"/>
      <c r="D4099" s="20"/>
      <c r="E4099" s="15"/>
      <c r="J4099" s="8"/>
    </row>
    <row r="4100" spans="1:10">
      <c r="A4100" s="2"/>
      <c r="C4100" s="9"/>
      <c r="D4100" s="20"/>
      <c r="E4100" s="15"/>
      <c r="J4100" s="8"/>
    </row>
    <row r="4101" spans="1:10">
      <c r="A4101" s="2"/>
      <c r="C4101" s="9"/>
      <c r="D4101" s="20"/>
      <c r="E4101" s="15"/>
      <c r="J4101" s="8"/>
    </row>
    <row r="4102" spans="1:10">
      <c r="A4102" s="2"/>
      <c r="C4102" s="9"/>
      <c r="D4102" s="20"/>
      <c r="E4102" s="15"/>
      <c r="J4102" s="8"/>
    </row>
    <row r="4103" spans="1:10">
      <c r="A4103" s="2"/>
      <c r="C4103" s="9"/>
      <c r="D4103" s="20"/>
      <c r="E4103" s="15"/>
      <c r="J4103" s="8"/>
    </row>
    <row r="4104" spans="1:10">
      <c r="A4104" s="2"/>
      <c r="C4104" s="9"/>
      <c r="D4104" s="20"/>
      <c r="E4104" s="15"/>
      <c r="J4104" s="8"/>
    </row>
    <row r="4105" spans="1:10">
      <c r="A4105" s="2"/>
      <c r="C4105" s="9"/>
      <c r="D4105" s="20"/>
      <c r="E4105" s="15"/>
      <c r="J4105" s="8"/>
    </row>
    <row r="4106" spans="1:10">
      <c r="A4106" s="2"/>
      <c r="C4106" s="9"/>
      <c r="D4106" s="20"/>
      <c r="E4106" s="15"/>
      <c r="J4106" s="8"/>
    </row>
    <row r="4107" spans="1:10">
      <c r="A4107" s="2"/>
      <c r="C4107" s="9"/>
      <c r="D4107" s="20"/>
      <c r="E4107" s="15"/>
      <c r="J4107" s="8"/>
    </row>
    <row r="4108" spans="1:10">
      <c r="A4108" s="2"/>
      <c r="C4108" s="9"/>
      <c r="D4108" s="20"/>
      <c r="E4108" s="15"/>
      <c r="J4108" s="8"/>
    </row>
    <row r="4109" spans="1:10">
      <c r="A4109" s="2"/>
      <c r="C4109" s="9"/>
      <c r="D4109" s="20"/>
      <c r="E4109" s="15"/>
      <c r="J4109" s="8"/>
    </row>
    <row r="4110" spans="1:10">
      <c r="A4110" s="2"/>
      <c r="C4110" s="9"/>
      <c r="D4110" s="20"/>
      <c r="E4110" s="15"/>
      <c r="J4110" s="8"/>
    </row>
    <row r="4111" spans="1:10">
      <c r="A4111" s="2"/>
      <c r="C4111" s="9"/>
      <c r="D4111" s="20"/>
      <c r="E4111" s="15"/>
      <c r="J4111" s="8"/>
    </row>
    <row r="4112" spans="1:10">
      <c r="A4112" s="2"/>
      <c r="C4112" s="9"/>
      <c r="D4112" s="20"/>
      <c r="E4112" s="15"/>
      <c r="J4112" s="8"/>
    </row>
    <row r="4113" spans="1:10">
      <c r="A4113" s="2"/>
      <c r="C4113" s="9"/>
      <c r="D4113" s="20"/>
      <c r="E4113" s="15"/>
      <c r="J4113" s="8"/>
    </row>
    <row r="4114" spans="1:10">
      <c r="A4114" s="2"/>
      <c r="C4114" s="9"/>
      <c r="D4114" s="20"/>
      <c r="E4114" s="15"/>
      <c r="J4114" s="8"/>
    </row>
    <row r="4115" spans="1:10">
      <c r="A4115" s="2"/>
      <c r="C4115" s="9"/>
      <c r="D4115" s="20"/>
      <c r="E4115" s="15"/>
      <c r="J4115" s="8"/>
    </row>
    <row r="4116" spans="1:10">
      <c r="A4116" s="2"/>
      <c r="C4116" s="9"/>
      <c r="D4116" s="20"/>
      <c r="E4116" s="15"/>
      <c r="J4116" s="8"/>
    </row>
    <row r="4117" spans="1:10">
      <c r="A4117" s="2"/>
      <c r="C4117" s="9"/>
      <c r="D4117" s="20"/>
      <c r="E4117" s="15"/>
      <c r="J4117" s="8"/>
    </row>
    <row r="4118" spans="1:10">
      <c r="A4118" s="2"/>
      <c r="C4118" s="9"/>
      <c r="D4118" s="20"/>
      <c r="E4118" s="15"/>
      <c r="J4118" s="8"/>
    </row>
    <row r="4119" spans="1:10">
      <c r="A4119" s="2"/>
      <c r="C4119" s="9"/>
      <c r="D4119" s="20"/>
      <c r="E4119" s="15"/>
      <c r="J4119" s="8"/>
    </row>
    <row r="4120" spans="1:10">
      <c r="A4120" s="2"/>
      <c r="C4120" s="9"/>
      <c r="D4120" s="20"/>
      <c r="E4120" s="15"/>
      <c r="J4120" s="8"/>
    </row>
    <row r="4121" spans="1:10">
      <c r="A4121" s="2"/>
      <c r="C4121" s="9"/>
      <c r="D4121" s="20"/>
      <c r="E4121" s="15"/>
      <c r="J4121" s="8"/>
    </row>
    <row r="4122" spans="1:10">
      <c r="A4122" s="2"/>
      <c r="C4122" s="9"/>
      <c r="D4122" s="20"/>
      <c r="E4122" s="15"/>
      <c r="J4122" s="8"/>
    </row>
    <row r="4123" spans="1:10">
      <c r="A4123" s="2"/>
      <c r="C4123" s="9"/>
      <c r="D4123" s="20"/>
      <c r="E4123" s="15"/>
      <c r="J4123" s="8"/>
    </row>
    <row r="4124" spans="1:10">
      <c r="A4124" s="2"/>
      <c r="C4124" s="9"/>
      <c r="D4124" s="20"/>
      <c r="E4124" s="15"/>
      <c r="J4124" s="8"/>
    </row>
    <row r="4125" spans="1:10">
      <c r="A4125" s="2"/>
      <c r="C4125" s="9"/>
      <c r="D4125" s="20"/>
      <c r="E4125" s="15"/>
      <c r="J4125" s="8"/>
    </row>
    <row r="4126" spans="1:10">
      <c r="A4126" s="2"/>
      <c r="C4126" s="9"/>
      <c r="D4126" s="20"/>
      <c r="E4126" s="15"/>
      <c r="J4126" s="8"/>
    </row>
    <row r="4127" spans="1:10">
      <c r="A4127" s="2"/>
      <c r="C4127" s="9"/>
      <c r="D4127" s="20"/>
      <c r="E4127" s="15"/>
      <c r="J4127" s="8"/>
    </row>
    <row r="4128" spans="1:10">
      <c r="A4128" s="2"/>
      <c r="C4128" s="9"/>
      <c r="D4128" s="20"/>
      <c r="E4128" s="15"/>
      <c r="J4128" s="8"/>
    </row>
    <row r="4129" spans="1:10">
      <c r="A4129" s="2"/>
      <c r="C4129" s="9"/>
      <c r="D4129" s="20"/>
      <c r="E4129" s="15"/>
      <c r="J4129" s="8"/>
    </row>
    <row r="4130" spans="1:10">
      <c r="A4130" s="2"/>
      <c r="C4130" s="9"/>
      <c r="D4130" s="20"/>
      <c r="E4130" s="15"/>
      <c r="J4130" s="8"/>
    </row>
    <row r="4131" spans="1:10">
      <c r="A4131" s="2"/>
      <c r="C4131" s="9"/>
      <c r="D4131" s="20"/>
      <c r="E4131" s="15"/>
      <c r="J4131" s="8"/>
    </row>
    <row r="4132" spans="1:10">
      <c r="A4132" s="2"/>
      <c r="C4132" s="9"/>
      <c r="D4132" s="20"/>
      <c r="E4132" s="15"/>
      <c r="J4132" s="8"/>
    </row>
    <row r="4133" spans="1:10">
      <c r="A4133" s="2"/>
      <c r="C4133" s="9"/>
      <c r="D4133" s="20"/>
      <c r="E4133" s="15"/>
      <c r="J4133" s="8"/>
    </row>
    <row r="4134" spans="1:10">
      <c r="A4134" s="2"/>
      <c r="C4134" s="9"/>
      <c r="D4134" s="20"/>
      <c r="E4134" s="15"/>
      <c r="J4134" s="8"/>
    </row>
    <row r="4135" spans="1:10">
      <c r="A4135" s="2"/>
      <c r="C4135" s="9"/>
      <c r="D4135" s="20"/>
      <c r="E4135" s="15"/>
      <c r="J4135" s="8"/>
    </row>
    <row r="4136" spans="1:10">
      <c r="A4136" s="2"/>
      <c r="C4136" s="9"/>
      <c r="D4136" s="20"/>
      <c r="E4136" s="15"/>
      <c r="J4136" s="8"/>
    </row>
    <row r="4137" spans="1:10">
      <c r="A4137" s="2"/>
      <c r="C4137" s="9"/>
      <c r="D4137" s="20"/>
      <c r="E4137" s="15"/>
      <c r="J4137" s="8"/>
    </row>
    <row r="4138" spans="1:10">
      <c r="A4138" s="2"/>
      <c r="C4138" s="9"/>
      <c r="D4138" s="20"/>
      <c r="E4138" s="15"/>
      <c r="J4138" s="8"/>
    </row>
    <row r="4139" spans="1:10">
      <c r="A4139" s="2"/>
      <c r="C4139" s="9"/>
      <c r="D4139" s="20"/>
      <c r="E4139" s="15"/>
      <c r="J4139" s="8"/>
    </row>
    <row r="4140" spans="1:10">
      <c r="A4140" s="2"/>
      <c r="C4140" s="9"/>
      <c r="D4140" s="20"/>
      <c r="E4140" s="15"/>
      <c r="J4140" s="8"/>
    </row>
    <row r="4141" spans="1:10">
      <c r="A4141" s="2"/>
      <c r="C4141" s="9"/>
      <c r="D4141" s="20"/>
      <c r="E4141" s="15"/>
      <c r="J4141" s="8"/>
    </row>
    <row r="4142" spans="1:10">
      <c r="A4142" s="2"/>
      <c r="C4142" s="9"/>
      <c r="D4142" s="20"/>
      <c r="E4142" s="15"/>
      <c r="J4142" s="8"/>
    </row>
    <row r="4143" spans="1:10">
      <c r="A4143" s="2"/>
      <c r="C4143" s="9"/>
      <c r="D4143" s="20"/>
      <c r="E4143" s="15"/>
      <c r="J4143" s="8"/>
    </row>
    <row r="4144" spans="1:10">
      <c r="A4144" s="2"/>
      <c r="C4144" s="9"/>
      <c r="D4144" s="20"/>
      <c r="E4144" s="15"/>
      <c r="J4144" s="8"/>
    </row>
    <row r="4145" spans="1:10">
      <c r="A4145" s="2"/>
      <c r="C4145" s="9"/>
      <c r="D4145" s="20"/>
      <c r="E4145" s="15"/>
      <c r="J4145" s="8"/>
    </row>
    <row r="4146" spans="1:10">
      <c r="A4146" s="2"/>
      <c r="C4146" s="9"/>
      <c r="D4146" s="20"/>
      <c r="E4146" s="15"/>
      <c r="J4146" s="8"/>
    </row>
    <row r="4147" spans="1:10">
      <c r="A4147" s="2"/>
      <c r="C4147" s="9"/>
      <c r="D4147" s="20"/>
      <c r="E4147" s="15"/>
      <c r="J4147" s="8"/>
    </row>
    <row r="4148" spans="1:10">
      <c r="A4148" s="2"/>
      <c r="C4148" s="9"/>
      <c r="D4148" s="20"/>
      <c r="E4148" s="15"/>
      <c r="J4148" s="8"/>
    </row>
    <row r="4149" spans="1:10">
      <c r="A4149" s="2"/>
      <c r="C4149" s="9"/>
      <c r="D4149" s="20"/>
      <c r="E4149" s="15"/>
      <c r="J4149" s="8"/>
    </row>
    <row r="4150" spans="1:10">
      <c r="A4150" s="2"/>
      <c r="C4150" s="9"/>
      <c r="D4150" s="20"/>
      <c r="E4150" s="15"/>
      <c r="J4150" s="8"/>
    </row>
    <row r="4151" spans="1:10">
      <c r="A4151" s="2"/>
      <c r="C4151" s="9"/>
      <c r="D4151" s="20"/>
      <c r="E4151" s="15"/>
      <c r="J4151" s="8"/>
    </row>
    <row r="4152" spans="1:10">
      <c r="A4152" s="2"/>
      <c r="C4152" s="9"/>
      <c r="D4152" s="20"/>
      <c r="E4152" s="15"/>
      <c r="J4152" s="8"/>
    </row>
    <row r="4153" spans="1:10">
      <c r="A4153" s="2"/>
      <c r="C4153" s="9"/>
      <c r="D4153" s="20"/>
      <c r="E4153" s="15"/>
      <c r="J4153" s="8"/>
    </row>
    <row r="4154" spans="1:10">
      <c r="A4154" s="2"/>
      <c r="C4154" s="9"/>
      <c r="D4154" s="20"/>
      <c r="E4154" s="15"/>
      <c r="J4154" s="8"/>
    </row>
    <row r="4155" spans="1:10">
      <c r="A4155" s="2"/>
      <c r="C4155" s="9"/>
      <c r="D4155" s="20"/>
      <c r="E4155" s="15"/>
      <c r="J4155" s="8"/>
    </row>
    <row r="4156" spans="1:10">
      <c r="A4156" s="2"/>
      <c r="C4156" s="9"/>
      <c r="D4156" s="20"/>
      <c r="E4156" s="15"/>
      <c r="J4156" s="8"/>
    </row>
    <row r="4157" spans="1:10">
      <c r="A4157" s="2"/>
      <c r="C4157" s="9"/>
      <c r="D4157" s="20"/>
      <c r="E4157" s="15"/>
      <c r="J4157" s="8"/>
    </row>
    <row r="4158" spans="1:10">
      <c r="A4158" s="2"/>
      <c r="C4158" s="9"/>
      <c r="D4158" s="20"/>
      <c r="E4158" s="15"/>
      <c r="J4158" s="8"/>
    </row>
    <row r="4159" spans="1:10">
      <c r="A4159" s="2"/>
      <c r="C4159" s="9"/>
      <c r="D4159" s="20"/>
      <c r="E4159" s="15"/>
      <c r="J4159" s="8"/>
    </row>
    <row r="4160" spans="1:10">
      <c r="A4160" s="2"/>
      <c r="C4160" s="9"/>
      <c r="D4160" s="20"/>
      <c r="E4160" s="15"/>
      <c r="J4160" s="8"/>
    </row>
    <row r="4161" spans="1:10">
      <c r="A4161" s="2"/>
      <c r="C4161" s="9"/>
      <c r="D4161" s="20"/>
      <c r="E4161" s="15"/>
      <c r="J4161" s="8"/>
    </row>
    <row r="4162" spans="1:10">
      <c r="A4162" s="2"/>
      <c r="C4162" s="9"/>
      <c r="D4162" s="20"/>
      <c r="E4162" s="15"/>
      <c r="J4162" s="8"/>
    </row>
    <row r="4163" spans="1:10">
      <c r="A4163" s="2"/>
      <c r="C4163" s="9"/>
      <c r="D4163" s="20"/>
      <c r="E4163" s="15"/>
      <c r="J4163" s="8"/>
    </row>
    <row r="4164" spans="1:10">
      <c r="A4164" s="2"/>
      <c r="C4164" s="9"/>
      <c r="D4164" s="20"/>
      <c r="E4164" s="15"/>
      <c r="J4164" s="8"/>
    </row>
    <row r="4165" spans="1:10">
      <c r="A4165" s="2"/>
      <c r="C4165" s="9"/>
      <c r="D4165" s="20"/>
      <c r="E4165" s="15"/>
      <c r="J4165" s="8"/>
    </row>
    <row r="4166" spans="1:10">
      <c r="A4166" s="2"/>
      <c r="C4166" s="9"/>
      <c r="D4166" s="20"/>
      <c r="E4166" s="15"/>
      <c r="J4166" s="8"/>
    </row>
    <row r="4167" spans="1:10">
      <c r="A4167" s="2"/>
      <c r="C4167" s="9"/>
      <c r="D4167" s="20"/>
      <c r="E4167" s="15"/>
      <c r="J4167" s="8"/>
    </row>
    <row r="4168" spans="1:10">
      <c r="A4168" s="2"/>
      <c r="C4168" s="9"/>
      <c r="D4168" s="20"/>
      <c r="E4168" s="15"/>
      <c r="J4168" s="8"/>
    </row>
    <row r="4169" spans="1:10">
      <c r="A4169" s="2"/>
      <c r="C4169" s="9"/>
      <c r="D4169" s="20"/>
      <c r="E4169" s="15"/>
      <c r="J4169" s="8"/>
    </row>
    <row r="4170" spans="1:10">
      <c r="A4170" s="2"/>
      <c r="C4170" s="9"/>
      <c r="D4170" s="20"/>
      <c r="E4170" s="15"/>
      <c r="J4170" s="8"/>
    </row>
    <row r="4171" spans="1:10">
      <c r="A4171" s="2"/>
      <c r="C4171" s="9"/>
      <c r="D4171" s="20"/>
      <c r="E4171" s="15"/>
      <c r="J4171" s="8"/>
    </row>
    <row r="4172" spans="1:10">
      <c r="A4172" s="2"/>
      <c r="C4172" s="9"/>
      <c r="D4172" s="20"/>
      <c r="E4172" s="15"/>
      <c r="J4172" s="8"/>
    </row>
    <row r="4173" spans="1:10">
      <c r="A4173" s="2"/>
      <c r="C4173" s="9"/>
      <c r="D4173" s="20"/>
      <c r="E4173" s="15"/>
      <c r="J4173" s="8"/>
    </row>
    <row r="4174" spans="1:10">
      <c r="A4174" s="2"/>
      <c r="C4174" s="9"/>
      <c r="D4174" s="20"/>
      <c r="E4174" s="15"/>
      <c r="J4174" s="8"/>
    </row>
    <row r="4175" spans="1:10">
      <c r="A4175" s="2"/>
      <c r="C4175" s="9"/>
      <c r="D4175" s="20"/>
      <c r="E4175" s="15"/>
      <c r="J4175" s="8"/>
    </row>
    <row r="4176" spans="1:10">
      <c r="A4176" s="2"/>
      <c r="C4176" s="9"/>
      <c r="D4176" s="20"/>
      <c r="E4176" s="15"/>
      <c r="J4176" s="8"/>
    </row>
    <row r="4177" spans="1:10">
      <c r="A4177" s="2"/>
      <c r="C4177" s="9"/>
      <c r="D4177" s="20"/>
      <c r="E4177" s="15"/>
      <c r="J4177" s="8"/>
    </row>
    <row r="4178" spans="1:10">
      <c r="A4178" s="2"/>
      <c r="C4178" s="9"/>
      <c r="D4178" s="20"/>
      <c r="E4178" s="15"/>
      <c r="J4178" s="8"/>
    </row>
    <row r="4179" spans="1:10">
      <c r="A4179" s="2"/>
      <c r="C4179" s="9"/>
      <c r="D4179" s="20"/>
      <c r="E4179" s="15"/>
      <c r="J4179" s="8"/>
    </row>
    <row r="4180" spans="1:10">
      <c r="A4180" s="2"/>
      <c r="C4180" s="9"/>
      <c r="D4180" s="20"/>
      <c r="E4180" s="15"/>
      <c r="J4180" s="8"/>
    </row>
    <row r="4181" spans="1:10">
      <c r="A4181" s="2"/>
      <c r="C4181" s="9"/>
      <c r="D4181" s="20"/>
      <c r="E4181" s="15"/>
      <c r="J4181" s="8"/>
    </row>
    <row r="4182" spans="1:10">
      <c r="A4182" s="2"/>
      <c r="C4182" s="9"/>
      <c r="D4182" s="20"/>
      <c r="E4182" s="15"/>
      <c r="J4182" s="8"/>
    </row>
    <row r="4183" spans="1:10">
      <c r="A4183" s="2"/>
      <c r="C4183" s="9"/>
      <c r="D4183" s="20"/>
      <c r="E4183" s="15"/>
      <c r="J4183" s="8"/>
    </row>
    <row r="4184" spans="1:10">
      <c r="A4184" s="2"/>
      <c r="C4184" s="9"/>
      <c r="D4184" s="20"/>
      <c r="E4184" s="15"/>
      <c r="J4184" s="8"/>
    </row>
    <row r="4185" spans="1:10">
      <c r="A4185" s="2"/>
      <c r="C4185" s="9"/>
      <c r="D4185" s="20"/>
      <c r="E4185" s="15"/>
      <c r="J4185" s="8"/>
    </row>
    <row r="4186" spans="1:10">
      <c r="A4186" s="2"/>
      <c r="C4186" s="9"/>
      <c r="D4186" s="20"/>
      <c r="E4186" s="15"/>
      <c r="J4186" s="8"/>
    </row>
    <row r="4187" spans="1:10">
      <c r="A4187" s="2"/>
      <c r="C4187" s="9"/>
      <c r="D4187" s="20"/>
      <c r="E4187" s="15"/>
      <c r="J4187" s="8"/>
    </row>
    <row r="4188" spans="1:10">
      <c r="A4188" s="2"/>
      <c r="C4188" s="9"/>
      <c r="D4188" s="20"/>
      <c r="E4188" s="15"/>
      <c r="J4188" s="8"/>
    </row>
    <row r="4189" spans="1:10">
      <c r="A4189" s="2"/>
      <c r="C4189" s="9"/>
      <c r="D4189" s="20"/>
      <c r="E4189" s="15"/>
      <c r="J4189" s="8"/>
    </row>
    <row r="4190" spans="1:10">
      <c r="A4190" s="2"/>
      <c r="C4190" s="9"/>
      <c r="D4190" s="20"/>
      <c r="E4190" s="15"/>
      <c r="J4190" s="8"/>
    </row>
    <row r="4191" spans="1:10">
      <c r="A4191" s="2"/>
      <c r="C4191" s="9"/>
      <c r="D4191" s="20"/>
      <c r="E4191" s="15"/>
      <c r="J4191" s="8"/>
    </row>
    <row r="4192" spans="1:10">
      <c r="A4192" s="2"/>
      <c r="C4192" s="9"/>
      <c r="D4192" s="20"/>
      <c r="E4192" s="15"/>
      <c r="J4192" s="8"/>
    </row>
    <row r="4193" spans="1:10">
      <c r="A4193" s="2"/>
      <c r="C4193" s="9"/>
      <c r="D4193" s="20"/>
      <c r="E4193" s="15"/>
      <c r="J4193" s="8"/>
    </row>
    <row r="4194" spans="1:10">
      <c r="A4194" s="2"/>
      <c r="C4194" s="9"/>
      <c r="D4194" s="20"/>
      <c r="E4194" s="15"/>
      <c r="J4194" s="8"/>
    </row>
    <row r="4195" spans="1:10">
      <c r="A4195" s="2"/>
      <c r="C4195" s="9"/>
      <c r="D4195" s="20"/>
      <c r="E4195" s="15"/>
      <c r="J4195" s="8"/>
    </row>
    <row r="4196" spans="1:10">
      <c r="A4196" s="2"/>
      <c r="C4196" s="9"/>
      <c r="D4196" s="20"/>
      <c r="E4196" s="15"/>
      <c r="J4196" s="8"/>
    </row>
    <row r="4197" spans="1:10">
      <c r="A4197" s="2"/>
      <c r="C4197" s="9"/>
      <c r="D4197" s="20"/>
      <c r="E4197" s="15"/>
      <c r="J4197" s="8"/>
    </row>
    <row r="4198" spans="1:10">
      <c r="A4198" s="2"/>
      <c r="C4198" s="9"/>
      <c r="D4198" s="20"/>
      <c r="E4198" s="15"/>
      <c r="J4198" s="8"/>
    </row>
    <row r="4199" spans="1:10">
      <c r="A4199" s="2"/>
      <c r="C4199" s="9"/>
      <c r="D4199" s="20"/>
      <c r="E4199" s="15"/>
      <c r="J4199" s="8"/>
    </row>
    <row r="4200" spans="1:10">
      <c r="A4200" s="2"/>
      <c r="C4200" s="9"/>
      <c r="D4200" s="20"/>
      <c r="E4200" s="15"/>
      <c r="J4200" s="8"/>
    </row>
    <row r="4201" spans="1:10">
      <c r="A4201" s="2"/>
      <c r="C4201" s="9"/>
      <c r="D4201" s="20"/>
      <c r="E4201" s="15"/>
      <c r="J4201" s="8"/>
    </row>
    <row r="4202" spans="1:10">
      <c r="A4202" s="2"/>
      <c r="C4202" s="9"/>
      <c r="D4202" s="20"/>
      <c r="E4202" s="15"/>
      <c r="J4202" s="8"/>
    </row>
    <row r="4203" spans="1:10">
      <c r="A4203" s="2"/>
      <c r="C4203" s="9"/>
      <c r="D4203" s="20"/>
      <c r="E4203" s="15"/>
      <c r="J4203" s="8"/>
    </row>
    <row r="4204" spans="1:10">
      <c r="A4204" s="2"/>
      <c r="C4204" s="9"/>
      <c r="D4204" s="20"/>
      <c r="E4204" s="15"/>
      <c r="J4204" s="8"/>
    </row>
    <row r="4205" spans="1:10">
      <c r="A4205" s="2"/>
      <c r="C4205" s="9"/>
      <c r="D4205" s="20"/>
      <c r="E4205" s="15"/>
      <c r="J4205" s="8"/>
    </row>
    <row r="4206" spans="1:10">
      <c r="A4206" s="2"/>
      <c r="C4206" s="9"/>
      <c r="D4206" s="20"/>
      <c r="E4206" s="15"/>
      <c r="J4206" s="8"/>
    </row>
    <row r="4207" spans="1:10">
      <c r="A4207" s="2"/>
      <c r="C4207" s="9"/>
      <c r="D4207" s="20"/>
      <c r="E4207" s="15"/>
      <c r="J4207" s="8"/>
    </row>
    <row r="4208" spans="1:10">
      <c r="A4208" s="2"/>
      <c r="C4208" s="9"/>
      <c r="D4208" s="20"/>
      <c r="E4208" s="15"/>
      <c r="J4208" s="8"/>
    </row>
    <row r="4209" spans="1:10">
      <c r="A4209" s="2"/>
      <c r="C4209" s="9"/>
      <c r="D4209" s="20"/>
      <c r="E4209" s="15"/>
      <c r="J4209" s="8"/>
    </row>
    <row r="4210" spans="1:10">
      <c r="A4210" s="2"/>
      <c r="C4210" s="9"/>
      <c r="D4210" s="20"/>
      <c r="E4210" s="15"/>
      <c r="J4210" s="8"/>
    </row>
    <row r="4211" spans="1:10">
      <c r="A4211" s="2"/>
      <c r="C4211" s="9"/>
      <c r="D4211" s="20"/>
      <c r="E4211" s="15"/>
      <c r="J4211" s="8"/>
    </row>
    <row r="4212" spans="1:10">
      <c r="A4212" s="2"/>
      <c r="C4212" s="9"/>
      <c r="D4212" s="20"/>
      <c r="E4212" s="15"/>
      <c r="J4212" s="8"/>
    </row>
    <row r="4213" spans="1:10">
      <c r="A4213" s="2"/>
      <c r="C4213" s="9"/>
      <c r="D4213" s="20"/>
      <c r="E4213" s="15"/>
      <c r="J4213" s="8"/>
    </row>
    <row r="4214" spans="1:10">
      <c r="A4214" s="2"/>
      <c r="C4214" s="9"/>
      <c r="D4214" s="20"/>
      <c r="E4214" s="15"/>
      <c r="J4214" s="8"/>
    </row>
    <row r="4215" spans="1:10">
      <c r="A4215" s="2"/>
      <c r="C4215" s="9"/>
      <c r="D4215" s="20"/>
      <c r="E4215" s="15"/>
      <c r="J4215" s="8"/>
    </row>
    <row r="4216" spans="1:10">
      <c r="A4216" s="2"/>
      <c r="C4216" s="9"/>
      <c r="D4216" s="20"/>
      <c r="E4216" s="15"/>
      <c r="J4216" s="8"/>
    </row>
    <row r="4217" spans="1:10">
      <c r="A4217" s="2"/>
      <c r="C4217" s="9"/>
      <c r="D4217" s="20"/>
      <c r="E4217" s="15"/>
      <c r="J4217" s="8"/>
    </row>
    <row r="4218" spans="1:10">
      <c r="A4218" s="2"/>
      <c r="C4218" s="9"/>
      <c r="D4218" s="20"/>
      <c r="E4218" s="15"/>
      <c r="J4218" s="8"/>
    </row>
    <row r="4219" spans="1:10">
      <c r="A4219" s="2"/>
      <c r="C4219" s="9"/>
      <c r="D4219" s="20"/>
      <c r="E4219" s="15"/>
      <c r="J4219" s="8"/>
    </row>
    <row r="4220" spans="1:10">
      <c r="A4220" s="2"/>
      <c r="C4220" s="9"/>
      <c r="D4220" s="20"/>
      <c r="E4220" s="15"/>
      <c r="J4220" s="8"/>
    </row>
    <row r="4221" spans="1:10">
      <c r="A4221" s="2"/>
      <c r="C4221" s="9"/>
      <c r="D4221" s="20"/>
      <c r="E4221" s="15"/>
      <c r="J4221" s="8"/>
    </row>
    <row r="4222" spans="1:10">
      <c r="A4222" s="2"/>
      <c r="C4222" s="9"/>
      <c r="D4222" s="20"/>
      <c r="E4222" s="15"/>
      <c r="J4222" s="8"/>
    </row>
    <row r="4223" spans="1:10">
      <c r="A4223" s="2"/>
      <c r="C4223" s="9"/>
      <c r="D4223" s="20"/>
      <c r="E4223" s="15"/>
      <c r="J4223" s="8"/>
    </row>
    <row r="4224" spans="1:10">
      <c r="A4224" s="2"/>
      <c r="C4224" s="9"/>
      <c r="D4224" s="20"/>
      <c r="E4224" s="15"/>
      <c r="J4224" s="8"/>
    </row>
    <row r="4225" spans="1:10">
      <c r="A4225" s="2"/>
      <c r="C4225" s="9"/>
      <c r="D4225" s="20"/>
      <c r="E4225" s="15"/>
      <c r="J4225" s="8"/>
    </row>
    <row r="4226" spans="1:10">
      <c r="A4226" s="2"/>
      <c r="C4226" s="9"/>
      <c r="D4226" s="20"/>
      <c r="E4226" s="15"/>
      <c r="J4226" s="8"/>
    </row>
    <row r="4227" spans="1:10">
      <c r="A4227" s="2"/>
      <c r="C4227" s="9"/>
      <c r="D4227" s="20"/>
      <c r="E4227" s="15"/>
      <c r="J4227" s="8"/>
    </row>
    <row r="4228" spans="1:10">
      <c r="A4228" s="2"/>
      <c r="C4228" s="9"/>
      <c r="D4228" s="20"/>
      <c r="E4228" s="15"/>
      <c r="J4228" s="8"/>
    </row>
    <row r="4229" spans="1:10">
      <c r="A4229" s="2"/>
      <c r="C4229" s="9"/>
      <c r="D4229" s="20"/>
      <c r="E4229" s="15"/>
      <c r="J4229" s="8"/>
    </row>
    <row r="4230" spans="1:10">
      <c r="A4230" s="2"/>
      <c r="C4230" s="9"/>
      <c r="D4230" s="20"/>
      <c r="E4230" s="15"/>
      <c r="J4230" s="8"/>
    </row>
    <row r="4231" spans="1:10">
      <c r="A4231" s="2"/>
      <c r="C4231" s="9"/>
      <c r="D4231" s="20"/>
      <c r="E4231" s="15"/>
      <c r="J4231" s="8"/>
    </row>
    <row r="4232" spans="1:10">
      <c r="A4232" s="2"/>
      <c r="C4232" s="9"/>
      <c r="D4232" s="20"/>
      <c r="E4232" s="15"/>
      <c r="J4232" s="8"/>
    </row>
    <row r="4233" spans="1:10">
      <c r="A4233" s="2"/>
      <c r="C4233" s="9"/>
      <c r="D4233" s="20"/>
      <c r="E4233" s="15"/>
      <c r="J4233" s="8"/>
    </row>
    <row r="4234" spans="1:10">
      <c r="A4234" s="2"/>
      <c r="C4234" s="9"/>
      <c r="D4234" s="20"/>
      <c r="E4234" s="15"/>
      <c r="J4234" s="8"/>
    </row>
    <row r="4235" spans="1:10">
      <c r="A4235" s="2"/>
      <c r="C4235" s="9"/>
      <c r="D4235" s="20"/>
      <c r="E4235" s="15"/>
      <c r="J4235" s="8"/>
    </row>
    <row r="4236" spans="1:10">
      <c r="A4236" s="2"/>
      <c r="C4236" s="9"/>
      <c r="D4236" s="20"/>
      <c r="E4236" s="15"/>
      <c r="J4236" s="8"/>
    </row>
    <row r="4237" spans="1:10">
      <c r="A4237" s="2"/>
      <c r="C4237" s="9"/>
      <c r="D4237" s="20"/>
      <c r="E4237" s="15"/>
      <c r="J4237" s="8"/>
    </row>
    <row r="4238" spans="1:10">
      <c r="A4238" s="2"/>
      <c r="C4238" s="9"/>
      <c r="D4238" s="20"/>
      <c r="E4238" s="15"/>
      <c r="J4238" s="8"/>
    </row>
    <row r="4239" spans="1:10">
      <c r="A4239" s="2"/>
      <c r="C4239" s="9"/>
      <c r="D4239" s="20"/>
      <c r="E4239" s="15"/>
      <c r="J4239" s="8"/>
    </row>
    <row r="4240" spans="1:10">
      <c r="A4240" s="2"/>
      <c r="C4240" s="9"/>
      <c r="D4240" s="20"/>
      <c r="E4240" s="15"/>
      <c r="J4240" s="8"/>
    </row>
    <row r="4241" spans="1:10">
      <c r="A4241" s="2"/>
      <c r="C4241" s="9"/>
      <c r="D4241" s="20"/>
      <c r="E4241" s="15"/>
      <c r="J4241" s="8"/>
    </row>
    <row r="4242" spans="1:10">
      <c r="A4242" s="2"/>
      <c r="C4242" s="9"/>
      <c r="D4242" s="20"/>
      <c r="E4242" s="15"/>
      <c r="J4242" s="8"/>
    </row>
    <row r="4243" spans="1:10">
      <c r="A4243" s="2"/>
      <c r="C4243" s="9"/>
      <c r="D4243" s="20"/>
      <c r="E4243" s="15"/>
      <c r="J4243" s="8"/>
    </row>
    <row r="4244" spans="1:10">
      <c r="A4244" s="2"/>
      <c r="C4244" s="9"/>
      <c r="D4244" s="20"/>
      <c r="E4244" s="15"/>
      <c r="J4244" s="8"/>
    </row>
    <row r="4245" spans="1:10">
      <c r="A4245" s="2"/>
      <c r="C4245" s="9"/>
      <c r="D4245" s="20"/>
      <c r="E4245" s="15"/>
      <c r="J4245" s="8"/>
    </row>
    <row r="4246" spans="1:10">
      <c r="A4246" s="2"/>
      <c r="C4246" s="9"/>
      <c r="D4246" s="20"/>
      <c r="E4246" s="15"/>
      <c r="J4246" s="8"/>
    </row>
    <row r="4247" spans="1:10">
      <c r="A4247" s="2"/>
      <c r="C4247" s="9"/>
      <c r="D4247" s="20"/>
      <c r="E4247" s="15"/>
      <c r="J4247" s="8"/>
    </row>
    <row r="4248" spans="1:10">
      <c r="A4248" s="2"/>
      <c r="C4248" s="9"/>
      <c r="D4248" s="20"/>
      <c r="E4248" s="15"/>
      <c r="J4248" s="8"/>
    </row>
    <row r="4249" spans="1:10">
      <c r="A4249" s="2"/>
      <c r="C4249" s="9"/>
      <c r="D4249" s="20"/>
      <c r="E4249" s="15"/>
      <c r="J4249" s="8"/>
    </row>
    <row r="4250" spans="1:10">
      <c r="A4250" s="2"/>
      <c r="C4250" s="9"/>
      <c r="D4250" s="20"/>
      <c r="E4250" s="15"/>
      <c r="J4250" s="8"/>
    </row>
    <row r="4251" spans="1:10">
      <c r="A4251" s="2"/>
      <c r="C4251" s="9"/>
      <c r="D4251" s="20"/>
      <c r="E4251" s="15"/>
      <c r="J4251" s="8"/>
    </row>
    <row r="4252" spans="1:10">
      <c r="A4252" s="2"/>
      <c r="C4252" s="9"/>
      <c r="D4252" s="20"/>
      <c r="E4252" s="15"/>
      <c r="J4252" s="8"/>
    </row>
    <row r="4253" spans="1:10">
      <c r="A4253" s="2"/>
      <c r="C4253" s="9"/>
      <c r="D4253" s="20"/>
      <c r="E4253" s="15"/>
      <c r="J4253" s="8"/>
    </row>
    <row r="4254" spans="1:10">
      <c r="A4254" s="2"/>
      <c r="C4254" s="9"/>
      <c r="D4254" s="20"/>
      <c r="E4254" s="15"/>
      <c r="J4254" s="8"/>
    </row>
    <row r="4255" spans="1:10">
      <c r="A4255" s="2"/>
      <c r="C4255" s="9"/>
      <c r="D4255" s="20"/>
      <c r="E4255" s="15"/>
      <c r="J4255" s="8"/>
    </row>
    <row r="4256" spans="1:10">
      <c r="A4256" s="2"/>
      <c r="C4256" s="9"/>
      <c r="D4256" s="20"/>
      <c r="E4256" s="15"/>
      <c r="J4256" s="8"/>
    </row>
    <row r="4257" spans="1:10">
      <c r="A4257" s="2"/>
      <c r="C4257" s="9"/>
      <c r="D4257" s="20"/>
      <c r="E4257" s="15"/>
      <c r="J4257" s="8"/>
    </row>
    <row r="4258" spans="1:10">
      <c r="A4258" s="2"/>
      <c r="C4258" s="9"/>
      <c r="D4258" s="20"/>
      <c r="E4258" s="15"/>
      <c r="J4258" s="8"/>
    </row>
    <row r="4259" spans="1:10">
      <c r="A4259" s="2"/>
      <c r="C4259" s="9"/>
      <c r="D4259" s="20"/>
      <c r="E4259" s="15"/>
      <c r="J4259" s="8"/>
    </row>
    <row r="4260" spans="1:10">
      <c r="A4260" s="2"/>
      <c r="C4260" s="9"/>
      <c r="D4260" s="20"/>
      <c r="E4260" s="15"/>
      <c r="J4260" s="8"/>
    </row>
    <row r="4261" spans="1:10">
      <c r="A4261" s="2"/>
      <c r="C4261" s="9"/>
      <c r="D4261" s="20"/>
      <c r="E4261" s="15"/>
      <c r="J4261" s="8"/>
    </row>
    <row r="4262" spans="1:10">
      <c r="A4262" s="2"/>
      <c r="C4262" s="9"/>
      <c r="D4262" s="20"/>
      <c r="E4262" s="15"/>
      <c r="J4262" s="8"/>
    </row>
    <row r="4263" spans="1:10">
      <c r="A4263" s="2"/>
      <c r="C4263" s="9"/>
      <c r="D4263" s="20"/>
      <c r="E4263" s="15"/>
      <c r="J4263" s="8"/>
    </row>
    <row r="4264" spans="1:10">
      <c r="A4264" s="2"/>
      <c r="C4264" s="9"/>
      <c r="D4264" s="20"/>
      <c r="E4264" s="15"/>
      <c r="J4264" s="8"/>
    </row>
    <row r="4265" spans="1:10">
      <c r="A4265" s="2"/>
      <c r="C4265" s="9"/>
      <c r="D4265" s="20"/>
      <c r="E4265" s="15"/>
      <c r="J4265" s="8"/>
    </row>
    <row r="4266" spans="1:10">
      <c r="A4266" s="2"/>
      <c r="C4266" s="9"/>
      <c r="D4266" s="20"/>
      <c r="E4266" s="15"/>
      <c r="J4266" s="8"/>
    </row>
    <row r="4267" spans="1:10">
      <c r="A4267" s="2"/>
      <c r="C4267" s="9"/>
      <c r="D4267" s="20"/>
      <c r="E4267" s="15"/>
      <c r="J4267" s="8"/>
    </row>
    <row r="4268" spans="1:10">
      <c r="A4268" s="2"/>
      <c r="C4268" s="9"/>
      <c r="D4268" s="20"/>
      <c r="E4268" s="15"/>
      <c r="J4268" s="8"/>
    </row>
    <row r="4269" spans="1:10">
      <c r="A4269" s="2"/>
      <c r="C4269" s="9"/>
      <c r="D4269" s="20"/>
      <c r="E4269" s="15"/>
      <c r="J4269" s="8"/>
    </row>
    <row r="4270" spans="1:10">
      <c r="A4270" s="2"/>
      <c r="C4270" s="9"/>
      <c r="D4270" s="20"/>
      <c r="E4270" s="15"/>
      <c r="J4270" s="8"/>
    </row>
    <row r="4271" spans="1:10">
      <c r="A4271" s="2"/>
      <c r="C4271" s="9"/>
      <c r="D4271" s="20"/>
      <c r="E4271" s="15"/>
      <c r="J4271" s="8"/>
    </row>
    <row r="4272" spans="1:10">
      <c r="A4272" s="2"/>
      <c r="C4272" s="9"/>
      <c r="D4272" s="20"/>
      <c r="E4272" s="15"/>
      <c r="J4272" s="8"/>
    </row>
    <row r="4273" spans="1:10">
      <c r="A4273" s="2"/>
      <c r="C4273" s="9"/>
      <c r="D4273" s="20"/>
      <c r="E4273" s="15"/>
      <c r="J4273" s="8"/>
    </row>
    <row r="4274" spans="1:10">
      <c r="A4274" s="2"/>
      <c r="C4274" s="9"/>
      <c r="D4274" s="20"/>
      <c r="E4274" s="15"/>
      <c r="J4274" s="8"/>
    </row>
    <row r="4275" spans="1:10">
      <c r="A4275" s="2"/>
      <c r="C4275" s="9"/>
      <c r="D4275" s="20"/>
      <c r="E4275" s="15"/>
      <c r="J4275" s="8"/>
    </row>
    <row r="4276" spans="1:10">
      <c r="A4276" s="2"/>
      <c r="C4276" s="9"/>
      <c r="D4276" s="20"/>
      <c r="E4276" s="15"/>
      <c r="J4276" s="8"/>
    </row>
    <row r="4277" spans="1:10">
      <c r="A4277" s="2"/>
      <c r="C4277" s="9"/>
      <c r="D4277" s="20"/>
      <c r="E4277" s="15"/>
      <c r="J4277" s="8"/>
    </row>
    <row r="4278" spans="1:10">
      <c r="A4278" s="2"/>
      <c r="C4278" s="9"/>
      <c r="D4278" s="20"/>
      <c r="E4278" s="15"/>
      <c r="J4278" s="8"/>
    </row>
    <row r="4279" spans="1:10">
      <c r="A4279" s="2"/>
      <c r="C4279" s="9"/>
      <c r="D4279" s="20"/>
      <c r="E4279" s="15"/>
      <c r="J4279" s="8"/>
    </row>
    <row r="4280" spans="1:10">
      <c r="A4280" s="2"/>
      <c r="C4280" s="9"/>
      <c r="D4280" s="20"/>
      <c r="E4280" s="15"/>
      <c r="J4280" s="8"/>
    </row>
    <row r="4281" spans="1:10">
      <c r="A4281" s="2"/>
      <c r="C4281" s="9"/>
      <c r="D4281" s="20"/>
      <c r="E4281" s="15"/>
      <c r="J4281" s="8"/>
    </row>
    <row r="4282" spans="1:10">
      <c r="A4282" s="2"/>
      <c r="C4282" s="9"/>
      <c r="D4282" s="20"/>
      <c r="E4282" s="15"/>
      <c r="J4282" s="8"/>
    </row>
    <row r="4283" spans="1:10">
      <c r="A4283" s="2"/>
      <c r="C4283" s="9"/>
      <c r="D4283" s="20"/>
      <c r="E4283" s="15"/>
      <c r="J4283" s="8"/>
    </row>
    <row r="4284" spans="1:10">
      <c r="A4284" s="2"/>
      <c r="C4284" s="9"/>
      <c r="D4284" s="20"/>
      <c r="E4284" s="15"/>
      <c r="J4284" s="8"/>
    </row>
    <row r="4285" spans="1:10">
      <c r="A4285" s="2"/>
      <c r="C4285" s="9"/>
      <c r="D4285" s="20"/>
      <c r="E4285" s="15"/>
      <c r="J4285" s="8"/>
    </row>
    <row r="4286" spans="1:10">
      <c r="A4286" s="2"/>
      <c r="C4286" s="9"/>
      <c r="D4286" s="20"/>
      <c r="E4286" s="15"/>
      <c r="J4286" s="8"/>
    </row>
    <row r="4287" spans="1:10">
      <c r="A4287" s="2"/>
      <c r="C4287" s="9"/>
      <c r="D4287" s="20"/>
      <c r="E4287" s="15"/>
      <c r="J4287" s="8"/>
    </row>
    <row r="4288" spans="1:10">
      <c r="A4288" s="2"/>
      <c r="C4288" s="9"/>
      <c r="D4288" s="20"/>
      <c r="E4288" s="15"/>
      <c r="J4288" s="8"/>
    </row>
    <row r="4289" spans="1:10">
      <c r="A4289" s="2"/>
      <c r="C4289" s="9"/>
      <c r="D4289" s="20"/>
      <c r="E4289" s="15"/>
      <c r="J4289" s="8"/>
    </row>
    <row r="4290" spans="1:10">
      <c r="A4290" s="2"/>
      <c r="C4290" s="9"/>
      <c r="D4290" s="20"/>
      <c r="E4290" s="15"/>
      <c r="J4290" s="8"/>
    </row>
    <row r="4291" spans="1:10">
      <c r="A4291" s="2"/>
      <c r="C4291" s="9"/>
      <c r="D4291" s="20"/>
      <c r="E4291" s="15"/>
      <c r="J4291" s="8"/>
    </row>
    <row r="4292" spans="1:10">
      <c r="A4292" s="2"/>
      <c r="C4292" s="9"/>
      <c r="D4292" s="20"/>
      <c r="E4292" s="15"/>
      <c r="J4292" s="8"/>
    </row>
    <row r="4293" spans="1:10">
      <c r="A4293" s="2"/>
      <c r="C4293" s="9"/>
      <c r="D4293" s="20"/>
      <c r="E4293" s="15"/>
      <c r="J4293" s="8"/>
    </row>
    <row r="4294" spans="1:10">
      <c r="A4294" s="2"/>
      <c r="C4294" s="9"/>
      <c r="D4294" s="20"/>
      <c r="E4294" s="15"/>
      <c r="J4294" s="8"/>
    </row>
    <row r="4295" spans="1:10">
      <c r="A4295" s="2"/>
      <c r="C4295" s="9"/>
      <c r="D4295" s="20"/>
      <c r="E4295" s="15"/>
      <c r="J4295" s="8"/>
    </row>
    <row r="4296" spans="1:10">
      <c r="A4296" s="2"/>
      <c r="C4296" s="9"/>
      <c r="D4296" s="20"/>
      <c r="E4296" s="15"/>
      <c r="J4296" s="8"/>
    </row>
    <row r="4297" spans="1:10">
      <c r="A4297" s="2"/>
      <c r="C4297" s="9"/>
      <c r="D4297" s="20"/>
      <c r="E4297" s="15"/>
      <c r="J4297" s="8"/>
    </row>
    <row r="4298" spans="1:10">
      <c r="A4298" s="2"/>
      <c r="C4298" s="9"/>
      <c r="D4298" s="20"/>
      <c r="E4298" s="15"/>
      <c r="J4298" s="8"/>
    </row>
    <row r="4299" spans="1:10">
      <c r="A4299" s="2"/>
      <c r="C4299" s="9"/>
      <c r="D4299" s="20"/>
      <c r="E4299" s="15"/>
      <c r="J4299" s="8"/>
    </row>
    <row r="4300" spans="1:10">
      <c r="A4300" s="2"/>
      <c r="C4300" s="9"/>
      <c r="D4300" s="20"/>
      <c r="E4300" s="15"/>
      <c r="J4300" s="8"/>
    </row>
    <row r="4301" spans="1:10">
      <c r="A4301" s="2"/>
      <c r="C4301" s="9"/>
      <c r="D4301" s="20"/>
      <c r="E4301" s="15"/>
      <c r="J4301" s="8"/>
    </row>
    <row r="4302" spans="1:10">
      <c r="A4302" s="2"/>
      <c r="C4302" s="9"/>
      <c r="D4302" s="20"/>
      <c r="E4302" s="15"/>
      <c r="J4302" s="8"/>
    </row>
    <row r="4303" spans="1:10">
      <c r="A4303" s="2"/>
      <c r="C4303" s="9"/>
      <c r="D4303" s="20"/>
      <c r="E4303" s="15"/>
      <c r="J4303" s="8"/>
    </row>
    <row r="4304" spans="1:10">
      <c r="A4304" s="2"/>
      <c r="C4304" s="9"/>
      <c r="D4304" s="20"/>
      <c r="E4304" s="15"/>
      <c r="J4304" s="8"/>
    </row>
    <row r="4305" spans="1:10">
      <c r="A4305" s="2"/>
      <c r="C4305" s="9"/>
      <c r="D4305" s="20"/>
      <c r="E4305" s="15"/>
      <c r="J4305" s="8"/>
    </row>
    <row r="4306" spans="1:10">
      <c r="A4306" s="2"/>
      <c r="C4306" s="9"/>
      <c r="D4306" s="20"/>
      <c r="E4306" s="15"/>
      <c r="J4306" s="8"/>
    </row>
    <row r="4307" spans="1:10">
      <c r="A4307" s="2"/>
      <c r="C4307" s="9"/>
      <c r="D4307" s="20"/>
      <c r="E4307" s="15"/>
      <c r="J4307" s="8"/>
    </row>
    <row r="4308" spans="1:10">
      <c r="A4308" s="2"/>
      <c r="C4308" s="9"/>
      <c r="D4308" s="20"/>
      <c r="E4308" s="15"/>
      <c r="J4308" s="8"/>
    </row>
    <row r="4309" spans="1:10">
      <c r="A4309" s="2"/>
      <c r="C4309" s="9"/>
      <c r="D4309" s="20"/>
      <c r="E4309" s="15"/>
      <c r="J4309" s="8"/>
    </row>
    <row r="4310" spans="1:10">
      <c r="A4310" s="2"/>
      <c r="C4310" s="9"/>
      <c r="D4310" s="20"/>
      <c r="E4310" s="15"/>
      <c r="J4310" s="8"/>
    </row>
    <row r="4311" spans="1:10">
      <c r="A4311" s="2"/>
      <c r="C4311" s="9"/>
      <c r="D4311" s="20"/>
      <c r="E4311" s="15"/>
      <c r="J4311" s="8"/>
    </row>
    <row r="4312" spans="1:10">
      <c r="A4312" s="2"/>
      <c r="C4312" s="9"/>
      <c r="D4312" s="20"/>
      <c r="E4312" s="15"/>
      <c r="J4312" s="8"/>
    </row>
    <row r="4313" spans="1:10">
      <c r="A4313" s="2"/>
      <c r="C4313" s="9"/>
      <c r="D4313" s="20"/>
      <c r="E4313" s="15"/>
      <c r="J4313" s="8"/>
    </row>
    <row r="4314" spans="1:10">
      <c r="A4314" s="2"/>
      <c r="C4314" s="9"/>
      <c r="D4314" s="20"/>
      <c r="E4314" s="15"/>
      <c r="J4314" s="8"/>
    </row>
    <row r="4315" spans="1:10">
      <c r="A4315" s="2"/>
      <c r="C4315" s="9"/>
      <c r="D4315" s="20"/>
      <c r="E4315" s="15"/>
      <c r="J4315" s="8"/>
    </row>
    <row r="4316" spans="1:10">
      <c r="A4316" s="2"/>
      <c r="C4316" s="9"/>
      <c r="D4316" s="20"/>
      <c r="E4316" s="15"/>
      <c r="J4316" s="8"/>
    </row>
    <row r="4317" spans="1:10">
      <c r="A4317" s="2"/>
      <c r="C4317" s="9"/>
      <c r="D4317" s="20"/>
      <c r="E4317" s="15"/>
      <c r="J4317" s="8"/>
    </row>
    <row r="4318" spans="1:10">
      <c r="A4318" s="2"/>
      <c r="C4318" s="9"/>
      <c r="D4318" s="20"/>
      <c r="E4318" s="15"/>
      <c r="J4318" s="8"/>
    </row>
    <row r="4319" spans="1:10">
      <c r="A4319" s="2"/>
      <c r="C4319" s="9"/>
      <c r="D4319" s="20"/>
      <c r="E4319" s="15"/>
      <c r="J4319" s="8"/>
    </row>
    <row r="4320" spans="1:10">
      <c r="A4320" s="2"/>
      <c r="C4320" s="9"/>
      <c r="D4320" s="20"/>
      <c r="E4320" s="15"/>
      <c r="J4320" s="8"/>
    </row>
    <row r="4321" spans="1:10">
      <c r="A4321" s="2"/>
      <c r="C4321" s="9"/>
      <c r="D4321" s="20"/>
      <c r="E4321" s="15"/>
      <c r="J4321" s="8"/>
    </row>
    <row r="4322" spans="1:10">
      <c r="A4322" s="2"/>
      <c r="C4322" s="9"/>
      <c r="D4322" s="20"/>
      <c r="E4322" s="15"/>
      <c r="J4322" s="8"/>
    </row>
    <row r="4323" spans="1:10">
      <c r="A4323" s="2"/>
      <c r="C4323" s="9"/>
      <c r="D4323" s="20"/>
      <c r="E4323" s="15"/>
      <c r="J4323" s="8"/>
    </row>
    <row r="4324" spans="1:10">
      <c r="A4324" s="2"/>
      <c r="C4324" s="9"/>
      <c r="D4324" s="20"/>
      <c r="E4324" s="15"/>
      <c r="J4324" s="8"/>
    </row>
    <row r="4325" spans="1:10">
      <c r="A4325" s="2"/>
      <c r="C4325" s="9"/>
      <c r="D4325" s="20"/>
      <c r="E4325" s="15"/>
      <c r="J4325" s="8"/>
    </row>
    <row r="4326" spans="1:10">
      <c r="A4326" s="2"/>
      <c r="C4326" s="9"/>
      <c r="D4326" s="20"/>
      <c r="E4326" s="15"/>
      <c r="J4326" s="8"/>
    </row>
    <row r="4327" spans="1:10">
      <c r="A4327" s="2"/>
      <c r="C4327" s="9"/>
      <c r="D4327" s="20"/>
      <c r="E4327" s="15"/>
      <c r="J4327" s="8"/>
    </row>
    <row r="4328" spans="1:10">
      <c r="A4328" s="2"/>
      <c r="C4328" s="9"/>
      <c r="D4328" s="20"/>
      <c r="E4328" s="15"/>
      <c r="J4328" s="8"/>
    </row>
    <row r="4329" spans="1:10">
      <c r="A4329" s="2"/>
      <c r="C4329" s="9"/>
      <c r="D4329" s="20"/>
      <c r="E4329" s="15"/>
      <c r="J4329" s="8"/>
    </row>
    <row r="4330" spans="1:10">
      <c r="A4330" s="2"/>
      <c r="C4330" s="9"/>
      <c r="D4330" s="20"/>
      <c r="E4330" s="15"/>
      <c r="J4330" s="8"/>
    </row>
    <row r="4331" spans="1:10">
      <c r="A4331" s="2"/>
      <c r="C4331" s="9"/>
      <c r="D4331" s="20"/>
      <c r="E4331" s="15"/>
      <c r="J4331" s="8"/>
    </row>
    <row r="4332" spans="1:10">
      <c r="A4332" s="2"/>
      <c r="C4332" s="9"/>
      <c r="D4332" s="20"/>
      <c r="E4332" s="15"/>
      <c r="J4332" s="8"/>
    </row>
    <row r="4333" spans="1:10">
      <c r="A4333" s="2"/>
      <c r="C4333" s="9"/>
      <c r="D4333" s="20"/>
      <c r="E4333" s="15"/>
      <c r="J4333" s="8"/>
    </row>
    <row r="4334" spans="1:10">
      <c r="A4334" s="2"/>
      <c r="C4334" s="9"/>
      <c r="D4334" s="20"/>
      <c r="E4334" s="15"/>
      <c r="J4334" s="8"/>
    </row>
    <row r="4335" spans="1:10">
      <c r="A4335" s="2"/>
      <c r="C4335" s="9"/>
      <c r="D4335" s="20"/>
      <c r="E4335" s="15"/>
      <c r="J4335" s="8"/>
    </row>
    <row r="4336" spans="1:10">
      <c r="A4336" s="2"/>
      <c r="C4336" s="9"/>
      <c r="D4336" s="20"/>
      <c r="E4336" s="15"/>
      <c r="J4336" s="8"/>
    </row>
    <row r="4337" spans="1:10">
      <c r="A4337" s="2"/>
      <c r="C4337" s="9"/>
      <c r="D4337" s="20"/>
      <c r="E4337" s="15"/>
      <c r="J4337" s="8"/>
    </row>
    <row r="4338" spans="1:10">
      <c r="A4338" s="2"/>
      <c r="C4338" s="9"/>
      <c r="D4338" s="20"/>
      <c r="E4338" s="15"/>
      <c r="J4338" s="8"/>
    </row>
    <row r="4339" spans="1:10">
      <c r="A4339" s="2"/>
      <c r="C4339" s="9"/>
      <c r="D4339" s="20"/>
      <c r="E4339" s="15"/>
      <c r="J4339" s="8"/>
    </row>
    <row r="4340" spans="1:10">
      <c r="A4340" s="2"/>
      <c r="C4340" s="9"/>
      <c r="D4340" s="20"/>
      <c r="E4340" s="15"/>
      <c r="J4340" s="8"/>
    </row>
    <row r="4341" spans="1:10">
      <c r="A4341" s="2"/>
      <c r="C4341" s="9"/>
      <c r="D4341" s="20"/>
      <c r="E4341" s="15"/>
      <c r="J4341" s="8"/>
    </row>
    <row r="4342" spans="1:10">
      <c r="A4342" s="2"/>
      <c r="C4342" s="9"/>
      <c r="D4342" s="20"/>
      <c r="E4342" s="15"/>
      <c r="J4342" s="8"/>
    </row>
    <row r="4343" spans="1:10">
      <c r="A4343" s="2"/>
      <c r="C4343" s="9"/>
      <c r="D4343" s="20"/>
      <c r="E4343" s="15"/>
      <c r="J4343" s="8"/>
    </row>
    <row r="4344" spans="1:10">
      <c r="A4344" s="2"/>
      <c r="C4344" s="9"/>
      <c r="D4344" s="20"/>
      <c r="E4344" s="15"/>
      <c r="J4344" s="8"/>
    </row>
    <row r="4345" spans="1:10">
      <c r="A4345" s="2"/>
      <c r="C4345" s="9"/>
      <c r="D4345" s="20"/>
      <c r="E4345" s="15"/>
      <c r="J4345" s="8"/>
    </row>
    <row r="4346" spans="1:10">
      <c r="A4346" s="2"/>
      <c r="C4346" s="9"/>
      <c r="D4346" s="20"/>
      <c r="E4346" s="15"/>
      <c r="J4346" s="8"/>
    </row>
    <row r="4347" spans="1:10">
      <c r="A4347" s="2"/>
      <c r="C4347" s="9"/>
      <c r="D4347" s="20"/>
      <c r="E4347" s="15"/>
      <c r="J4347" s="8"/>
    </row>
    <row r="4348" spans="1:10">
      <c r="A4348" s="2"/>
      <c r="C4348" s="9"/>
      <c r="D4348" s="20"/>
      <c r="E4348" s="15"/>
      <c r="J4348" s="8"/>
    </row>
    <row r="4349" spans="1:10">
      <c r="A4349" s="2"/>
      <c r="C4349" s="9"/>
      <c r="D4349" s="20"/>
      <c r="E4349" s="15"/>
      <c r="J4349" s="8"/>
    </row>
    <row r="4350" spans="1:10">
      <c r="A4350" s="2"/>
      <c r="C4350" s="9"/>
      <c r="D4350" s="20"/>
      <c r="E4350" s="15"/>
      <c r="J4350" s="8"/>
    </row>
    <row r="4351" spans="1:10">
      <c r="A4351" s="2"/>
      <c r="C4351" s="9"/>
      <c r="D4351" s="20"/>
      <c r="E4351" s="15"/>
      <c r="J4351" s="8"/>
    </row>
    <row r="4352" spans="1:10">
      <c r="A4352" s="2"/>
      <c r="C4352" s="9"/>
      <c r="D4352" s="20"/>
      <c r="E4352" s="15"/>
      <c r="J4352" s="8"/>
    </row>
    <row r="4353" spans="1:10">
      <c r="A4353" s="2"/>
      <c r="C4353" s="9"/>
      <c r="D4353" s="20"/>
      <c r="E4353" s="15"/>
      <c r="J4353" s="8"/>
    </row>
    <row r="4354" spans="1:10">
      <c r="A4354" s="2"/>
      <c r="C4354" s="9"/>
      <c r="D4354" s="20"/>
      <c r="E4354" s="15"/>
      <c r="J4354" s="8"/>
    </row>
    <row r="4355" spans="1:10">
      <c r="A4355" s="2"/>
      <c r="C4355" s="9"/>
      <c r="D4355" s="20"/>
      <c r="E4355" s="15"/>
      <c r="J4355" s="8"/>
    </row>
    <row r="4356" spans="1:10">
      <c r="A4356" s="2"/>
      <c r="C4356" s="9"/>
      <c r="D4356" s="20"/>
      <c r="E4356" s="15"/>
      <c r="J4356" s="8"/>
    </row>
    <row r="4357" spans="1:10">
      <c r="A4357" s="2"/>
      <c r="C4357" s="9"/>
      <c r="D4357" s="20"/>
      <c r="E4357" s="15"/>
      <c r="J4357" s="8"/>
    </row>
    <row r="4358" spans="1:10">
      <c r="A4358" s="2"/>
      <c r="C4358" s="9"/>
      <c r="D4358" s="20"/>
      <c r="E4358" s="15"/>
      <c r="J4358" s="8"/>
    </row>
    <row r="4359" spans="1:10">
      <c r="A4359" s="2"/>
      <c r="C4359" s="9"/>
      <c r="D4359" s="20"/>
      <c r="E4359" s="15"/>
      <c r="J4359" s="8"/>
    </row>
    <row r="4360" spans="1:10">
      <c r="A4360" s="2"/>
      <c r="C4360" s="9"/>
      <c r="D4360" s="20"/>
      <c r="E4360" s="15"/>
      <c r="J4360" s="8"/>
    </row>
    <row r="4361" spans="1:10">
      <c r="A4361" s="2"/>
      <c r="C4361" s="9"/>
      <c r="D4361" s="20"/>
      <c r="E4361" s="15"/>
      <c r="J4361" s="8"/>
    </row>
    <row r="4362" spans="1:10">
      <c r="A4362" s="2"/>
      <c r="C4362" s="9"/>
      <c r="D4362" s="20"/>
      <c r="E4362" s="15"/>
      <c r="J4362" s="8"/>
    </row>
    <row r="4363" spans="1:10">
      <c r="A4363" s="2"/>
      <c r="C4363" s="9"/>
      <c r="D4363" s="20"/>
      <c r="E4363" s="15"/>
      <c r="J4363" s="8"/>
    </row>
    <row r="4364" spans="1:10">
      <c r="A4364" s="2"/>
      <c r="C4364" s="9"/>
      <c r="D4364" s="20"/>
      <c r="E4364" s="15"/>
      <c r="J4364" s="8"/>
    </row>
    <row r="4365" spans="1:10">
      <c r="A4365" s="2"/>
      <c r="C4365" s="9"/>
      <c r="D4365" s="20"/>
      <c r="E4365" s="15"/>
      <c r="J4365" s="8"/>
    </row>
    <row r="4366" spans="1:10">
      <c r="A4366" s="2"/>
      <c r="C4366" s="9"/>
      <c r="D4366" s="20"/>
      <c r="E4366" s="15"/>
      <c r="J4366" s="8"/>
    </row>
    <row r="4367" spans="1:10">
      <c r="A4367" s="2"/>
      <c r="C4367" s="9"/>
      <c r="D4367" s="20"/>
      <c r="E4367" s="15"/>
      <c r="J4367" s="8"/>
    </row>
    <row r="4368" spans="1:10">
      <c r="A4368" s="2"/>
      <c r="C4368" s="9"/>
      <c r="D4368" s="20"/>
      <c r="E4368" s="15"/>
      <c r="J4368" s="8"/>
    </row>
    <row r="4369" spans="1:10">
      <c r="A4369" s="2"/>
      <c r="C4369" s="9"/>
      <c r="D4369" s="20"/>
      <c r="E4369" s="15"/>
      <c r="J4369" s="8"/>
    </row>
    <row r="4370" spans="1:10">
      <c r="A4370" s="2"/>
      <c r="C4370" s="9"/>
      <c r="D4370" s="20"/>
      <c r="E4370" s="15"/>
      <c r="J4370" s="8"/>
    </row>
    <row r="4371" spans="1:10">
      <c r="A4371" s="2"/>
      <c r="C4371" s="9"/>
      <c r="D4371" s="20"/>
      <c r="E4371" s="15"/>
      <c r="J4371" s="8"/>
    </row>
    <row r="4372" spans="1:10">
      <c r="A4372" s="2"/>
      <c r="C4372" s="9"/>
      <c r="D4372" s="20"/>
      <c r="E4372" s="15"/>
      <c r="J4372" s="8"/>
    </row>
    <row r="4373" spans="1:10">
      <c r="A4373" s="2"/>
      <c r="C4373" s="9"/>
      <c r="D4373" s="20"/>
      <c r="E4373" s="15"/>
      <c r="J4373" s="8"/>
    </row>
    <row r="4374" spans="1:10">
      <c r="A4374" s="2"/>
      <c r="C4374" s="9"/>
      <c r="D4374" s="20"/>
      <c r="E4374" s="15"/>
      <c r="J4374" s="8"/>
    </row>
    <row r="4375" spans="1:10">
      <c r="A4375" s="2"/>
      <c r="C4375" s="9"/>
      <c r="D4375" s="20"/>
      <c r="E4375" s="15"/>
      <c r="J4375" s="8"/>
    </row>
    <row r="4376" spans="1:10">
      <c r="A4376" s="2"/>
      <c r="C4376" s="9"/>
      <c r="D4376" s="20"/>
      <c r="E4376" s="15"/>
      <c r="J4376" s="8"/>
    </row>
    <row r="4377" spans="1:10">
      <c r="A4377" s="2"/>
      <c r="C4377" s="9"/>
      <c r="D4377" s="20"/>
      <c r="E4377" s="15"/>
      <c r="J4377" s="8"/>
    </row>
    <row r="4378" spans="1:10">
      <c r="A4378" s="2"/>
      <c r="C4378" s="9"/>
      <c r="D4378" s="20"/>
      <c r="E4378" s="15"/>
      <c r="J4378" s="8"/>
    </row>
    <row r="4379" spans="1:10">
      <c r="A4379" s="2"/>
      <c r="C4379" s="9"/>
      <c r="D4379" s="20"/>
      <c r="E4379" s="15"/>
      <c r="J4379" s="8"/>
    </row>
    <row r="4380" spans="1:10">
      <c r="A4380" s="2"/>
      <c r="C4380" s="9"/>
      <c r="D4380" s="20"/>
      <c r="E4380" s="15"/>
      <c r="J4380" s="8"/>
    </row>
    <row r="4381" spans="1:10">
      <c r="A4381" s="2"/>
      <c r="C4381" s="9"/>
      <c r="D4381" s="20"/>
      <c r="E4381" s="15"/>
      <c r="J4381" s="8"/>
    </row>
    <row r="4382" spans="1:10">
      <c r="A4382" s="2"/>
      <c r="C4382" s="9"/>
      <c r="D4382" s="20"/>
      <c r="E4382" s="15"/>
      <c r="J4382" s="8"/>
    </row>
    <row r="4383" spans="1:10">
      <c r="A4383" s="2"/>
      <c r="C4383" s="9"/>
      <c r="D4383" s="20"/>
      <c r="E4383" s="15"/>
      <c r="J4383" s="8"/>
    </row>
    <row r="4384" spans="1:10">
      <c r="A4384" s="2"/>
      <c r="C4384" s="9"/>
      <c r="D4384" s="20"/>
      <c r="E4384" s="15"/>
      <c r="J4384" s="8"/>
    </row>
    <row r="4385" spans="1:10">
      <c r="A4385" s="2"/>
      <c r="C4385" s="9"/>
      <c r="D4385" s="20"/>
      <c r="E4385" s="15"/>
      <c r="J4385" s="8"/>
    </row>
    <row r="4386" spans="1:10">
      <c r="A4386" s="2"/>
      <c r="C4386" s="9"/>
      <c r="D4386" s="20"/>
      <c r="E4386" s="15"/>
      <c r="J4386" s="8"/>
    </row>
    <row r="4387" spans="1:10">
      <c r="A4387" s="2"/>
      <c r="C4387" s="9"/>
      <c r="D4387" s="20"/>
      <c r="E4387" s="15"/>
      <c r="J4387" s="8"/>
    </row>
    <row r="4388" spans="1:10">
      <c r="A4388" s="2"/>
      <c r="C4388" s="9"/>
      <c r="D4388" s="20"/>
      <c r="E4388" s="15"/>
      <c r="J4388" s="8"/>
    </row>
    <row r="4389" spans="1:10">
      <c r="A4389" s="2"/>
      <c r="C4389" s="9"/>
      <c r="D4389" s="20"/>
      <c r="E4389" s="15"/>
      <c r="J4389" s="8"/>
    </row>
    <row r="4390" spans="1:10">
      <c r="A4390" s="2"/>
      <c r="C4390" s="9"/>
      <c r="D4390" s="20"/>
      <c r="E4390" s="15"/>
      <c r="J4390" s="8"/>
    </row>
    <row r="4391" spans="1:10">
      <c r="A4391" s="2"/>
      <c r="C4391" s="9"/>
      <c r="D4391" s="20"/>
      <c r="E4391" s="15"/>
      <c r="J4391" s="8"/>
    </row>
    <row r="4392" spans="1:10">
      <c r="A4392" s="2"/>
      <c r="C4392" s="9"/>
      <c r="D4392" s="20"/>
      <c r="E4392" s="15"/>
      <c r="J4392" s="8"/>
    </row>
    <row r="4393" spans="1:10">
      <c r="A4393" s="2"/>
      <c r="C4393" s="9"/>
      <c r="D4393" s="20"/>
      <c r="E4393" s="15"/>
      <c r="J4393" s="8"/>
    </row>
    <row r="4394" spans="1:10">
      <c r="A4394" s="2"/>
      <c r="C4394" s="9"/>
      <c r="D4394" s="20"/>
      <c r="E4394" s="15"/>
      <c r="J4394" s="8"/>
    </row>
    <row r="4395" spans="1:10">
      <c r="A4395" s="2"/>
      <c r="C4395" s="9"/>
      <c r="D4395" s="20"/>
      <c r="E4395" s="15"/>
      <c r="J4395" s="8"/>
    </row>
    <row r="4396" spans="1:10">
      <c r="A4396" s="2"/>
      <c r="C4396" s="9"/>
      <c r="D4396" s="20"/>
      <c r="E4396" s="15"/>
      <c r="J4396" s="8"/>
    </row>
    <row r="4397" spans="1:10">
      <c r="A4397" s="2"/>
      <c r="C4397" s="9"/>
      <c r="D4397" s="20"/>
      <c r="E4397" s="15"/>
      <c r="J4397" s="8"/>
    </row>
    <row r="4398" spans="1:10">
      <c r="A4398" s="2"/>
      <c r="C4398" s="9"/>
      <c r="D4398" s="20"/>
      <c r="E4398" s="15"/>
      <c r="J4398" s="8"/>
    </row>
    <row r="4399" spans="1:10">
      <c r="A4399" s="2"/>
      <c r="C4399" s="9"/>
      <c r="D4399" s="20"/>
      <c r="E4399" s="15"/>
      <c r="J4399" s="8"/>
    </row>
    <row r="4400" spans="1:10">
      <c r="A4400" s="2"/>
      <c r="C4400" s="9"/>
      <c r="D4400" s="20"/>
      <c r="E4400" s="15"/>
      <c r="J4400" s="8"/>
    </row>
    <row r="4401" spans="1:10">
      <c r="A4401" s="2"/>
      <c r="C4401" s="9"/>
      <c r="D4401" s="20"/>
      <c r="E4401" s="15"/>
      <c r="J4401" s="8"/>
    </row>
    <row r="4402" spans="1:10">
      <c r="A4402" s="2"/>
      <c r="C4402" s="9"/>
      <c r="D4402" s="20"/>
      <c r="E4402" s="15"/>
      <c r="J4402" s="8"/>
    </row>
    <row r="4403" spans="1:10">
      <c r="A4403" s="2"/>
      <c r="C4403" s="9"/>
      <c r="D4403" s="20"/>
      <c r="E4403" s="15"/>
      <c r="J4403" s="8"/>
    </row>
    <row r="4404" spans="1:10">
      <c r="A4404" s="2"/>
      <c r="C4404" s="9"/>
      <c r="D4404" s="20"/>
      <c r="E4404" s="15"/>
      <c r="J4404" s="8"/>
    </row>
    <row r="4405" spans="1:10">
      <c r="A4405" s="2"/>
      <c r="C4405" s="9"/>
      <c r="D4405" s="20"/>
      <c r="E4405" s="15"/>
      <c r="J4405" s="8"/>
    </row>
    <row r="4406" spans="1:10">
      <c r="A4406" s="2"/>
      <c r="C4406" s="9"/>
      <c r="D4406" s="20"/>
      <c r="E4406" s="15"/>
      <c r="J4406" s="8"/>
    </row>
    <row r="4407" spans="1:10">
      <c r="A4407" s="2"/>
      <c r="C4407" s="9"/>
      <c r="D4407" s="20"/>
      <c r="E4407" s="15"/>
      <c r="J4407" s="8"/>
    </row>
    <row r="4408" spans="1:10">
      <c r="A4408" s="2"/>
      <c r="C4408" s="9"/>
      <c r="D4408" s="20"/>
      <c r="E4408" s="15"/>
      <c r="J4408" s="8"/>
    </row>
    <row r="4409" spans="1:10">
      <c r="A4409" s="2"/>
      <c r="C4409" s="9"/>
      <c r="D4409" s="20"/>
      <c r="E4409" s="15"/>
      <c r="J4409" s="8"/>
    </row>
    <row r="4410" spans="1:10">
      <c r="A4410" s="2"/>
      <c r="C4410" s="9"/>
      <c r="D4410" s="20"/>
      <c r="E4410" s="15"/>
      <c r="J4410" s="8"/>
    </row>
    <row r="4411" spans="1:10">
      <c r="A4411" s="2"/>
      <c r="C4411" s="9"/>
      <c r="D4411" s="20"/>
      <c r="E4411" s="15"/>
      <c r="J4411" s="8"/>
    </row>
    <row r="4412" spans="1:10">
      <c r="A4412" s="2"/>
      <c r="C4412" s="9"/>
      <c r="D4412" s="20"/>
      <c r="E4412" s="15"/>
      <c r="J4412" s="8"/>
    </row>
    <row r="4413" spans="1:10">
      <c r="A4413" s="2"/>
      <c r="C4413" s="9"/>
      <c r="D4413" s="20"/>
      <c r="E4413" s="15"/>
      <c r="J4413" s="8"/>
    </row>
    <row r="4414" spans="1:10">
      <c r="A4414" s="2"/>
      <c r="C4414" s="9"/>
      <c r="D4414" s="20"/>
      <c r="E4414" s="15"/>
      <c r="J4414" s="8"/>
    </row>
    <row r="4415" spans="1:10">
      <c r="A4415" s="2"/>
      <c r="C4415" s="9"/>
      <c r="D4415" s="20"/>
      <c r="E4415" s="15"/>
      <c r="J4415" s="8"/>
    </row>
    <row r="4416" spans="1:10">
      <c r="A4416" s="2"/>
      <c r="C4416" s="9"/>
      <c r="D4416" s="20"/>
      <c r="E4416" s="15"/>
      <c r="J4416" s="8"/>
    </row>
    <row r="4417" spans="1:10">
      <c r="A4417" s="2"/>
      <c r="C4417" s="9"/>
      <c r="D4417" s="20"/>
      <c r="E4417" s="15"/>
      <c r="J4417" s="8"/>
    </row>
    <row r="4418" spans="1:10">
      <c r="A4418" s="2"/>
      <c r="C4418" s="9"/>
      <c r="D4418" s="20"/>
      <c r="E4418" s="15"/>
      <c r="J4418" s="8"/>
    </row>
    <row r="4419" spans="1:10">
      <c r="A4419" s="2"/>
      <c r="C4419" s="9"/>
      <c r="D4419" s="20"/>
      <c r="E4419" s="15"/>
      <c r="J4419" s="8"/>
    </row>
    <row r="4420" spans="1:10">
      <c r="A4420" s="2"/>
      <c r="C4420" s="9"/>
      <c r="D4420" s="20"/>
      <c r="E4420" s="15"/>
      <c r="J4420" s="8"/>
    </row>
    <row r="4421" spans="1:10">
      <c r="A4421" s="2"/>
      <c r="C4421" s="9"/>
      <c r="D4421" s="20"/>
      <c r="E4421" s="15"/>
      <c r="J4421" s="8"/>
    </row>
    <row r="4422" spans="1:10">
      <c r="A4422" s="2"/>
      <c r="C4422" s="9"/>
      <c r="D4422" s="20"/>
      <c r="E4422" s="15"/>
      <c r="J4422" s="8"/>
    </row>
    <row r="4423" spans="1:10">
      <c r="A4423" s="2"/>
      <c r="C4423" s="9"/>
      <c r="D4423" s="20"/>
      <c r="E4423" s="15"/>
      <c r="J4423" s="8"/>
    </row>
    <row r="4424" spans="1:10">
      <c r="A4424" s="2"/>
      <c r="C4424" s="9"/>
      <c r="D4424" s="20"/>
      <c r="E4424" s="15"/>
      <c r="J4424" s="8"/>
    </row>
    <row r="4425" spans="1:10">
      <c r="A4425" s="2"/>
      <c r="C4425" s="9"/>
      <c r="D4425" s="20"/>
      <c r="E4425" s="15"/>
      <c r="J4425" s="8"/>
    </row>
    <row r="4426" spans="1:10">
      <c r="A4426" s="2"/>
      <c r="C4426" s="9"/>
      <c r="D4426" s="20"/>
      <c r="E4426" s="15"/>
      <c r="J4426" s="8"/>
    </row>
    <row r="4427" spans="1:10">
      <c r="A4427" s="2"/>
      <c r="C4427" s="9"/>
      <c r="D4427" s="20"/>
      <c r="E4427" s="15"/>
      <c r="J4427" s="8"/>
    </row>
    <row r="4428" spans="1:10">
      <c r="A4428" s="2"/>
      <c r="C4428" s="9"/>
      <c r="D4428" s="20"/>
      <c r="E4428" s="15"/>
      <c r="J4428" s="8"/>
    </row>
    <row r="4429" spans="1:10">
      <c r="A4429" s="2"/>
      <c r="C4429" s="9"/>
      <c r="D4429" s="20"/>
      <c r="E4429" s="15"/>
      <c r="J4429" s="8"/>
    </row>
    <row r="4430" spans="1:10">
      <c r="A4430" s="2"/>
      <c r="C4430" s="9"/>
      <c r="D4430" s="20"/>
      <c r="E4430" s="15"/>
      <c r="J4430" s="8"/>
    </row>
    <row r="4431" spans="1:10">
      <c r="A4431" s="2"/>
      <c r="C4431" s="9"/>
      <c r="D4431" s="20"/>
      <c r="E4431" s="15"/>
      <c r="J4431" s="8"/>
    </row>
    <row r="4432" spans="1:10">
      <c r="A4432" s="2"/>
      <c r="C4432" s="9"/>
      <c r="D4432" s="20"/>
      <c r="E4432" s="15"/>
      <c r="J4432" s="8"/>
    </row>
    <row r="4433" spans="1:10">
      <c r="A4433" s="2"/>
      <c r="C4433" s="9"/>
      <c r="D4433" s="20"/>
      <c r="E4433" s="15"/>
      <c r="J4433" s="8"/>
    </row>
    <row r="4434" spans="1:10">
      <c r="A4434" s="2"/>
      <c r="C4434" s="9"/>
      <c r="D4434" s="20"/>
      <c r="E4434" s="15"/>
      <c r="J4434" s="8"/>
    </row>
    <row r="4435" spans="1:10">
      <c r="A4435" s="2"/>
      <c r="C4435" s="9"/>
      <c r="D4435" s="20"/>
      <c r="E4435" s="15"/>
      <c r="J4435" s="8"/>
    </row>
    <row r="4436" spans="1:10">
      <c r="A4436" s="2"/>
      <c r="C4436" s="9"/>
      <c r="D4436" s="20"/>
      <c r="E4436" s="15"/>
      <c r="J4436" s="8"/>
    </row>
    <row r="4437" spans="1:10">
      <c r="A4437" s="2"/>
      <c r="C4437" s="9"/>
      <c r="D4437" s="20"/>
      <c r="E4437" s="15"/>
      <c r="J4437" s="8"/>
    </row>
    <row r="4438" spans="1:10">
      <c r="A4438" s="2"/>
      <c r="C4438" s="9"/>
      <c r="D4438" s="20"/>
      <c r="E4438" s="15"/>
      <c r="J4438" s="8"/>
    </row>
    <row r="4439" spans="1:10">
      <c r="A4439" s="2"/>
      <c r="C4439" s="9"/>
      <c r="D4439" s="20"/>
      <c r="E4439" s="15"/>
      <c r="J4439" s="8"/>
    </row>
    <row r="4440" spans="1:10">
      <c r="A4440" s="2"/>
      <c r="C4440" s="9"/>
      <c r="D4440" s="20"/>
      <c r="E4440" s="15"/>
      <c r="J4440" s="8"/>
    </row>
    <row r="4441" spans="1:10">
      <c r="A4441" s="2"/>
      <c r="C4441" s="9"/>
      <c r="D4441" s="20"/>
      <c r="E4441" s="15"/>
      <c r="J4441" s="8"/>
    </row>
    <row r="4442" spans="1:10">
      <c r="A4442" s="2"/>
      <c r="C4442" s="9"/>
      <c r="D4442" s="20"/>
      <c r="E4442" s="15"/>
      <c r="J4442" s="8"/>
    </row>
    <row r="4443" spans="1:10">
      <c r="A4443" s="2"/>
      <c r="C4443" s="9"/>
      <c r="D4443" s="20"/>
      <c r="E4443" s="15"/>
      <c r="J4443" s="8"/>
    </row>
    <row r="4444" spans="1:10">
      <c r="A4444" s="2"/>
      <c r="C4444" s="9"/>
      <c r="D4444" s="20"/>
      <c r="E4444" s="15"/>
      <c r="J4444" s="8"/>
    </row>
    <row r="4445" spans="1:10">
      <c r="A4445" s="2"/>
      <c r="C4445" s="9"/>
      <c r="D4445" s="20"/>
      <c r="E4445" s="15"/>
      <c r="J4445" s="8"/>
    </row>
    <row r="4446" spans="1:10">
      <c r="A4446" s="2"/>
      <c r="C4446" s="9"/>
      <c r="D4446" s="20"/>
      <c r="E4446" s="15"/>
      <c r="J4446" s="8"/>
    </row>
    <row r="4447" spans="1:10">
      <c r="A4447" s="2"/>
      <c r="C4447" s="9"/>
      <c r="D4447" s="20"/>
      <c r="E4447" s="15"/>
      <c r="J4447" s="8"/>
    </row>
    <row r="4448" spans="1:10">
      <c r="A4448" s="2"/>
      <c r="C4448" s="9"/>
      <c r="D4448" s="20"/>
      <c r="E4448" s="15"/>
      <c r="J4448" s="8"/>
    </row>
    <row r="4449" spans="1:10">
      <c r="A4449" s="2"/>
      <c r="C4449" s="9"/>
      <c r="D4449" s="20"/>
      <c r="E4449" s="15"/>
      <c r="J4449" s="8"/>
    </row>
    <row r="4450" spans="1:10">
      <c r="A4450" s="2"/>
      <c r="C4450" s="9"/>
      <c r="D4450" s="20"/>
      <c r="E4450" s="15"/>
      <c r="J4450" s="8"/>
    </row>
    <row r="4451" spans="1:10">
      <c r="A4451" s="2"/>
      <c r="C4451" s="9"/>
      <c r="D4451" s="20"/>
      <c r="E4451" s="15"/>
      <c r="J4451" s="8"/>
    </row>
    <row r="4452" spans="1:10">
      <c r="A4452" s="2"/>
      <c r="C4452" s="9"/>
      <c r="D4452" s="20"/>
      <c r="E4452" s="15"/>
      <c r="J4452" s="8"/>
    </row>
    <row r="4453" spans="1:10">
      <c r="A4453" s="2"/>
      <c r="C4453" s="9"/>
      <c r="D4453" s="20"/>
      <c r="E4453" s="15"/>
      <c r="J4453" s="8"/>
    </row>
    <row r="4454" spans="1:10">
      <c r="A4454" s="2"/>
      <c r="C4454" s="9"/>
      <c r="D4454" s="20"/>
      <c r="E4454" s="15"/>
      <c r="J4454" s="8"/>
    </row>
    <row r="4455" spans="1:10">
      <c r="A4455" s="2"/>
      <c r="C4455" s="9"/>
      <c r="D4455" s="20"/>
      <c r="E4455" s="15"/>
      <c r="J4455" s="8"/>
    </row>
    <row r="4456" spans="1:10">
      <c r="A4456" s="2"/>
      <c r="C4456" s="9"/>
      <c r="D4456" s="20"/>
      <c r="E4456" s="15"/>
      <c r="J4456" s="8"/>
    </row>
    <row r="4457" spans="1:10">
      <c r="A4457" s="2"/>
      <c r="C4457" s="9"/>
      <c r="D4457" s="20"/>
      <c r="E4457" s="15"/>
      <c r="J4457" s="8"/>
    </row>
    <row r="4458" spans="1:10">
      <c r="A4458" s="2"/>
      <c r="C4458" s="9"/>
      <c r="D4458" s="20"/>
      <c r="E4458" s="15"/>
      <c r="J4458" s="8"/>
    </row>
    <row r="4459" spans="1:10">
      <c r="A4459" s="2"/>
      <c r="C4459" s="9"/>
      <c r="D4459" s="20"/>
      <c r="E4459" s="15"/>
      <c r="J4459" s="8"/>
    </row>
    <row r="4460" spans="1:10">
      <c r="A4460" s="2"/>
      <c r="C4460" s="9"/>
      <c r="D4460" s="20"/>
      <c r="E4460" s="15"/>
      <c r="J4460" s="8"/>
    </row>
    <row r="4461" spans="1:10">
      <c r="A4461" s="2"/>
      <c r="C4461" s="9"/>
      <c r="D4461" s="20"/>
      <c r="E4461" s="15"/>
      <c r="J4461" s="8"/>
    </row>
    <row r="4462" spans="1:10">
      <c r="A4462" s="2"/>
      <c r="C4462" s="9"/>
      <c r="D4462" s="20"/>
      <c r="E4462" s="15"/>
      <c r="J4462" s="8"/>
    </row>
    <row r="4463" spans="1:10">
      <c r="A4463" s="2"/>
      <c r="C4463" s="9"/>
      <c r="D4463" s="20"/>
      <c r="E4463" s="15"/>
      <c r="J4463" s="8"/>
    </row>
    <row r="4464" spans="1:10">
      <c r="A4464" s="2"/>
      <c r="C4464" s="9"/>
      <c r="D4464" s="20"/>
      <c r="E4464" s="15"/>
      <c r="J4464" s="8"/>
    </row>
    <row r="4465" spans="1:10">
      <c r="A4465" s="2"/>
      <c r="C4465" s="9"/>
      <c r="D4465" s="20"/>
      <c r="E4465" s="15"/>
      <c r="J4465" s="8"/>
    </row>
    <row r="4466" spans="1:10">
      <c r="A4466" s="2"/>
      <c r="C4466" s="9"/>
      <c r="D4466" s="20"/>
      <c r="E4466" s="15"/>
      <c r="J4466" s="8"/>
    </row>
    <row r="4467" spans="1:10">
      <c r="A4467" s="2"/>
      <c r="C4467" s="9"/>
      <c r="D4467" s="20"/>
      <c r="E4467" s="15"/>
      <c r="J4467" s="8"/>
    </row>
    <row r="4468" spans="1:10">
      <c r="A4468" s="2"/>
      <c r="C4468" s="9"/>
      <c r="D4468" s="20"/>
      <c r="E4468" s="15"/>
      <c r="J4468" s="8"/>
    </row>
    <row r="4469" spans="1:10">
      <c r="A4469" s="2"/>
      <c r="C4469" s="9"/>
      <c r="D4469" s="20"/>
      <c r="E4469" s="15"/>
      <c r="J4469" s="8"/>
    </row>
    <row r="4470" spans="1:10">
      <c r="A4470" s="2"/>
      <c r="C4470" s="9"/>
      <c r="D4470" s="20"/>
      <c r="E4470" s="15"/>
      <c r="J4470" s="8"/>
    </row>
    <row r="4471" spans="1:10">
      <c r="A4471" s="2"/>
      <c r="C4471" s="9"/>
      <c r="D4471" s="20"/>
      <c r="E4471" s="15"/>
      <c r="J4471" s="8"/>
    </row>
    <row r="4472" spans="1:10">
      <c r="A4472" s="2"/>
      <c r="C4472" s="9"/>
      <c r="D4472" s="20"/>
      <c r="E4472" s="15"/>
      <c r="J4472" s="8"/>
    </row>
    <row r="4473" spans="1:10">
      <c r="A4473" s="2"/>
      <c r="C4473" s="9"/>
      <c r="D4473" s="20"/>
      <c r="E4473" s="15"/>
      <c r="J4473" s="8"/>
    </row>
    <row r="4474" spans="1:10">
      <c r="A4474" s="2"/>
      <c r="C4474" s="9"/>
      <c r="D4474" s="20"/>
      <c r="E4474" s="15"/>
      <c r="J4474" s="8"/>
    </row>
    <row r="4475" spans="1:10">
      <c r="A4475" s="2"/>
      <c r="C4475" s="9"/>
      <c r="D4475" s="20"/>
      <c r="E4475" s="15"/>
      <c r="J4475" s="8"/>
    </row>
    <row r="4476" spans="1:10">
      <c r="A4476" s="2"/>
      <c r="C4476" s="9"/>
      <c r="D4476" s="20"/>
      <c r="E4476" s="15"/>
      <c r="J4476" s="8"/>
    </row>
    <row r="4477" spans="1:10">
      <c r="A4477" s="2"/>
      <c r="C4477" s="9"/>
      <c r="D4477" s="20"/>
      <c r="E4477" s="15"/>
      <c r="J4477" s="8"/>
    </row>
    <row r="4478" spans="1:10">
      <c r="A4478" s="2"/>
      <c r="C4478" s="9"/>
      <c r="D4478" s="20"/>
      <c r="E4478" s="15"/>
      <c r="J4478" s="8"/>
    </row>
    <row r="4479" spans="1:10">
      <c r="A4479" s="2"/>
      <c r="C4479" s="9"/>
      <c r="D4479" s="20"/>
      <c r="E4479" s="15"/>
      <c r="J4479" s="8"/>
    </row>
    <row r="4480" spans="1:10">
      <c r="A4480" s="2"/>
      <c r="C4480" s="9"/>
      <c r="D4480" s="20"/>
      <c r="E4480" s="15"/>
      <c r="J4480" s="8"/>
    </row>
    <row r="4481" spans="1:10">
      <c r="A4481" s="2"/>
      <c r="C4481" s="9"/>
      <c r="D4481" s="20"/>
      <c r="E4481" s="15"/>
      <c r="J4481" s="8"/>
    </row>
    <row r="4482" spans="1:10">
      <c r="A4482" s="2"/>
      <c r="C4482" s="9"/>
      <c r="D4482" s="20"/>
      <c r="E4482" s="15"/>
      <c r="J4482" s="8"/>
    </row>
    <row r="4483" spans="1:10">
      <c r="A4483" s="2"/>
      <c r="C4483" s="9"/>
      <c r="D4483" s="20"/>
      <c r="E4483" s="15"/>
      <c r="J4483" s="8"/>
    </row>
    <row r="4484" spans="1:10">
      <c r="A4484" s="2"/>
      <c r="C4484" s="9"/>
      <c r="D4484" s="20"/>
      <c r="E4484" s="15"/>
      <c r="J4484" s="8"/>
    </row>
    <row r="4485" spans="1:10">
      <c r="A4485" s="2"/>
      <c r="C4485" s="9"/>
      <c r="D4485" s="20"/>
      <c r="E4485" s="15"/>
      <c r="J4485" s="8"/>
    </row>
    <row r="4486" spans="1:10">
      <c r="A4486" s="2"/>
      <c r="C4486" s="9"/>
      <c r="D4486" s="20"/>
      <c r="E4486" s="15"/>
      <c r="J4486" s="8"/>
    </row>
    <row r="4487" spans="1:10">
      <c r="A4487" s="2"/>
      <c r="C4487" s="9"/>
      <c r="D4487" s="20"/>
      <c r="E4487" s="15"/>
      <c r="J4487" s="8"/>
    </row>
    <row r="4488" spans="1:10">
      <c r="A4488" s="2"/>
      <c r="C4488" s="9"/>
      <c r="D4488" s="20"/>
      <c r="E4488" s="15"/>
      <c r="J4488" s="8"/>
    </row>
    <row r="4489" spans="1:10">
      <c r="A4489" s="2"/>
      <c r="C4489" s="9"/>
      <c r="D4489" s="20"/>
      <c r="E4489" s="15"/>
      <c r="J4489" s="8"/>
    </row>
    <row r="4490" spans="1:10">
      <c r="A4490" s="2"/>
      <c r="C4490" s="9"/>
      <c r="D4490" s="20"/>
      <c r="E4490" s="15"/>
      <c r="J4490" s="8"/>
    </row>
    <row r="4491" spans="1:10">
      <c r="A4491" s="2"/>
      <c r="C4491" s="9"/>
      <c r="D4491" s="20"/>
      <c r="E4491" s="15"/>
      <c r="J4491" s="8"/>
    </row>
    <row r="4492" spans="1:10">
      <c r="A4492" s="2"/>
      <c r="C4492" s="9"/>
      <c r="D4492" s="20"/>
      <c r="E4492" s="15"/>
      <c r="J4492" s="8"/>
    </row>
    <row r="4493" spans="1:10">
      <c r="A4493" s="2"/>
      <c r="C4493" s="9"/>
      <c r="D4493" s="20"/>
      <c r="E4493" s="15"/>
      <c r="J4493" s="8"/>
    </row>
    <row r="4494" spans="1:10">
      <c r="A4494" s="2"/>
      <c r="C4494" s="9"/>
      <c r="D4494" s="20"/>
      <c r="E4494" s="15"/>
      <c r="J4494" s="8"/>
    </row>
    <row r="4495" spans="1:10">
      <c r="A4495" s="2"/>
      <c r="C4495" s="9"/>
      <c r="D4495" s="20"/>
      <c r="E4495" s="15"/>
      <c r="J4495" s="8"/>
    </row>
    <row r="4496" spans="1:10">
      <c r="A4496" s="2"/>
      <c r="C4496" s="9"/>
      <c r="D4496" s="20"/>
      <c r="E4496" s="15"/>
      <c r="J4496" s="8"/>
    </row>
    <row r="4497" spans="1:10">
      <c r="A4497" s="2"/>
      <c r="C4497" s="9"/>
      <c r="D4497" s="20"/>
      <c r="E4497" s="15"/>
      <c r="J4497" s="8"/>
    </row>
    <row r="4498" spans="1:10">
      <c r="A4498" s="2"/>
      <c r="C4498" s="9"/>
      <c r="D4498" s="20"/>
      <c r="E4498" s="15"/>
      <c r="J4498" s="8"/>
    </row>
    <row r="4499" spans="1:10">
      <c r="A4499" s="2"/>
      <c r="C4499" s="9"/>
      <c r="D4499" s="20"/>
      <c r="E4499" s="15"/>
      <c r="J4499" s="8"/>
    </row>
    <row r="4500" spans="1:10">
      <c r="A4500" s="2"/>
      <c r="C4500" s="9"/>
      <c r="D4500" s="20"/>
      <c r="E4500" s="15"/>
      <c r="J4500" s="8"/>
    </row>
    <row r="4501" spans="1:10">
      <c r="A4501" s="2"/>
      <c r="C4501" s="9"/>
      <c r="D4501" s="20"/>
      <c r="E4501" s="15"/>
      <c r="J4501" s="8"/>
    </row>
    <row r="4502" spans="1:10">
      <c r="A4502" s="2"/>
      <c r="C4502" s="9"/>
      <c r="D4502" s="20"/>
      <c r="E4502" s="15"/>
      <c r="J4502" s="8"/>
    </row>
    <row r="4503" spans="1:10">
      <c r="A4503" s="2"/>
      <c r="C4503" s="9"/>
      <c r="D4503" s="20"/>
      <c r="E4503" s="15"/>
      <c r="J4503" s="8"/>
    </row>
    <row r="4504" spans="1:10">
      <c r="A4504" s="2"/>
      <c r="C4504" s="9"/>
      <c r="D4504" s="20"/>
      <c r="E4504" s="15"/>
      <c r="J4504" s="8"/>
    </row>
    <row r="4505" spans="1:10">
      <c r="A4505" s="2"/>
      <c r="C4505" s="9"/>
      <c r="D4505" s="20"/>
      <c r="E4505" s="15"/>
      <c r="J4505" s="8"/>
    </row>
    <row r="4506" spans="1:10">
      <c r="A4506" s="2"/>
      <c r="C4506" s="9"/>
      <c r="D4506" s="20"/>
      <c r="E4506" s="15"/>
      <c r="J4506" s="8"/>
    </row>
    <row r="4507" spans="1:10">
      <c r="A4507" s="2"/>
      <c r="C4507" s="9"/>
      <c r="D4507" s="20"/>
      <c r="E4507" s="15"/>
      <c r="J4507" s="8"/>
    </row>
    <row r="4508" spans="1:10">
      <c r="A4508" s="2"/>
      <c r="C4508" s="9"/>
      <c r="D4508" s="20"/>
      <c r="E4508" s="15"/>
      <c r="J4508" s="8"/>
    </row>
    <row r="4509" spans="1:10">
      <c r="A4509" s="2"/>
      <c r="C4509" s="9"/>
      <c r="D4509" s="20"/>
      <c r="E4509" s="15"/>
      <c r="J4509" s="8"/>
    </row>
    <row r="4510" spans="1:10">
      <c r="A4510" s="2"/>
      <c r="C4510" s="9"/>
      <c r="D4510" s="20"/>
      <c r="E4510" s="15"/>
      <c r="J4510" s="8"/>
    </row>
    <row r="4511" spans="1:10">
      <c r="A4511" s="2"/>
      <c r="C4511" s="9"/>
      <c r="D4511" s="20"/>
      <c r="E4511" s="15"/>
      <c r="J4511" s="8"/>
    </row>
    <row r="4512" spans="1:10">
      <c r="A4512" s="2"/>
      <c r="C4512" s="9"/>
      <c r="D4512" s="20"/>
      <c r="E4512" s="15"/>
      <c r="J4512" s="8"/>
    </row>
    <row r="4513" spans="1:10">
      <c r="A4513" s="2"/>
      <c r="C4513" s="9"/>
      <c r="D4513" s="20"/>
      <c r="E4513" s="15"/>
      <c r="J4513" s="8"/>
    </row>
    <row r="4514" spans="1:10">
      <c r="A4514" s="2"/>
      <c r="C4514" s="9"/>
      <c r="D4514" s="20"/>
      <c r="E4514" s="15"/>
      <c r="J4514" s="8"/>
    </row>
    <row r="4515" spans="1:10">
      <c r="A4515" s="2"/>
      <c r="C4515" s="9"/>
      <c r="D4515" s="20"/>
      <c r="E4515" s="15"/>
      <c r="J4515" s="8"/>
    </row>
    <row r="4516" spans="1:10">
      <c r="A4516" s="2"/>
      <c r="C4516" s="9"/>
      <c r="D4516" s="20"/>
      <c r="E4516" s="15"/>
      <c r="J4516" s="8"/>
    </row>
    <row r="4517" spans="1:10">
      <c r="A4517" s="2"/>
      <c r="C4517" s="9"/>
      <c r="D4517" s="20"/>
      <c r="E4517" s="15"/>
      <c r="J4517" s="8"/>
    </row>
    <row r="4518" spans="1:10">
      <c r="A4518" s="2"/>
      <c r="C4518" s="9"/>
      <c r="D4518" s="20"/>
      <c r="E4518" s="15"/>
      <c r="J4518" s="8"/>
    </row>
    <row r="4519" spans="1:10">
      <c r="A4519" s="2"/>
      <c r="C4519" s="9"/>
      <c r="D4519" s="20"/>
      <c r="E4519" s="15"/>
      <c r="J4519" s="8"/>
    </row>
    <row r="4520" spans="1:10">
      <c r="A4520" s="2"/>
      <c r="C4520" s="9"/>
      <c r="D4520" s="20"/>
      <c r="E4520" s="15"/>
      <c r="J4520" s="8"/>
    </row>
    <row r="4521" spans="1:10">
      <c r="A4521" s="2"/>
      <c r="C4521" s="9"/>
      <c r="D4521" s="20"/>
      <c r="E4521" s="15"/>
      <c r="J4521" s="8"/>
    </row>
    <row r="4522" spans="1:10">
      <c r="A4522" s="2"/>
      <c r="C4522" s="9"/>
      <c r="D4522" s="20"/>
      <c r="E4522" s="15"/>
      <c r="J4522" s="8"/>
    </row>
    <row r="4523" spans="1:10">
      <c r="A4523" s="2"/>
      <c r="C4523" s="9"/>
      <c r="D4523" s="20"/>
      <c r="E4523" s="15"/>
      <c r="J4523" s="8"/>
    </row>
    <row r="4524" spans="1:10">
      <c r="A4524" s="2"/>
      <c r="C4524" s="9"/>
      <c r="D4524" s="20"/>
      <c r="E4524" s="15"/>
      <c r="J4524" s="8"/>
    </row>
    <row r="4525" spans="1:10">
      <c r="A4525" s="2"/>
      <c r="C4525" s="9"/>
      <c r="D4525" s="20"/>
      <c r="E4525" s="15"/>
      <c r="J4525" s="8"/>
    </row>
    <row r="4526" spans="1:10">
      <c r="A4526" s="2"/>
      <c r="C4526" s="9"/>
      <c r="D4526" s="20"/>
      <c r="E4526" s="15"/>
      <c r="J4526" s="8"/>
    </row>
    <row r="4527" spans="1:10">
      <c r="A4527" s="2"/>
      <c r="C4527" s="9"/>
      <c r="D4527" s="20"/>
      <c r="E4527" s="15"/>
      <c r="J4527" s="8"/>
    </row>
    <row r="4528" spans="1:10">
      <c r="A4528" s="2"/>
      <c r="C4528" s="9"/>
      <c r="D4528" s="20"/>
      <c r="E4528" s="15"/>
      <c r="J4528" s="8"/>
    </row>
    <row r="4529" spans="1:10">
      <c r="A4529" s="2"/>
      <c r="C4529" s="9"/>
      <c r="D4529" s="20"/>
      <c r="E4529" s="15"/>
      <c r="J4529" s="8"/>
    </row>
    <row r="4530" spans="1:10">
      <c r="A4530" s="2"/>
      <c r="C4530" s="9"/>
      <c r="D4530" s="20"/>
      <c r="E4530" s="15"/>
      <c r="J4530" s="8"/>
    </row>
    <row r="4531" spans="1:10">
      <c r="A4531" s="2"/>
      <c r="C4531" s="9"/>
      <c r="D4531" s="20"/>
      <c r="E4531" s="15"/>
      <c r="J4531" s="8"/>
    </row>
    <row r="4532" spans="1:10">
      <c r="A4532" s="2"/>
      <c r="C4532" s="9"/>
      <c r="D4532" s="20"/>
      <c r="E4532" s="15"/>
      <c r="J4532" s="8"/>
    </row>
    <row r="4533" spans="1:10">
      <c r="A4533" s="2"/>
      <c r="C4533" s="9"/>
      <c r="D4533" s="20"/>
      <c r="E4533" s="15"/>
      <c r="J4533" s="8"/>
    </row>
    <row r="4534" spans="1:10">
      <c r="A4534" s="2"/>
      <c r="C4534" s="9"/>
      <c r="D4534" s="20"/>
      <c r="E4534" s="15"/>
      <c r="J4534" s="8"/>
    </row>
    <row r="4535" spans="1:10">
      <c r="A4535" s="2"/>
      <c r="C4535" s="9"/>
      <c r="D4535" s="20"/>
      <c r="E4535" s="15"/>
      <c r="J4535" s="8"/>
    </row>
    <row r="4536" spans="1:10">
      <c r="A4536" s="2"/>
      <c r="C4536" s="9"/>
      <c r="D4536" s="20"/>
      <c r="E4536" s="15"/>
      <c r="J4536" s="8"/>
    </row>
    <row r="4537" spans="1:10">
      <c r="A4537" s="2"/>
      <c r="C4537" s="9"/>
      <c r="D4537" s="20"/>
      <c r="E4537" s="15"/>
      <c r="J4537" s="8"/>
    </row>
    <row r="4538" spans="1:10">
      <c r="A4538" s="2"/>
      <c r="C4538" s="9"/>
      <c r="D4538" s="20"/>
      <c r="E4538" s="15"/>
      <c r="J4538" s="8"/>
    </row>
    <row r="4539" spans="1:10">
      <c r="A4539" s="2"/>
      <c r="C4539" s="9"/>
      <c r="D4539" s="20"/>
      <c r="E4539" s="15"/>
      <c r="J4539" s="8"/>
    </row>
    <row r="4540" spans="1:10">
      <c r="A4540" s="2"/>
      <c r="C4540" s="9"/>
      <c r="D4540" s="20"/>
      <c r="E4540" s="15"/>
      <c r="J4540" s="8"/>
    </row>
    <row r="4541" spans="1:10">
      <c r="A4541" s="2"/>
      <c r="C4541" s="9"/>
      <c r="D4541" s="20"/>
      <c r="E4541" s="15"/>
      <c r="J4541" s="8"/>
    </row>
    <row r="4542" spans="1:10">
      <c r="A4542" s="2"/>
      <c r="C4542" s="9"/>
      <c r="D4542" s="20"/>
      <c r="E4542" s="15"/>
      <c r="J4542" s="8"/>
    </row>
    <row r="4543" spans="1:10">
      <c r="A4543" s="2"/>
      <c r="C4543" s="9"/>
      <c r="D4543" s="20"/>
      <c r="E4543" s="15"/>
      <c r="J4543" s="8"/>
    </row>
    <row r="4544" spans="1:10">
      <c r="A4544" s="2"/>
      <c r="C4544" s="9"/>
      <c r="D4544" s="20"/>
      <c r="E4544" s="15"/>
      <c r="J4544" s="8"/>
    </row>
    <row r="4545" spans="1:10">
      <c r="A4545" s="2"/>
      <c r="C4545" s="9"/>
      <c r="D4545" s="20"/>
      <c r="E4545" s="15"/>
      <c r="J4545" s="8"/>
    </row>
    <row r="4546" spans="1:10">
      <c r="A4546" s="2"/>
      <c r="C4546" s="9"/>
      <c r="D4546" s="20"/>
      <c r="E4546" s="15"/>
      <c r="J4546" s="8"/>
    </row>
    <row r="4547" spans="1:10">
      <c r="A4547" s="2"/>
      <c r="C4547" s="9"/>
      <c r="D4547" s="20"/>
      <c r="E4547" s="15"/>
      <c r="J4547" s="8"/>
    </row>
    <row r="4548" spans="1:10">
      <c r="A4548" s="2"/>
      <c r="C4548" s="9"/>
      <c r="D4548" s="20"/>
      <c r="E4548" s="15"/>
      <c r="J4548" s="8"/>
    </row>
    <row r="4549" spans="1:10">
      <c r="A4549" s="2"/>
      <c r="C4549" s="9"/>
      <c r="D4549" s="20"/>
      <c r="E4549" s="15"/>
      <c r="J4549" s="8"/>
    </row>
    <row r="4550" spans="1:10">
      <c r="A4550" s="2"/>
      <c r="C4550" s="9"/>
      <c r="D4550" s="20"/>
      <c r="E4550" s="15"/>
      <c r="J4550" s="8"/>
    </row>
    <row r="4551" spans="1:10">
      <c r="A4551" s="2"/>
      <c r="C4551" s="9"/>
      <c r="D4551" s="20"/>
      <c r="E4551" s="15"/>
      <c r="J4551" s="8"/>
    </row>
    <row r="4552" spans="1:10">
      <c r="A4552" s="2"/>
      <c r="C4552" s="9"/>
      <c r="D4552" s="20"/>
      <c r="E4552" s="15"/>
      <c r="J4552" s="8"/>
    </row>
    <row r="4553" spans="1:10">
      <c r="A4553" s="2"/>
      <c r="C4553" s="9"/>
      <c r="D4553" s="20"/>
      <c r="E4553" s="15"/>
      <c r="J4553" s="8"/>
    </row>
    <row r="4554" spans="1:10">
      <c r="A4554" s="2"/>
      <c r="C4554" s="9"/>
      <c r="D4554" s="20"/>
      <c r="E4554" s="15"/>
      <c r="J4554" s="8"/>
    </row>
    <row r="4555" spans="1:10">
      <c r="A4555" s="2"/>
      <c r="C4555" s="9"/>
      <c r="D4555" s="20"/>
      <c r="E4555" s="15"/>
      <c r="J4555" s="8"/>
    </row>
    <row r="4556" spans="1:10">
      <c r="A4556" s="2"/>
      <c r="C4556" s="9"/>
      <c r="D4556" s="20"/>
      <c r="E4556" s="15"/>
      <c r="J4556" s="8"/>
    </row>
    <row r="4557" spans="1:10">
      <c r="A4557" s="2"/>
      <c r="C4557" s="9"/>
      <c r="D4557" s="20"/>
      <c r="E4557" s="15"/>
      <c r="J4557" s="8"/>
    </row>
    <row r="4558" spans="1:10">
      <c r="A4558" s="2"/>
      <c r="C4558" s="9"/>
      <c r="D4558" s="20"/>
      <c r="E4558" s="15"/>
      <c r="J4558" s="8"/>
    </row>
    <row r="4559" spans="1:10">
      <c r="A4559" s="2"/>
      <c r="C4559" s="9"/>
      <c r="D4559" s="20"/>
      <c r="E4559" s="15"/>
      <c r="J4559" s="8"/>
    </row>
    <row r="4560" spans="1:10">
      <c r="A4560" s="2"/>
      <c r="C4560" s="9"/>
      <c r="D4560" s="20"/>
      <c r="E4560" s="15"/>
      <c r="J4560" s="8"/>
    </row>
    <row r="4561" spans="1:10">
      <c r="A4561" s="2"/>
      <c r="C4561" s="9"/>
      <c r="D4561" s="20"/>
      <c r="E4561" s="15"/>
      <c r="J4561" s="8"/>
    </row>
    <row r="4562" spans="1:10">
      <c r="A4562" s="2"/>
      <c r="C4562" s="9"/>
      <c r="D4562" s="20"/>
      <c r="E4562" s="15"/>
      <c r="J4562" s="8"/>
    </row>
    <row r="4563" spans="1:10">
      <c r="A4563" s="2"/>
      <c r="C4563" s="9"/>
      <c r="D4563" s="20"/>
      <c r="E4563" s="15"/>
      <c r="J4563" s="8"/>
    </row>
    <row r="4564" spans="1:10">
      <c r="A4564" s="2"/>
      <c r="C4564" s="9"/>
      <c r="D4564" s="20"/>
      <c r="E4564" s="15"/>
      <c r="J4564" s="8"/>
    </row>
    <row r="4565" spans="1:10">
      <c r="A4565" s="2"/>
      <c r="C4565" s="9"/>
      <c r="D4565" s="20"/>
      <c r="E4565" s="15"/>
      <c r="J4565" s="8"/>
    </row>
    <row r="4566" spans="1:10">
      <c r="A4566" s="2"/>
      <c r="C4566" s="9"/>
      <c r="D4566" s="20"/>
      <c r="E4566" s="15"/>
      <c r="J4566" s="8"/>
    </row>
    <row r="4567" spans="1:10">
      <c r="A4567" s="2"/>
      <c r="C4567" s="9"/>
      <c r="D4567" s="20"/>
      <c r="E4567" s="15"/>
      <c r="J4567" s="8"/>
    </row>
    <row r="4568" spans="1:10">
      <c r="A4568" s="2"/>
      <c r="C4568" s="9"/>
      <c r="D4568" s="20"/>
      <c r="E4568" s="15"/>
      <c r="J4568" s="8"/>
    </row>
    <row r="4569" spans="1:10">
      <c r="A4569" s="2"/>
      <c r="C4569" s="9"/>
      <c r="D4569" s="20"/>
      <c r="E4569" s="15"/>
      <c r="J4569" s="8"/>
    </row>
    <row r="4570" spans="1:10">
      <c r="A4570" s="2"/>
      <c r="C4570" s="9"/>
      <c r="D4570" s="20"/>
      <c r="E4570" s="15"/>
      <c r="J4570" s="8"/>
    </row>
    <row r="4571" spans="1:10">
      <c r="A4571" s="2"/>
      <c r="C4571" s="9"/>
      <c r="D4571" s="20"/>
      <c r="E4571" s="15"/>
      <c r="J4571" s="8"/>
    </row>
    <row r="4572" spans="1:10">
      <c r="A4572" s="2"/>
      <c r="C4572" s="9"/>
      <c r="D4572" s="20"/>
      <c r="E4572" s="15"/>
      <c r="J4572" s="8"/>
    </row>
    <row r="4573" spans="1:10">
      <c r="A4573" s="2"/>
      <c r="C4573" s="9"/>
      <c r="D4573" s="20"/>
      <c r="E4573" s="15"/>
      <c r="J4573" s="8"/>
    </row>
    <row r="4574" spans="1:10">
      <c r="A4574" s="2"/>
      <c r="C4574" s="9"/>
      <c r="D4574" s="20"/>
      <c r="E4574" s="15"/>
      <c r="J4574" s="8"/>
    </row>
    <row r="4575" spans="1:10">
      <c r="A4575" s="2"/>
      <c r="C4575" s="9"/>
      <c r="D4575" s="20"/>
      <c r="E4575" s="15"/>
      <c r="J4575" s="8"/>
    </row>
    <row r="4576" spans="1:10">
      <c r="A4576" s="2"/>
      <c r="C4576" s="9"/>
      <c r="D4576" s="20"/>
      <c r="E4576" s="15"/>
      <c r="J4576" s="8"/>
    </row>
    <row r="4577" spans="1:10">
      <c r="A4577" s="2"/>
      <c r="C4577" s="9"/>
      <c r="D4577" s="20"/>
      <c r="E4577" s="15"/>
      <c r="J4577" s="8"/>
    </row>
    <row r="4578" spans="1:10">
      <c r="A4578" s="2"/>
      <c r="C4578" s="9"/>
      <c r="D4578" s="20"/>
      <c r="E4578" s="15"/>
      <c r="J4578" s="8"/>
    </row>
    <row r="4579" spans="1:10">
      <c r="A4579" s="2"/>
      <c r="C4579" s="9"/>
      <c r="D4579" s="20"/>
      <c r="E4579" s="15"/>
      <c r="J4579" s="8"/>
    </row>
    <row r="4580" spans="1:10">
      <c r="A4580" s="2"/>
      <c r="C4580" s="9"/>
      <c r="D4580" s="20"/>
      <c r="E4580" s="15"/>
      <c r="J4580" s="8"/>
    </row>
    <row r="4581" spans="1:10">
      <c r="A4581" s="2"/>
      <c r="C4581" s="9"/>
      <c r="D4581" s="20"/>
      <c r="E4581" s="15"/>
      <c r="J4581" s="8"/>
    </row>
    <row r="4582" spans="1:10">
      <c r="A4582" s="2"/>
      <c r="C4582" s="9"/>
      <c r="D4582" s="20"/>
      <c r="E4582" s="15"/>
      <c r="J4582" s="8"/>
    </row>
    <row r="4583" spans="1:10">
      <c r="A4583" s="2"/>
      <c r="C4583" s="9"/>
      <c r="D4583" s="20"/>
      <c r="E4583" s="15"/>
      <c r="J4583" s="8"/>
    </row>
    <row r="4584" spans="1:10">
      <c r="A4584" s="2"/>
      <c r="C4584" s="9"/>
      <c r="D4584" s="20"/>
      <c r="E4584" s="15"/>
      <c r="J4584" s="8"/>
    </row>
    <row r="4585" spans="1:10">
      <c r="A4585" s="2"/>
      <c r="C4585" s="9"/>
      <c r="D4585" s="20"/>
      <c r="E4585" s="15"/>
      <c r="J4585" s="8"/>
    </row>
    <row r="4586" spans="1:10">
      <c r="A4586" s="2"/>
      <c r="C4586" s="9"/>
      <c r="D4586" s="20"/>
      <c r="E4586" s="15"/>
      <c r="J4586" s="8"/>
    </row>
    <row r="4587" spans="1:10">
      <c r="A4587" s="2"/>
      <c r="C4587" s="9"/>
      <c r="D4587" s="20"/>
      <c r="E4587" s="15"/>
      <c r="J4587" s="8"/>
    </row>
    <row r="4588" spans="1:10">
      <c r="A4588" s="2"/>
      <c r="C4588" s="9"/>
      <c r="D4588" s="20"/>
      <c r="E4588" s="15"/>
      <c r="J4588" s="8"/>
    </row>
    <row r="4589" spans="1:10">
      <c r="A4589" s="2"/>
      <c r="C4589" s="9"/>
      <c r="D4589" s="20"/>
      <c r="E4589" s="15"/>
      <c r="J4589" s="8"/>
    </row>
    <row r="4590" spans="1:10">
      <c r="A4590" s="2"/>
      <c r="C4590" s="9"/>
      <c r="D4590" s="20"/>
      <c r="E4590" s="15"/>
      <c r="J4590" s="8"/>
    </row>
    <row r="4591" spans="1:10">
      <c r="A4591" s="2"/>
      <c r="C4591" s="9"/>
      <c r="D4591" s="20"/>
      <c r="E4591" s="15"/>
      <c r="J4591" s="8"/>
    </row>
    <row r="4592" spans="1:10">
      <c r="A4592" s="2"/>
      <c r="C4592" s="9"/>
      <c r="D4592" s="20"/>
      <c r="E4592" s="15"/>
      <c r="J4592" s="8"/>
    </row>
    <row r="4593" spans="1:10">
      <c r="A4593" s="2"/>
      <c r="C4593" s="9"/>
      <c r="D4593" s="20"/>
      <c r="E4593" s="15"/>
      <c r="J4593" s="8"/>
    </row>
    <row r="4594" spans="1:10">
      <c r="A4594" s="2"/>
      <c r="C4594" s="9"/>
      <c r="D4594" s="20"/>
      <c r="E4594" s="15"/>
      <c r="J4594" s="8"/>
    </row>
    <row r="4595" spans="1:10">
      <c r="A4595" s="2"/>
      <c r="C4595" s="9"/>
      <c r="D4595" s="20"/>
      <c r="E4595" s="15"/>
      <c r="J4595" s="8"/>
    </row>
    <row r="4596" spans="1:10">
      <c r="A4596" s="2"/>
      <c r="C4596" s="9"/>
      <c r="D4596" s="20"/>
      <c r="E4596" s="15"/>
      <c r="J4596" s="8"/>
    </row>
    <row r="4597" spans="1:10">
      <c r="A4597" s="2"/>
      <c r="C4597" s="9"/>
      <c r="D4597" s="20"/>
      <c r="E4597" s="15"/>
      <c r="J4597" s="8"/>
    </row>
    <row r="4598" spans="1:10">
      <c r="A4598" s="2"/>
      <c r="C4598" s="9"/>
      <c r="D4598" s="20"/>
      <c r="E4598" s="15"/>
      <c r="J4598" s="8"/>
    </row>
    <row r="4599" spans="1:10">
      <c r="A4599" s="2"/>
      <c r="C4599" s="9"/>
      <c r="D4599" s="20"/>
      <c r="E4599" s="15"/>
      <c r="J4599" s="8"/>
    </row>
    <row r="4600" spans="1:10">
      <c r="A4600" s="2"/>
      <c r="C4600" s="9"/>
      <c r="D4600" s="20"/>
      <c r="E4600" s="15"/>
      <c r="J4600" s="8"/>
    </row>
    <row r="4601" spans="1:10">
      <c r="A4601" s="2"/>
      <c r="C4601" s="9"/>
      <c r="D4601" s="20"/>
      <c r="E4601" s="15"/>
      <c r="J4601" s="8"/>
    </row>
    <row r="4602" spans="1:10">
      <c r="A4602" s="2"/>
      <c r="C4602" s="9"/>
      <c r="D4602" s="20"/>
      <c r="E4602" s="15"/>
      <c r="J4602" s="8"/>
    </row>
    <row r="4603" spans="1:10">
      <c r="A4603" s="2"/>
      <c r="C4603" s="9"/>
      <c r="D4603" s="20"/>
      <c r="E4603" s="15"/>
      <c r="J4603" s="8"/>
    </row>
    <row r="4604" spans="1:10">
      <c r="A4604" s="2"/>
      <c r="C4604" s="9"/>
      <c r="D4604" s="20"/>
      <c r="E4604" s="15"/>
      <c r="J4604" s="8"/>
    </row>
    <row r="4605" spans="1:10">
      <c r="A4605" s="2"/>
      <c r="C4605" s="9"/>
      <c r="D4605" s="20"/>
      <c r="E4605" s="15"/>
      <c r="J4605" s="8"/>
    </row>
    <row r="4606" spans="1:10">
      <c r="A4606" s="2"/>
      <c r="C4606" s="9"/>
      <c r="D4606" s="20"/>
      <c r="E4606" s="15"/>
      <c r="J4606" s="8"/>
    </row>
    <row r="4607" spans="1:10">
      <c r="A4607" s="2"/>
      <c r="C4607" s="9"/>
      <c r="D4607" s="20"/>
      <c r="E4607" s="15"/>
      <c r="J4607" s="8"/>
    </row>
    <row r="4608" spans="1:10">
      <c r="A4608" s="2"/>
      <c r="C4608" s="9"/>
      <c r="D4608" s="20"/>
      <c r="E4608" s="15"/>
      <c r="J4608" s="8"/>
    </row>
    <row r="4609" spans="1:10">
      <c r="A4609" s="2"/>
      <c r="C4609" s="9"/>
      <c r="D4609" s="20"/>
      <c r="E4609" s="15"/>
      <c r="J4609" s="8"/>
    </row>
    <row r="4610" spans="1:10">
      <c r="A4610" s="2"/>
      <c r="C4610" s="9"/>
      <c r="D4610" s="20"/>
      <c r="E4610" s="15"/>
      <c r="J4610" s="8"/>
    </row>
    <row r="4611" spans="1:10">
      <c r="A4611" s="2"/>
      <c r="C4611" s="9"/>
      <c r="D4611" s="20"/>
      <c r="E4611" s="15"/>
      <c r="J4611" s="8"/>
    </row>
    <row r="4612" spans="1:10">
      <c r="A4612" s="2"/>
      <c r="C4612" s="9"/>
      <c r="D4612" s="20"/>
      <c r="E4612" s="15"/>
      <c r="J4612" s="8"/>
    </row>
    <row r="4613" spans="1:10">
      <c r="A4613" s="2"/>
      <c r="C4613" s="9"/>
      <c r="D4613" s="20"/>
      <c r="E4613" s="15"/>
      <c r="J4613" s="8"/>
    </row>
    <row r="4614" spans="1:10">
      <c r="A4614" s="2"/>
      <c r="C4614" s="9"/>
      <c r="D4614" s="20"/>
      <c r="E4614" s="15"/>
      <c r="J4614" s="8"/>
    </row>
    <row r="4615" spans="1:10">
      <c r="A4615" s="2"/>
      <c r="C4615" s="9"/>
      <c r="D4615" s="20"/>
      <c r="E4615" s="15"/>
      <c r="J4615" s="8"/>
    </row>
    <row r="4616" spans="1:10">
      <c r="A4616" s="2"/>
      <c r="C4616" s="9"/>
      <c r="D4616" s="20"/>
      <c r="E4616" s="15"/>
      <c r="J4616" s="8"/>
    </row>
    <row r="4617" spans="1:10">
      <c r="A4617" s="2"/>
      <c r="C4617" s="9"/>
      <c r="D4617" s="20"/>
      <c r="E4617" s="15"/>
      <c r="J4617" s="8"/>
    </row>
    <row r="4618" spans="1:10">
      <c r="A4618" s="2"/>
      <c r="C4618" s="9"/>
      <c r="D4618" s="20"/>
      <c r="E4618" s="15"/>
      <c r="J4618" s="8"/>
    </row>
    <row r="4619" spans="1:10">
      <c r="A4619" s="2"/>
      <c r="C4619" s="9"/>
      <c r="D4619" s="20"/>
      <c r="E4619" s="15"/>
      <c r="J4619" s="8"/>
    </row>
    <row r="4620" spans="1:10">
      <c r="A4620" s="2"/>
      <c r="C4620" s="9"/>
      <c r="D4620" s="20"/>
      <c r="E4620" s="15"/>
      <c r="J4620" s="8"/>
    </row>
    <row r="4621" spans="1:10">
      <c r="A4621" s="2"/>
      <c r="C4621" s="9"/>
      <c r="D4621" s="20"/>
      <c r="E4621" s="15"/>
      <c r="J4621" s="8"/>
    </row>
    <row r="4622" spans="1:10">
      <c r="A4622" s="2"/>
      <c r="C4622" s="9"/>
      <c r="D4622" s="20"/>
      <c r="E4622" s="15"/>
      <c r="J4622" s="8"/>
    </row>
    <row r="4623" spans="1:10">
      <c r="A4623" s="2"/>
      <c r="C4623" s="9"/>
      <c r="D4623" s="20"/>
      <c r="E4623" s="15"/>
      <c r="J4623" s="8"/>
    </row>
    <row r="4624" spans="1:10">
      <c r="A4624" s="2"/>
      <c r="C4624" s="9"/>
      <c r="D4624" s="20"/>
      <c r="E4624" s="15"/>
      <c r="J4624" s="8"/>
    </row>
    <row r="4625" spans="1:10">
      <c r="A4625" s="2"/>
      <c r="C4625" s="9"/>
      <c r="D4625" s="20"/>
      <c r="E4625" s="15"/>
      <c r="J4625" s="8"/>
    </row>
    <row r="4626" spans="1:10">
      <c r="A4626" s="2"/>
      <c r="C4626" s="9"/>
      <c r="D4626" s="20"/>
      <c r="E4626" s="15"/>
      <c r="J4626" s="8"/>
    </row>
    <row r="4627" spans="1:10">
      <c r="A4627" s="2"/>
      <c r="C4627" s="9"/>
      <c r="D4627" s="20"/>
      <c r="E4627" s="15"/>
      <c r="J4627" s="8"/>
    </row>
    <row r="4628" spans="1:10">
      <c r="A4628" s="2"/>
      <c r="C4628" s="9"/>
      <c r="D4628" s="20"/>
      <c r="E4628" s="15"/>
      <c r="J4628" s="8"/>
    </row>
    <row r="4629" spans="1:10">
      <c r="A4629" s="2"/>
      <c r="C4629" s="9"/>
      <c r="D4629" s="20"/>
      <c r="E4629" s="15"/>
      <c r="J4629" s="8"/>
    </row>
    <row r="4630" spans="1:10">
      <c r="A4630" s="2"/>
      <c r="C4630" s="9"/>
      <c r="D4630" s="20"/>
      <c r="E4630" s="15"/>
      <c r="J4630" s="8"/>
    </row>
    <row r="4631" spans="1:10">
      <c r="A4631" s="2"/>
      <c r="C4631" s="9"/>
      <c r="D4631" s="20"/>
      <c r="E4631" s="15"/>
      <c r="J4631" s="8"/>
    </row>
    <row r="4632" spans="1:10">
      <c r="A4632" s="2"/>
      <c r="C4632" s="9"/>
      <c r="D4632" s="20"/>
      <c r="E4632" s="15"/>
      <c r="J4632" s="8"/>
    </row>
    <row r="4633" spans="1:10">
      <c r="A4633" s="2"/>
      <c r="C4633" s="9"/>
      <c r="D4633" s="20"/>
      <c r="E4633" s="15"/>
      <c r="J4633" s="8"/>
    </row>
    <row r="4634" spans="1:10">
      <c r="A4634" s="2"/>
      <c r="C4634" s="9"/>
      <c r="D4634" s="20"/>
      <c r="E4634" s="15"/>
      <c r="J4634" s="8"/>
    </row>
    <row r="4635" spans="1:10">
      <c r="A4635" s="2"/>
      <c r="C4635" s="9"/>
      <c r="D4635" s="20"/>
      <c r="E4635" s="15"/>
      <c r="J4635" s="8"/>
    </row>
    <row r="4636" spans="1:10">
      <c r="A4636" s="2"/>
      <c r="C4636" s="9"/>
      <c r="D4636" s="20"/>
      <c r="E4636" s="15"/>
      <c r="J4636" s="8"/>
    </row>
    <row r="4637" spans="1:10">
      <c r="A4637" s="2"/>
      <c r="C4637" s="9"/>
      <c r="D4637" s="20"/>
      <c r="E4637" s="15"/>
      <c r="J4637" s="8"/>
    </row>
    <row r="4638" spans="1:10">
      <c r="A4638" s="2"/>
      <c r="C4638" s="9"/>
      <c r="D4638" s="20"/>
      <c r="E4638" s="15"/>
      <c r="J4638" s="8"/>
    </row>
    <row r="4639" spans="1:10">
      <c r="A4639" s="2"/>
      <c r="C4639" s="9"/>
      <c r="D4639" s="20"/>
      <c r="E4639" s="15"/>
      <c r="J4639" s="8"/>
    </row>
    <row r="4640" spans="1:10">
      <c r="A4640" s="2"/>
      <c r="C4640" s="9"/>
      <c r="D4640" s="20"/>
      <c r="E4640" s="15"/>
      <c r="J4640" s="8"/>
    </row>
    <row r="4641" spans="1:10">
      <c r="A4641" s="2"/>
      <c r="C4641" s="9"/>
      <c r="D4641" s="20"/>
      <c r="E4641" s="15"/>
      <c r="J4641" s="8"/>
    </row>
    <row r="4642" spans="1:10">
      <c r="A4642" s="2"/>
      <c r="C4642" s="9"/>
      <c r="D4642" s="20"/>
      <c r="E4642" s="15"/>
      <c r="J4642" s="8"/>
    </row>
    <row r="4643" spans="1:10">
      <c r="A4643" s="2"/>
      <c r="C4643" s="9"/>
      <c r="D4643" s="20"/>
      <c r="E4643" s="15"/>
      <c r="J4643" s="8"/>
    </row>
    <row r="4644" spans="1:10">
      <c r="A4644" s="2"/>
      <c r="C4644" s="9"/>
      <c r="D4644" s="20"/>
      <c r="E4644" s="15"/>
      <c r="J4644" s="8"/>
    </row>
    <row r="4645" spans="1:10">
      <c r="A4645" s="2"/>
      <c r="C4645" s="9"/>
      <c r="D4645" s="20"/>
      <c r="E4645" s="15"/>
      <c r="J4645" s="8"/>
    </row>
    <row r="4646" spans="1:10">
      <c r="A4646" s="2"/>
      <c r="C4646" s="9"/>
      <c r="D4646" s="20"/>
      <c r="E4646" s="15"/>
      <c r="J4646" s="8"/>
    </row>
    <row r="4647" spans="1:10">
      <c r="A4647" s="2"/>
      <c r="C4647" s="9"/>
      <c r="D4647" s="20"/>
      <c r="E4647" s="15"/>
      <c r="J4647" s="8"/>
    </row>
    <row r="4648" spans="1:10">
      <c r="A4648" s="2"/>
      <c r="C4648" s="9"/>
      <c r="D4648" s="20"/>
      <c r="E4648" s="15"/>
      <c r="J4648" s="8"/>
    </row>
    <row r="4649" spans="1:10">
      <c r="A4649" s="2"/>
      <c r="C4649" s="9"/>
      <c r="D4649" s="20"/>
      <c r="E4649" s="15"/>
      <c r="J4649" s="8"/>
    </row>
    <row r="4650" spans="1:10">
      <c r="A4650" s="2"/>
      <c r="C4650" s="9"/>
      <c r="D4650" s="20"/>
      <c r="E4650" s="15"/>
      <c r="J4650" s="8"/>
    </row>
    <row r="4651" spans="1:10">
      <c r="A4651" s="2"/>
      <c r="C4651" s="9"/>
      <c r="D4651" s="20"/>
      <c r="E4651" s="15"/>
      <c r="J4651" s="8"/>
    </row>
    <row r="4652" spans="1:10">
      <c r="A4652" s="2"/>
      <c r="C4652" s="9"/>
      <c r="D4652" s="20"/>
      <c r="E4652" s="15"/>
      <c r="J4652" s="8"/>
    </row>
    <row r="4653" spans="1:10">
      <c r="A4653" s="2"/>
      <c r="C4653" s="9"/>
      <c r="D4653" s="20"/>
      <c r="E4653" s="15"/>
      <c r="J4653" s="8"/>
    </row>
    <row r="4654" spans="1:10">
      <c r="A4654" s="2"/>
      <c r="C4654" s="9"/>
      <c r="D4654" s="20"/>
      <c r="E4654" s="15"/>
      <c r="J4654" s="8"/>
    </row>
    <row r="4655" spans="1:10">
      <c r="A4655" s="2"/>
      <c r="C4655" s="9"/>
      <c r="D4655" s="20"/>
      <c r="E4655" s="15"/>
      <c r="J4655" s="8"/>
    </row>
    <row r="4656" spans="1:10">
      <c r="A4656" s="2"/>
      <c r="C4656" s="9"/>
      <c r="D4656" s="20"/>
      <c r="E4656" s="15"/>
      <c r="J4656" s="8"/>
    </row>
    <row r="4657" spans="1:10">
      <c r="A4657" s="2"/>
      <c r="C4657" s="9"/>
      <c r="D4657" s="20"/>
      <c r="E4657" s="15"/>
      <c r="J4657" s="8"/>
    </row>
    <row r="4658" spans="1:10">
      <c r="A4658" s="2"/>
      <c r="C4658" s="9"/>
      <c r="D4658" s="20"/>
      <c r="E4658" s="15"/>
      <c r="J4658" s="8"/>
    </row>
    <row r="4659" spans="1:10">
      <c r="A4659" s="2"/>
      <c r="C4659" s="9"/>
      <c r="D4659" s="20"/>
      <c r="E4659" s="15"/>
      <c r="J4659" s="8"/>
    </row>
    <row r="4660" spans="1:10">
      <c r="A4660" s="2"/>
      <c r="C4660" s="9"/>
      <c r="D4660" s="20"/>
      <c r="E4660" s="15"/>
      <c r="J4660" s="8"/>
    </row>
    <row r="4661" spans="1:10">
      <c r="A4661" s="2"/>
      <c r="C4661" s="9"/>
      <c r="D4661" s="20"/>
      <c r="E4661" s="15"/>
      <c r="J4661" s="8"/>
    </row>
    <row r="4662" spans="1:10">
      <c r="A4662" s="2"/>
      <c r="C4662" s="9"/>
      <c r="D4662" s="20"/>
      <c r="E4662" s="15"/>
      <c r="J4662" s="8"/>
    </row>
    <row r="4663" spans="1:10">
      <c r="A4663" s="2"/>
      <c r="C4663" s="9"/>
      <c r="D4663" s="20"/>
      <c r="E4663" s="15"/>
      <c r="J4663" s="8"/>
    </row>
    <row r="4664" spans="1:10">
      <c r="A4664" s="2"/>
      <c r="C4664" s="9"/>
      <c r="D4664" s="20"/>
      <c r="E4664" s="15"/>
      <c r="J4664" s="8"/>
    </row>
    <row r="4665" spans="1:10">
      <c r="A4665" s="2"/>
      <c r="C4665" s="9"/>
      <c r="D4665" s="20"/>
      <c r="E4665" s="15"/>
      <c r="J4665" s="8"/>
    </row>
    <row r="4666" spans="1:10">
      <c r="A4666" s="2"/>
      <c r="C4666" s="9"/>
      <c r="D4666" s="20"/>
      <c r="E4666" s="15"/>
      <c r="J4666" s="8"/>
    </row>
    <row r="4667" spans="1:10">
      <c r="A4667" s="2"/>
      <c r="C4667" s="9"/>
      <c r="D4667" s="20"/>
      <c r="E4667" s="15"/>
      <c r="J4667" s="8"/>
    </row>
    <row r="4668" spans="1:10">
      <c r="A4668" s="2"/>
      <c r="C4668" s="9"/>
      <c r="D4668" s="20"/>
      <c r="E4668" s="15"/>
      <c r="J4668" s="8"/>
    </row>
    <row r="4669" spans="1:10">
      <c r="A4669" s="2"/>
      <c r="C4669" s="9"/>
      <c r="D4669" s="20"/>
      <c r="E4669" s="15"/>
      <c r="J4669" s="8"/>
    </row>
    <row r="4670" spans="1:10">
      <c r="A4670" s="2"/>
      <c r="C4670" s="9"/>
      <c r="D4670" s="20"/>
      <c r="E4670" s="15"/>
      <c r="J4670" s="8"/>
    </row>
    <row r="4671" spans="1:10">
      <c r="A4671" s="2"/>
      <c r="C4671" s="9"/>
      <c r="D4671" s="20"/>
      <c r="E4671" s="15"/>
      <c r="J4671" s="8"/>
    </row>
    <row r="4672" spans="1:10">
      <c r="A4672" s="2"/>
      <c r="C4672" s="9"/>
      <c r="D4672" s="20"/>
      <c r="E4672" s="15"/>
      <c r="J4672" s="8"/>
    </row>
    <row r="4673" spans="1:10">
      <c r="A4673" s="2"/>
      <c r="C4673" s="9"/>
      <c r="D4673" s="20"/>
      <c r="E4673" s="15"/>
      <c r="J4673" s="8"/>
    </row>
    <row r="4674" spans="1:10">
      <c r="A4674" s="2"/>
      <c r="C4674" s="9"/>
      <c r="D4674" s="20"/>
      <c r="E4674" s="15"/>
      <c r="J4674" s="8"/>
    </row>
    <row r="4675" spans="1:10">
      <c r="A4675" s="2"/>
      <c r="C4675" s="9"/>
      <c r="D4675" s="20"/>
      <c r="E4675" s="15"/>
      <c r="J4675" s="8"/>
    </row>
    <row r="4676" spans="1:10">
      <c r="A4676" s="2"/>
      <c r="C4676" s="9"/>
      <c r="D4676" s="20"/>
      <c r="E4676" s="15"/>
      <c r="J4676" s="8"/>
    </row>
    <row r="4677" spans="1:10">
      <c r="A4677" s="2"/>
      <c r="C4677" s="9"/>
      <c r="D4677" s="20"/>
      <c r="E4677" s="15"/>
      <c r="J4677" s="8"/>
    </row>
    <row r="4678" spans="1:10">
      <c r="A4678" s="2"/>
      <c r="C4678" s="9"/>
      <c r="D4678" s="20"/>
      <c r="E4678" s="15"/>
      <c r="J4678" s="8"/>
    </row>
    <row r="4679" spans="1:10">
      <c r="A4679" s="2"/>
      <c r="C4679" s="9"/>
      <c r="D4679" s="20"/>
      <c r="E4679" s="15"/>
      <c r="J4679" s="8"/>
    </row>
    <row r="4680" spans="1:10">
      <c r="A4680" s="2"/>
      <c r="C4680" s="9"/>
      <c r="D4680" s="20"/>
      <c r="E4680" s="15"/>
      <c r="J4680" s="8"/>
    </row>
    <row r="4681" spans="1:10">
      <c r="A4681" s="2"/>
      <c r="C4681" s="9"/>
      <c r="D4681" s="20"/>
      <c r="E4681" s="15"/>
      <c r="J4681" s="8"/>
    </row>
    <row r="4682" spans="1:10">
      <c r="A4682" s="2"/>
      <c r="C4682" s="9"/>
      <c r="D4682" s="20"/>
      <c r="E4682" s="15"/>
      <c r="J4682" s="8"/>
    </row>
    <row r="4683" spans="1:10">
      <c r="A4683" s="2"/>
      <c r="C4683" s="9"/>
      <c r="D4683" s="20"/>
      <c r="E4683" s="15"/>
      <c r="J4683" s="8"/>
    </row>
    <row r="4684" spans="1:10">
      <c r="A4684" s="2"/>
      <c r="C4684" s="9"/>
      <c r="D4684" s="20"/>
      <c r="E4684" s="15"/>
      <c r="J4684" s="8"/>
    </row>
    <row r="4685" spans="1:10">
      <c r="A4685" s="2"/>
      <c r="C4685" s="9"/>
      <c r="D4685" s="20"/>
      <c r="E4685" s="15"/>
      <c r="J4685" s="8"/>
    </row>
    <row r="4686" spans="1:10">
      <c r="A4686" s="2"/>
      <c r="C4686" s="9"/>
      <c r="D4686" s="20"/>
      <c r="E4686" s="15"/>
      <c r="J4686" s="8"/>
    </row>
    <row r="4687" spans="1:10">
      <c r="A4687" s="2"/>
      <c r="C4687" s="9"/>
      <c r="D4687" s="20"/>
      <c r="E4687" s="15"/>
      <c r="J4687" s="8"/>
    </row>
    <row r="4688" spans="1:10">
      <c r="A4688" s="2"/>
      <c r="C4688" s="9"/>
      <c r="D4688" s="20"/>
      <c r="E4688" s="15"/>
      <c r="J4688" s="8"/>
    </row>
    <row r="4689" spans="1:10">
      <c r="A4689" s="2"/>
      <c r="C4689" s="9"/>
      <c r="D4689" s="20"/>
      <c r="E4689" s="15"/>
      <c r="J4689" s="8"/>
    </row>
    <row r="4690" spans="1:10">
      <c r="A4690" s="2"/>
      <c r="C4690" s="9"/>
      <c r="D4690" s="20"/>
      <c r="E4690" s="15"/>
      <c r="J4690" s="8"/>
    </row>
    <row r="4691" spans="1:10">
      <c r="A4691" s="2"/>
      <c r="C4691" s="9"/>
      <c r="D4691" s="20"/>
      <c r="E4691" s="15"/>
      <c r="J4691" s="8"/>
    </row>
    <row r="4692" spans="1:10">
      <c r="A4692" s="2"/>
      <c r="C4692" s="9"/>
      <c r="D4692" s="20"/>
      <c r="E4692" s="15"/>
      <c r="J4692" s="8"/>
    </row>
    <row r="4693" spans="1:10">
      <c r="A4693" s="2"/>
      <c r="C4693" s="9"/>
      <c r="D4693" s="20"/>
      <c r="E4693" s="15"/>
      <c r="J4693" s="8"/>
    </row>
    <row r="4694" spans="1:10">
      <c r="A4694" s="2"/>
      <c r="C4694" s="9"/>
      <c r="D4694" s="20"/>
      <c r="E4694" s="15"/>
      <c r="J4694" s="8"/>
    </row>
    <row r="4695" spans="1:10">
      <c r="A4695" s="2"/>
      <c r="C4695" s="9"/>
      <c r="D4695" s="20"/>
      <c r="E4695" s="15"/>
      <c r="J4695" s="8"/>
    </row>
    <row r="4696" spans="1:10">
      <c r="A4696" s="2"/>
      <c r="C4696" s="9"/>
      <c r="D4696" s="20"/>
      <c r="E4696" s="15"/>
      <c r="J4696" s="8"/>
    </row>
    <row r="4697" spans="1:10">
      <c r="A4697" s="2"/>
      <c r="C4697" s="9"/>
      <c r="D4697" s="20"/>
      <c r="E4697" s="15"/>
      <c r="J4697" s="8"/>
    </row>
    <row r="4698" spans="1:10">
      <c r="A4698" s="2"/>
      <c r="C4698" s="9"/>
      <c r="D4698" s="20"/>
      <c r="E4698" s="15"/>
      <c r="J4698" s="8"/>
    </row>
    <row r="4699" spans="1:10">
      <c r="A4699" s="2"/>
      <c r="C4699" s="9"/>
      <c r="D4699" s="20"/>
      <c r="E4699" s="15"/>
      <c r="J4699" s="8"/>
    </row>
    <row r="4700" spans="1:10">
      <c r="A4700" s="2"/>
      <c r="C4700" s="9"/>
      <c r="D4700" s="20"/>
      <c r="E4700" s="15"/>
      <c r="J4700" s="8"/>
    </row>
    <row r="4701" spans="1:10">
      <c r="A4701" s="2"/>
      <c r="C4701" s="9"/>
      <c r="D4701" s="20"/>
      <c r="E4701" s="15"/>
      <c r="J4701" s="8"/>
    </row>
    <row r="4702" spans="1:10">
      <c r="A4702" s="2"/>
      <c r="C4702" s="9"/>
      <c r="D4702" s="20"/>
      <c r="E4702" s="15"/>
      <c r="J4702" s="8"/>
    </row>
    <row r="4703" spans="1:10">
      <c r="A4703" s="2"/>
      <c r="C4703" s="9"/>
      <c r="D4703" s="20"/>
      <c r="E4703" s="15"/>
      <c r="J4703" s="8"/>
    </row>
    <row r="4704" spans="1:10">
      <c r="A4704" s="2"/>
      <c r="C4704" s="9"/>
      <c r="D4704" s="20"/>
      <c r="E4704" s="15"/>
      <c r="J4704" s="8"/>
    </row>
    <row r="4705" spans="1:10">
      <c r="A4705" s="2"/>
      <c r="C4705" s="9"/>
      <c r="D4705" s="20"/>
      <c r="E4705" s="15"/>
      <c r="J4705" s="8"/>
    </row>
    <row r="4706" spans="1:10">
      <c r="A4706" s="2"/>
      <c r="C4706" s="9"/>
      <c r="D4706" s="20"/>
      <c r="E4706" s="15"/>
      <c r="J4706" s="8"/>
    </row>
    <row r="4707" spans="1:10">
      <c r="A4707" s="2"/>
      <c r="C4707" s="9"/>
      <c r="D4707" s="20"/>
      <c r="E4707" s="15"/>
      <c r="J4707" s="8"/>
    </row>
    <row r="4708" spans="1:10">
      <c r="A4708" s="2"/>
      <c r="C4708" s="9"/>
      <c r="D4708" s="20"/>
      <c r="E4708" s="15"/>
      <c r="J4708" s="8"/>
    </row>
    <row r="4709" spans="1:10">
      <c r="A4709" s="2"/>
      <c r="C4709" s="9"/>
      <c r="D4709" s="20"/>
      <c r="E4709" s="15"/>
      <c r="J4709" s="8"/>
    </row>
    <row r="4710" spans="1:10">
      <c r="A4710" s="2"/>
      <c r="C4710" s="9"/>
      <c r="D4710" s="20"/>
      <c r="E4710" s="15"/>
      <c r="J4710" s="8"/>
    </row>
    <row r="4711" spans="1:10">
      <c r="A4711" s="2"/>
      <c r="C4711" s="9"/>
      <c r="D4711" s="20"/>
      <c r="E4711" s="15"/>
      <c r="J4711" s="8"/>
    </row>
    <row r="4712" spans="1:10">
      <c r="A4712" s="2"/>
      <c r="C4712" s="9"/>
      <c r="D4712" s="20"/>
      <c r="E4712" s="15"/>
      <c r="J4712" s="8"/>
    </row>
    <row r="4713" spans="1:10">
      <c r="A4713" s="2"/>
      <c r="C4713" s="9"/>
      <c r="D4713" s="20"/>
      <c r="E4713" s="15"/>
      <c r="J4713" s="8"/>
    </row>
    <row r="4714" spans="1:10">
      <c r="A4714" s="2"/>
      <c r="C4714" s="9"/>
      <c r="D4714" s="20"/>
      <c r="E4714" s="15"/>
      <c r="J4714" s="8"/>
    </row>
    <row r="4715" spans="1:10">
      <c r="A4715" s="2"/>
      <c r="C4715" s="9"/>
      <c r="D4715" s="20"/>
      <c r="E4715" s="15"/>
      <c r="J4715" s="8"/>
    </row>
    <row r="4716" spans="1:10">
      <c r="A4716" s="2"/>
      <c r="C4716" s="9"/>
      <c r="D4716" s="20"/>
      <c r="E4716" s="15"/>
      <c r="J4716" s="8"/>
    </row>
    <row r="4717" spans="1:10">
      <c r="A4717" s="2"/>
      <c r="C4717" s="9"/>
      <c r="D4717" s="20"/>
      <c r="E4717" s="15"/>
      <c r="J4717" s="8"/>
    </row>
    <row r="4718" spans="1:10">
      <c r="A4718" s="2"/>
      <c r="C4718" s="9"/>
      <c r="D4718" s="20"/>
      <c r="E4718" s="15"/>
      <c r="J4718" s="8"/>
    </row>
    <row r="4719" spans="1:10">
      <c r="A4719" s="2"/>
      <c r="C4719" s="9"/>
      <c r="D4719" s="20"/>
      <c r="E4719" s="15"/>
      <c r="J4719" s="8"/>
    </row>
    <row r="4720" spans="1:10">
      <c r="A4720" s="2"/>
      <c r="C4720" s="9"/>
      <c r="D4720" s="20"/>
      <c r="E4720" s="15"/>
      <c r="J4720" s="8"/>
    </row>
    <row r="4721" spans="1:10">
      <c r="A4721" s="2"/>
      <c r="C4721" s="9"/>
      <c r="D4721" s="20"/>
      <c r="E4721" s="15"/>
      <c r="J4721" s="8"/>
    </row>
    <row r="4722" spans="1:10">
      <c r="A4722" s="2"/>
      <c r="C4722" s="9"/>
      <c r="D4722" s="20"/>
      <c r="E4722" s="15"/>
      <c r="J4722" s="8"/>
    </row>
    <row r="4723" spans="1:10">
      <c r="A4723" s="2"/>
      <c r="C4723" s="9"/>
      <c r="D4723" s="20"/>
      <c r="E4723" s="15"/>
      <c r="J4723" s="8"/>
    </row>
    <row r="4724" spans="1:10">
      <c r="A4724" s="2"/>
      <c r="C4724" s="9"/>
      <c r="D4724" s="20"/>
      <c r="E4724" s="15"/>
      <c r="J4724" s="8"/>
    </row>
    <row r="4725" spans="1:10">
      <c r="A4725" s="2"/>
      <c r="C4725" s="9"/>
      <c r="D4725" s="20"/>
      <c r="E4725" s="15"/>
      <c r="J4725" s="8"/>
    </row>
    <row r="4726" spans="1:10">
      <c r="A4726" s="2"/>
      <c r="C4726" s="9"/>
      <c r="D4726" s="20"/>
      <c r="E4726" s="15"/>
      <c r="J4726" s="8"/>
    </row>
    <row r="4727" spans="1:10">
      <c r="A4727" s="2"/>
      <c r="C4727" s="9"/>
      <c r="D4727" s="20"/>
      <c r="E4727" s="15"/>
      <c r="J4727" s="8"/>
    </row>
    <row r="4728" spans="1:10">
      <c r="A4728" s="2"/>
      <c r="C4728" s="9"/>
      <c r="D4728" s="20"/>
      <c r="E4728" s="15"/>
      <c r="J4728" s="8"/>
    </row>
    <row r="4729" spans="1:10">
      <c r="A4729" s="2"/>
      <c r="C4729" s="9"/>
      <c r="D4729" s="20"/>
      <c r="E4729" s="15"/>
      <c r="J4729" s="8"/>
    </row>
    <row r="4730" spans="1:10">
      <c r="A4730" s="2"/>
      <c r="C4730" s="9"/>
      <c r="D4730" s="20"/>
      <c r="E4730" s="15"/>
      <c r="J4730" s="8"/>
    </row>
    <row r="4731" spans="1:10">
      <c r="A4731" s="2"/>
      <c r="C4731" s="9"/>
      <c r="D4731" s="20"/>
      <c r="E4731" s="15"/>
      <c r="J4731" s="8"/>
    </row>
    <row r="4732" spans="1:10">
      <c r="A4732" s="2"/>
      <c r="C4732" s="9"/>
      <c r="D4732" s="20"/>
      <c r="E4732" s="15"/>
      <c r="J4732" s="8"/>
    </row>
    <row r="4733" spans="1:10">
      <c r="A4733" s="2"/>
      <c r="C4733" s="9"/>
      <c r="D4733" s="20"/>
      <c r="E4733" s="15"/>
      <c r="J4733" s="8"/>
    </row>
    <row r="4734" spans="1:10">
      <c r="A4734" s="2"/>
      <c r="C4734" s="9"/>
      <c r="D4734" s="20"/>
      <c r="E4734" s="15"/>
      <c r="J4734" s="8"/>
    </row>
    <row r="4735" spans="1:10">
      <c r="A4735" s="2"/>
      <c r="C4735" s="9"/>
      <c r="D4735" s="20"/>
      <c r="E4735" s="15"/>
      <c r="J4735" s="8"/>
    </row>
    <row r="4736" spans="1:10">
      <c r="A4736" s="2"/>
      <c r="C4736" s="9"/>
      <c r="D4736" s="20"/>
      <c r="E4736" s="15"/>
      <c r="J4736" s="8"/>
    </row>
    <row r="4737" spans="1:10">
      <c r="A4737" s="2"/>
      <c r="C4737" s="9"/>
      <c r="D4737" s="20"/>
      <c r="E4737" s="15"/>
      <c r="J4737" s="8"/>
    </row>
    <row r="4738" spans="1:10">
      <c r="A4738" s="2"/>
      <c r="C4738" s="9"/>
      <c r="D4738" s="20"/>
      <c r="E4738" s="15"/>
      <c r="J4738" s="8"/>
    </row>
    <row r="4739" spans="1:10">
      <c r="A4739" s="2"/>
      <c r="C4739" s="9"/>
      <c r="D4739" s="20"/>
      <c r="E4739" s="15"/>
      <c r="J4739" s="8"/>
    </row>
    <row r="4740" spans="1:10">
      <c r="A4740" s="2"/>
      <c r="C4740" s="9"/>
      <c r="D4740" s="20"/>
      <c r="E4740" s="15"/>
      <c r="J4740" s="8"/>
    </row>
    <row r="4741" spans="1:10">
      <c r="A4741" s="2"/>
      <c r="C4741" s="9"/>
      <c r="D4741" s="20"/>
      <c r="E4741" s="15"/>
      <c r="J4741" s="8"/>
    </row>
    <row r="4742" spans="1:10">
      <c r="A4742" s="2"/>
      <c r="C4742" s="9"/>
      <c r="D4742" s="20"/>
      <c r="E4742" s="15"/>
      <c r="J4742" s="8"/>
    </row>
    <row r="4743" spans="1:10">
      <c r="A4743" s="2"/>
      <c r="C4743" s="9"/>
      <c r="D4743" s="20"/>
      <c r="E4743" s="15"/>
      <c r="J4743" s="8"/>
    </row>
    <row r="4744" spans="1:10">
      <c r="A4744" s="2"/>
      <c r="C4744" s="9"/>
      <c r="D4744" s="20"/>
      <c r="E4744" s="15"/>
      <c r="J4744" s="8"/>
    </row>
    <row r="4745" spans="1:10">
      <c r="A4745" s="2"/>
      <c r="C4745" s="9"/>
      <c r="D4745" s="20"/>
      <c r="E4745" s="15"/>
      <c r="J4745" s="8"/>
    </row>
    <row r="4746" spans="1:10">
      <c r="A4746" s="2"/>
      <c r="C4746" s="9"/>
      <c r="D4746" s="20"/>
      <c r="E4746" s="15"/>
      <c r="J4746" s="8"/>
    </row>
    <row r="4747" spans="1:10">
      <c r="A4747" s="2"/>
      <c r="C4747" s="9"/>
      <c r="D4747" s="20"/>
      <c r="E4747" s="15"/>
      <c r="J4747" s="8"/>
    </row>
    <row r="4748" spans="1:10">
      <c r="A4748" s="2"/>
      <c r="C4748" s="9"/>
      <c r="D4748" s="20"/>
      <c r="E4748" s="15"/>
      <c r="J4748" s="8"/>
    </row>
    <row r="4749" spans="1:10">
      <c r="A4749" s="2"/>
      <c r="C4749" s="9"/>
      <c r="D4749" s="20"/>
      <c r="E4749" s="15"/>
      <c r="J4749" s="8"/>
    </row>
    <row r="4750" spans="1:10">
      <c r="A4750" s="2"/>
      <c r="C4750" s="9"/>
      <c r="D4750" s="20"/>
      <c r="E4750" s="15"/>
      <c r="J4750" s="8"/>
    </row>
    <row r="4751" spans="1:10">
      <c r="A4751" s="2"/>
      <c r="C4751" s="9"/>
      <c r="D4751" s="20"/>
      <c r="E4751" s="15"/>
      <c r="J4751" s="8"/>
    </row>
    <row r="4752" spans="1:10">
      <c r="A4752" s="2"/>
      <c r="C4752" s="9"/>
      <c r="D4752" s="20"/>
      <c r="E4752" s="15"/>
      <c r="J4752" s="8"/>
    </row>
    <row r="4753" spans="1:10">
      <c r="A4753" s="2"/>
      <c r="C4753" s="9"/>
      <c r="D4753" s="20"/>
      <c r="E4753" s="15"/>
      <c r="J4753" s="8"/>
    </row>
    <row r="4754" spans="1:10">
      <c r="A4754" s="2"/>
      <c r="C4754" s="9"/>
      <c r="D4754" s="20"/>
      <c r="E4754" s="15"/>
      <c r="J4754" s="8"/>
    </row>
    <row r="4755" spans="1:10">
      <c r="A4755" s="2"/>
      <c r="C4755" s="9"/>
      <c r="D4755" s="20"/>
      <c r="E4755" s="15"/>
      <c r="J4755" s="8"/>
    </row>
    <row r="4756" spans="1:10">
      <c r="A4756" s="2"/>
      <c r="C4756" s="9"/>
      <c r="D4756" s="20"/>
      <c r="E4756" s="15"/>
      <c r="J4756" s="8"/>
    </row>
    <row r="4757" spans="1:10">
      <c r="A4757" s="2"/>
      <c r="C4757" s="9"/>
      <c r="D4757" s="20"/>
      <c r="E4757" s="15"/>
      <c r="J4757" s="8"/>
    </row>
    <row r="4758" spans="1:10">
      <c r="A4758" s="2"/>
      <c r="C4758" s="9"/>
      <c r="D4758" s="20"/>
      <c r="E4758" s="15"/>
      <c r="J4758" s="8"/>
    </row>
    <row r="4759" spans="1:10">
      <c r="A4759" s="2"/>
      <c r="C4759" s="9"/>
      <c r="D4759" s="20"/>
      <c r="E4759" s="15"/>
      <c r="J4759" s="8"/>
    </row>
    <row r="4760" spans="1:10">
      <c r="A4760" s="2"/>
      <c r="C4760" s="9"/>
      <c r="D4760" s="20"/>
      <c r="E4760" s="15"/>
      <c r="J4760" s="8"/>
    </row>
    <row r="4761" spans="1:10">
      <c r="A4761" s="2"/>
      <c r="C4761" s="9"/>
      <c r="D4761" s="20"/>
      <c r="E4761" s="15"/>
      <c r="J4761" s="8"/>
    </row>
    <row r="4762" spans="1:10">
      <c r="A4762" s="2"/>
      <c r="C4762" s="9"/>
      <c r="D4762" s="20"/>
      <c r="E4762" s="15"/>
      <c r="J4762" s="8"/>
    </row>
    <row r="4763" spans="1:10">
      <c r="A4763" s="2"/>
      <c r="C4763" s="9"/>
      <c r="D4763" s="20"/>
      <c r="E4763" s="15"/>
      <c r="J4763" s="8"/>
    </row>
    <row r="4764" spans="1:10">
      <c r="A4764" s="2"/>
      <c r="C4764" s="9"/>
      <c r="D4764" s="20"/>
      <c r="E4764" s="15"/>
      <c r="J4764" s="8"/>
    </row>
    <row r="4765" spans="1:10">
      <c r="A4765" s="2"/>
      <c r="C4765" s="9"/>
      <c r="D4765" s="20"/>
      <c r="E4765" s="15"/>
      <c r="J4765" s="8"/>
    </row>
    <row r="4766" spans="1:10">
      <c r="A4766" s="2"/>
      <c r="C4766" s="9"/>
      <c r="D4766" s="20"/>
      <c r="E4766" s="15"/>
      <c r="J4766" s="8"/>
    </row>
    <row r="4767" spans="1:10">
      <c r="A4767" s="2"/>
      <c r="C4767" s="9"/>
      <c r="D4767" s="20"/>
      <c r="E4767" s="15"/>
      <c r="J4767" s="8"/>
    </row>
    <row r="4768" spans="1:10">
      <c r="A4768" s="2"/>
      <c r="C4768" s="9"/>
      <c r="D4768" s="20"/>
      <c r="E4768" s="15"/>
      <c r="J4768" s="8"/>
    </row>
    <row r="4769" spans="1:10">
      <c r="A4769" s="2"/>
      <c r="C4769" s="9"/>
      <c r="D4769" s="20"/>
      <c r="E4769" s="15"/>
      <c r="J4769" s="8"/>
    </row>
    <row r="4770" spans="1:10">
      <c r="A4770" s="2"/>
      <c r="C4770" s="9"/>
      <c r="D4770" s="20"/>
      <c r="E4770" s="15"/>
      <c r="J4770" s="8"/>
    </row>
    <row r="4771" spans="1:10">
      <c r="A4771" s="2"/>
      <c r="C4771" s="9"/>
      <c r="D4771" s="20"/>
      <c r="E4771" s="15"/>
      <c r="J4771" s="8"/>
    </row>
    <row r="4772" spans="1:10">
      <c r="A4772" s="2"/>
      <c r="C4772" s="9"/>
      <c r="D4772" s="20"/>
      <c r="E4772" s="15"/>
      <c r="J4772" s="8"/>
    </row>
    <row r="4773" spans="1:10">
      <c r="A4773" s="2"/>
      <c r="C4773" s="9"/>
      <c r="D4773" s="20"/>
      <c r="E4773" s="15"/>
      <c r="J4773" s="8"/>
    </row>
    <row r="4774" spans="1:10">
      <c r="A4774" s="2"/>
      <c r="C4774" s="9"/>
      <c r="D4774" s="20"/>
      <c r="E4774" s="15"/>
      <c r="J4774" s="8"/>
    </row>
    <row r="4775" spans="1:10">
      <c r="A4775" s="2"/>
      <c r="C4775" s="9"/>
      <c r="D4775" s="20"/>
      <c r="E4775" s="15"/>
      <c r="J4775" s="8"/>
    </row>
    <row r="4776" spans="1:10">
      <c r="A4776" s="2"/>
      <c r="C4776" s="9"/>
      <c r="D4776" s="20"/>
      <c r="E4776" s="15"/>
      <c r="J4776" s="8"/>
    </row>
    <row r="4777" spans="1:10">
      <c r="A4777" s="2"/>
      <c r="C4777" s="9"/>
      <c r="D4777" s="20"/>
      <c r="E4777" s="15"/>
      <c r="J4777" s="8"/>
    </row>
    <row r="4778" spans="1:10">
      <c r="A4778" s="2"/>
      <c r="C4778" s="9"/>
      <c r="D4778" s="20"/>
      <c r="E4778" s="15"/>
      <c r="J4778" s="8"/>
    </row>
    <row r="4779" spans="1:10">
      <c r="A4779" s="2"/>
      <c r="C4779" s="9"/>
      <c r="D4779" s="20"/>
      <c r="E4779" s="15"/>
      <c r="J4779" s="8"/>
    </row>
    <row r="4780" spans="1:10">
      <c r="A4780" s="2"/>
      <c r="C4780" s="9"/>
      <c r="D4780" s="20"/>
      <c r="E4780" s="15"/>
      <c r="J4780" s="8"/>
    </row>
    <row r="4781" spans="1:10">
      <c r="A4781" s="2"/>
      <c r="C4781" s="9"/>
      <c r="D4781" s="20"/>
      <c r="E4781" s="15"/>
      <c r="J4781" s="8"/>
    </row>
    <row r="4782" spans="1:10">
      <c r="A4782" s="2"/>
      <c r="C4782" s="9"/>
      <c r="D4782" s="20"/>
      <c r="E4782" s="15"/>
      <c r="J4782" s="8"/>
    </row>
    <row r="4783" spans="1:10">
      <c r="A4783" s="2"/>
      <c r="C4783" s="9"/>
      <c r="D4783" s="20"/>
      <c r="E4783" s="15"/>
      <c r="J4783" s="8"/>
    </row>
    <row r="4784" spans="1:10">
      <c r="A4784" s="2"/>
      <c r="C4784" s="9"/>
      <c r="D4784" s="20"/>
      <c r="E4784" s="15"/>
      <c r="J4784" s="8"/>
    </row>
    <row r="4785" spans="1:10">
      <c r="A4785" s="2"/>
      <c r="C4785" s="9"/>
      <c r="D4785" s="20"/>
      <c r="E4785" s="15"/>
      <c r="J4785" s="8"/>
    </row>
    <row r="4786" spans="1:10">
      <c r="A4786" s="2"/>
      <c r="C4786" s="9"/>
      <c r="D4786" s="20"/>
      <c r="E4786" s="15"/>
      <c r="J4786" s="8"/>
    </row>
    <row r="4787" spans="1:10">
      <c r="A4787" s="2"/>
      <c r="C4787" s="9"/>
      <c r="D4787" s="20"/>
      <c r="E4787" s="15"/>
      <c r="J4787" s="8"/>
    </row>
    <row r="4788" spans="1:10">
      <c r="A4788" s="2"/>
      <c r="C4788" s="9"/>
      <c r="D4788" s="20"/>
      <c r="E4788" s="15"/>
      <c r="J4788" s="8"/>
    </row>
    <row r="4789" spans="1:10">
      <c r="A4789" s="2"/>
      <c r="C4789" s="9"/>
      <c r="D4789" s="20"/>
      <c r="E4789" s="15"/>
      <c r="J4789" s="8"/>
    </row>
    <row r="4790" spans="1:10">
      <c r="A4790" s="2"/>
      <c r="C4790" s="9"/>
      <c r="D4790" s="20"/>
      <c r="E4790" s="15"/>
      <c r="J4790" s="8"/>
    </row>
    <row r="4791" spans="1:10">
      <c r="A4791" s="2"/>
      <c r="C4791" s="9"/>
      <c r="D4791" s="20"/>
      <c r="E4791" s="15"/>
      <c r="J4791" s="8"/>
    </row>
    <row r="4792" spans="1:10">
      <c r="A4792" s="2"/>
      <c r="C4792" s="9"/>
      <c r="D4792" s="20"/>
      <c r="E4792" s="15"/>
      <c r="J4792" s="8"/>
    </row>
    <row r="4793" spans="1:10">
      <c r="A4793" s="2"/>
      <c r="C4793" s="9"/>
      <c r="D4793" s="20"/>
      <c r="E4793" s="15"/>
      <c r="J4793" s="8"/>
    </row>
    <row r="4794" spans="1:10">
      <c r="A4794" s="2"/>
      <c r="C4794" s="9"/>
      <c r="D4794" s="20"/>
      <c r="E4794" s="15"/>
      <c r="J4794" s="8"/>
    </row>
    <row r="4795" spans="1:10">
      <c r="A4795" s="2"/>
      <c r="C4795" s="9"/>
      <c r="D4795" s="20"/>
      <c r="E4795" s="15"/>
      <c r="J4795" s="8"/>
    </row>
    <row r="4796" spans="1:10">
      <c r="A4796" s="2"/>
      <c r="C4796" s="9"/>
      <c r="D4796" s="20"/>
      <c r="E4796" s="15"/>
      <c r="J4796" s="8"/>
    </row>
    <row r="4797" spans="1:10">
      <c r="A4797" s="2"/>
      <c r="C4797" s="9"/>
      <c r="D4797" s="20"/>
      <c r="E4797" s="15"/>
      <c r="J4797" s="8"/>
    </row>
    <row r="4798" spans="1:10">
      <c r="A4798" s="2"/>
      <c r="C4798" s="9"/>
      <c r="D4798" s="20"/>
      <c r="E4798" s="15"/>
      <c r="J4798" s="8"/>
    </row>
    <row r="4799" spans="1:10">
      <c r="A4799" s="2"/>
      <c r="C4799" s="9"/>
      <c r="D4799" s="20"/>
      <c r="E4799" s="15"/>
      <c r="J4799" s="8"/>
    </row>
    <row r="4800" spans="1:10">
      <c r="A4800" s="2"/>
      <c r="C4800" s="9"/>
      <c r="D4800" s="20"/>
      <c r="E4800" s="15"/>
      <c r="J4800" s="8"/>
    </row>
    <row r="4801" spans="1:10">
      <c r="A4801" s="2"/>
      <c r="C4801" s="9"/>
      <c r="D4801" s="20"/>
      <c r="E4801" s="15"/>
      <c r="J4801" s="8"/>
    </row>
    <row r="4802" spans="1:10">
      <c r="A4802" s="2"/>
      <c r="C4802" s="9"/>
      <c r="D4802" s="20"/>
      <c r="E4802" s="15"/>
      <c r="J4802" s="8"/>
    </row>
    <row r="4803" spans="1:10">
      <c r="A4803" s="2"/>
      <c r="C4803" s="9"/>
      <c r="D4803" s="20"/>
      <c r="E4803" s="15"/>
      <c r="J4803" s="8"/>
    </row>
    <row r="4804" spans="1:10">
      <c r="A4804" s="2"/>
      <c r="C4804" s="9"/>
      <c r="D4804" s="20"/>
      <c r="E4804" s="15"/>
      <c r="J4804" s="8"/>
    </row>
    <row r="4805" spans="1:10">
      <c r="A4805" s="2"/>
      <c r="C4805" s="9"/>
      <c r="D4805" s="20"/>
      <c r="E4805" s="15"/>
      <c r="J4805" s="8"/>
    </row>
    <row r="4806" spans="1:10">
      <c r="A4806" s="2"/>
      <c r="C4806" s="9"/>
      <c r="D4806" s="20"/>
      <c r="E4806" s="15"/>
      <c r="J4806" s="8"/>
    </row>
    <row r="4807" spans="1:10">
      <c r="A4807" s="2"/>
      <c r="C4807" s="9"/>
      <c r="D4807" s="20"/>
      <c r="E4807" s="15"/>
      <c r="J4807" s="8"/>
    </row>
    <row r="4808" spans="1:10">
      <c r="A4808" s="2"/>
      <c r="C4808" s="9"/>
      <c r="D4808" s="20"/>
      <c r="E4808" s="15"/>
      <c r="J4808" s="8"/>
    </row>
    <row r="4809" spans="1:10">
      <c r="A4809" s="2"/>
      <c r="C4809" s="9"/>
      <c r="D4809" s="20"/>
      <c r="E4809" s="15"/>
      <c r="J4809" s="8"/>
    </row>
    <row r="4810" spans="1:10">
      <c r="A4810" s="2"/>
      <c r="C4810" s="9"/>
      <c r="D4810" s="20"/>
      <c r="E4810" s="15"/>
      <c r="J4810" s="8"/>
    </row>
    <row r="4811" spans="1:10">
      <c r="A4811" s="2"/>
      <c r="C4811" s="9"/>
      <c r="D4811" s="20"/>
      <c r="E4811" s="15"/>
      <c r="J4811" s="8"/>
    </row>
    <row r="4812" spans="1:10">
      <c r="A4812" s="2"/>
      <c r="C4812" s="9"/>
      <c r="D4812" s="20"/>
      <c r="E4812" s="15"/>
      <c r="J4812" s="8"/>
    </row>
    <row r="4813" spans="1:10">
      <c r="A4813" s="2"/>
      <c r="C4813" s="9"/>
      <c r="D4813" s="20"/>
      <c r="E4813" s="15"/>
      <c r="J4813" s="8"/>
    </row>
    <row r="4814" spans="1:10">
      <c r="A4814" s="2"/>
      <c r="C4814" s="9"/>
      <c r="D4814" s="20"/>
      <c r="E4814" s="15"/>
      <c r="J4814" s="8"/>
    </row>
    <row r="4815" spans="1:10">
      <c r="A4815" s="2"/>
      <c r="C4815" s="9"/>
      <c r="D4815" s="20"/>
      <c r="E4815" s="15"/>
      <c r="J4815" s="8"/>
    </row>
    <row r="4816" spans="1:10">
      <c r="A4816" s="2"/>
      <c r="C4816" s="9"/>
      <c r="D4816" s="20"/>
      <c r="E4816" s="15"/>
      <c r="J4816" s="8"/>
    </row>
    <row r="4817" spans="1:10">
      <c r="A4817" s="2"/>
      <c r="C4817" s="9"/>
      <c r="D4817" s="20"/>
      <c r="E4817" s="15"/>
      <c r="J4817" s="8"/>
    </row>
    <row r="4818" spans="1:10">
      <c r="A4818" s="2"/>
      <c r="C4818" s="9"/>
      <c r="D4818" s="20"/>
      <c r="E4818" s="15"/>
      <c r="J4818" s="8"/>
    </row>
    <row r="4819" spans="1:10">
      <c r="A4819" s="2"/>
      <c r="C4819" s="9"/>
      <c r="D4819" s="20"/>
      <c r="E4819" s="15"/>
      <c r="J4819" s="8"/>
    </row>
    <row r="4820" spans="1:10">
      <c r="A4820" s="2"/>
      <c r="C4820" s="9"/>
      <c r="D4820" s="20"/>
      <c r="E4820" s="15"/>
      <c r="J4820" s="8"/>
    </row>
    <row r="4821" spans="1:10">
      <c r="A4821" s="2"/>
      <c r="C4821" s="9"/>
      <c r="D4821" s="20"/>
      <c r="E4821" s="15"/>
      <c r="J4821" s="8"/>
    </row>
    <row r="4822" spans="1:10">
      <c r="A4822" s="2"/>
      <c r="C4822" s="9"/>
      <c r="D4822" s="20"/>
      <c r="E4822" s="15"/>
      <c r="J4822" s="8"/>
    </row>
    <row r="4823" spans="1:10">
      <c r="A4823" s="2"/>
      <c r="C4823" s="9"/>
      <c r="D4823" s="20"/>
      <c r="E4823" s="15"/>
      <c r="J4823" s="8"/>
    </row>
    <row r="4824" spans="1:10">
      <c r="A4824" s="2"/>
      <c r="C4824" s="9"/>
      <c r="D4824" s="20"/>
      <c r="E4824" s="15"/>
      <c r="J4824" s="8"/>
    </row>
    <row r="4825" spans="1:10">
      <c r="A4825" s="2"/>
      <c r="C4825" s="9"/>
      <c r="D4825" s="20"/>
      <c r="E4825" s="15"/>
      <c r="J4825" s="8"/>
    </row>
    <row r="4826" spans="1:10">
      <c r="A4826" s="2"/>
      <c r="C4826" s="9"/>
      <c r="D4826" s="20"/>
      <c r="E4826" s="15"/>
      <c r="J4826" s="8"/>
    </row>
    <row r="4827" spans="1:10">
      <c r="A4827" s="2"/>
      <c r="C4827" s="9"/>
      <c r="D4827" s="20"/>
      <c r="E4827" s="15"/>
      <c r="J4827" s="8"/>
    </row>
    <row r="4828" spans="1:10">
      <c r="A4828" s="2"/>
      <c r="C4828" s="9"/>
      <c r="D4828" s="20"/>
      <c r="E4828" s="15"/>
      <c r="J4828" s="8"/>
    </row>
    <row r="4829" spans="1:10">
      <c r="A4829" s="2"/>
      <c r="C4829" s="9"/>
      <c r="D4829" s="20"/>
      <c r="E4829" s="15"/>
      <c r="J4829" s="8"/>
    </row>
    <row r="4830" spans="1:10">
      <c r="A4830" s="2"/>
      <c r="C4830" s="9"/>
      <c r="D4830" s="20"/>
      <c r="E4830" s="15"/>
      <c r="J4830" s="8"/>
    </row>
    <row r="4831" spans="1:10">
      <c r="A4831" s="2"/>
      <c r="C4831" s="9"/>
      <c r="D4831" s="20"/>
      <c r="E4831" s="15"/>
      <c r="J4831" s="8"/>
    </row>
    <row r="4832" spans="1:10">
      <c r="A4832" s="2"/>
      <c r="C4832" s="9"/>
      <c r="D4832" s="20"/>
      <c r="E4832" s="15"/>
      <c r="J4832" s="8"/>
    </row>
    <row r="4833" spans="1:10">
      <c r="A4833" s="2"/>
      <c r="C4833" s="9"/>
      <c r="D4833" s="20"/>
      <c r="E4833" s="15"/>
      <c r="J4833" s="8"/>
    </row>
    <row r="4834" spans="1:10">
      <c r="A4834" s="2"/>
      <c r="C4834" s="9"/>
      <c r="D4834" s="20"/>
      <c r="E4834" s="15"/>
      <c r="J4834" s="8"/>
    </row>
    <row r="4835" spans="1:10">
      <c r="A4835" s="2"/>
      <c r="C4835" s="9"/>
      <c r="D4835" s="20"/>
      <c r="E4835" s="15"/>
      <c r="J4835" s="8"/>
    </row>
    <row r="4836" spans="1:10">
      <c r="A4836" s="2"/>
      <c r="C4836" s="9"/>
      <c r="D4836" s="20"/>
      <c r="E4836" s="15"/>
      <c r="J4836" s="8"/>
    </row>
    <row r="4837" spans="1:10">
      <c r="A4837" s="2"/>
      <c r="C4837" s="9"/>
      <c r="D4837" s="20"/>
      <c r="E4837" s="15"/>
      <c r="J4837" s="8"/>
    </row>
    <row r="4838" spans="1:10">
      <c r="A4838" s="2"/>
      <c r="C4838" s="9"/>
      <c r="D4838" s="20"/>
      <c r="E4838" s="15"/>
      <c r="J4838" s="8"/>
    </row>
    <row r="4839" spans="1:10">
      <c r="A4839" s="2"/>
      <c r="C4839" s="9"/>
      <c r="D4839" s="20"/>
      <c r="E4839" s="15"/>
      <c r="J4839" s="8"/>
    </row>
    <row r="4840" spans="1:10">
      <c r="A4840" s="2"/>
      <c r="C4840" s="9"/>
      <c r="D4840" s="20"/>
      <c r="E4840" s="15"/>
      <c r="J4840" s="8"/>
    </row>
    <row r="4841" spans="1:10">
      <c r="A4841" s="2"/>
      <c r="C4841" s="9"/>
      <c r="D4841" s="20"/>
      <c r="E4841" s="15"/>
      <c r="J4841" s="8"/>
    </row>
    <row r="4842" spans="1:10">
      <c r="A4842" s="2"/>
      <c r="C4842" s="9"/>
      <c r="D4842" s="20"/>
      <c r="E4842" s="15"/>
      <c r="J4842" s="8"/>
    </row>
    <row r="4843" spans="1:10">
      <c r="A4843" s="2"/>
      <c r="C4843" s="9"/>
      <c r="D4843" s="20"/>
      <c r="E4843" s="15"/>
      <c r="J4843" s="8"/>
    </row>
    <row r="4844" spans="1:10">
      <c r="A4844" s="2"/>
      <c r="C4844" s="9"/>
      <c r="D4844" s="20"/>
      <c r="E4844" s="15"/>
      <c r="J4844" s="8"/>
    </row>
    <row r="4845" spans="1:10">
      <c r="A4845" s="2"/>
      <c r="C4845" s="9"/>
      <c r="D4845" s="20"/>
      <c r="E4845" s="15"/>
      <c r="J4845" s="8"/>
    </row>
    <row r="4846" spans="1:10">
      <c r="A4846" s="2"/>
      <c r="C4846" s="9"/>
      <c r="D4846" s="20"/>
      <c r="E4846" s="15"/>
      <c r="J4846" s="8"/>
    </row>
    <row r="4847" spans="1:10">
      <c r="A4847" s="2"/>
      <c r="C4847" s="9"/>
      <c r="D4847" s="20"/>
      <c r="E4847" s="15"/>
      <c r="J4847" s="8"/>
    </row>
    <row r="4848" spans="1:10">
      <c r="A4848" s="2"/>
      <c r="C4848" s="9"/>
      <c r="D4848" s="20"/>
      <c r="E4848" s="15"/>
      <c r="J4848" s="8"/>
    </row>
    <row r="4849" spans="1:10">
      <c r="A4849" s="2"/>
      <c r="C4849" s="9"/>
      <c r="D4849" s="20"/>
      <c r="E4849" s="15"/>
      <c r="J4849" s="8"/>
    </row>
    <row r="4850" spans="1:10">
      <c r="A4850" s="2"/>
      <c r="C4850" s="9"/>
      <c r="D4850" s="20"/>
      <c r="E4850" s="15"/>
      <c r="J4850" s="8"/>
    </row>
    <row r="4851" spans="1:10">
      <c r="A4851" s="2"/>
      <c r="C4851" s="9"/>
      <c r="D4851" s="20"/>
      <c r="E4851" s="15"/>
      <c r="J4851" s="8"/>
    </row>
    <row r="4852" spans="1:10">
      <c r="A4852" s="2"/>
      <c r="C4852" s="9"/>
      <c r="D4852" s="20"/>
      <c r="E4852" s="15"/>
      <c r="J4852" s="8"/>
    </row>
    <row r="4853" spans="1:10">
      <c r="A4853" s="2"/>
      <c r="C4853" s="9"/>
      <c r="D4853" s="20"/>
      <c r="E4853" s="15"/>
      <c r="J4853" s="8"/>
    </row>
    <row r="4854" spans="1:10">
      <c r="A4854" s="2"/>
      <c r="C4854" s="9"/>
      <c r="D4854" s="20"/>
      <c r="E4854" s="15"/>
      <c r="J4854" s="8"/>
    </row>
    <row r="4855" spans="1:10">
      <c r="A4855" s="2"/>
      <c r="C4855" s="9"/>
      <c r="D4855" s="20"/>
      <c r="E4855" s="15"/>
      <c r="J4855" s="8"/>
    </row>
    <row r="4856" spans="1:10">
      <c r="A4856" s="2"/>
      <c r="C4856" s="9"/>
      <c r="D4856" s="20"/>
      <c r="E4856" s="15"/>
      <c r="J4856" s="8"/>
    </row>
    <row r="4857" spans="1:10">
      <c r="A4857" s="2"/>
      <c r="C4857" s="9"/>
      <c r="D4857" s="20"/>
      <c r="E4857" s="15"/>
      <c r="J4857" s="8"/>
    </row>
    <row r="4858" spans="1:10">
      <c r="A4858" s="2"/>
      <c r="C4858" s="9"/>
      <c r="D4858" s="20"/>
      <c r="E4858" s="15"/>
      <c r="J4858" s="8"/>
    </row>
    <row r="4859" spans="1:10">
      <c r="A4859" s="2"/>
      <c r="C4859" s="9"/>
      <c r="D4859" s="20"/>
      <c r="E4859" s="15"/>
      <c r="J4859" s="8"/>
    </row>
    <row r="4860" spans="1:10">
      <c r="A4860" s="2"/>
      <c r="C4860" s="9"/>
      <c r="D4860" s="20"/>
      <c r="E4860" s="15"/>
      <c r="J4860" s="8"/>
    </row>
    <row r="4861" spans="1:10">
      <c r="A4861" s="2"/>
      <c r="C4861" s="9"/>
      <c r="D4861" s="20"/>
      <c r="E4861" s="15"/>
      <c r="J4861" s="8"/>
    </row>
    <row r="4862" spans="1:10">
      <c r="A4862" s="2"/>
      <c r="C4862" s="9"/>
      <c r="D4862" s="20"/>
      <c r="E4862" s="15"/>
      <c r="J4862" s="8"/>
    </row>
    <row r="4863" spans="1:10">
      <c r="A4863" s="2"/>
      <c r="C4863" s="9"/>
      <c r="D4863" s="20"/>
      <c r="E4863" s="15"/>
      <c r="J4863" s="8"/>
    </row>
    <row r="4864" spans="1:10">
      <c r="A4864" s="2"/>
      <c r="C4864" s="9"/>
      <c r="D4864" s="20"/>
      <c r="E4864" s="15"/>
      <c r="J4864" s="8"/>
    </row>
    <row r="4865" spans="1:10">
      <c r="A4865" s="2"/>
      <c r="C4865" s="9"/>
      <c r="D4865" s="20"/>
      <c r="E4865" s="15"/>
      <c r="J4865" s="8"/>
    </row>
    <row r="4866" spans="1:10">
      <c r="A4866" s="2"/>
      <c r="C4866" s="9"/>
      <c r="D4866" s="20"/>
      <c r="E4866" s="15"/>
      <c r="J4866" s="8"/>
    </row>
    <row r="4867" spans="1:10">
      <c r="A4867" s="2"/>
      <c r="C4867" s="9"/>
      <c r="D4867" s="20"/>
      <c r="E4867" s="15"/>
      <c r="J4867" s="8"/>
    </row>
    <row r="4868" spans="1:10">
      <c r="A4868" s="2"/>
      <c r="C4868" s="9"/>
      <c r="D4868" s="20"/>
      <c r="E4868" s="15"/>
      <c r="J4868" s="8"/>
    </row>
    <row r="4869" spans="1:10">
      <c r="A4869" s="2"/>
      <c r="C4869" s="9"/>
      <c r="D4869" s="20"/>
      <c r="E4869" s="15"/>
      <c r="J4869" s="8"/>
    </row>
    <row r="4870" spans="1:10">
      <c r="A4870" s="2"/>
      <c r="C4870" s="9"/>
      <c r="D4870" s="20"/>
      <c r="E4870" s="15"/>
      <c r="J4870" s="8"/>
    </row>
    <row r="4871" spans="1:10">
      <c r="A4871" s="2"/>
      <c r="C4871" s="9"/>
      <c r="D4871" s="20"/>
      <c r="E4871" s="15"/>
      <c r="J4871" s="8"/>
    </row>
    <row r="4872" spans="1:10">
      <c r="A4872" s="2"/>
      <c r="C4872" s="9"/>
      <c r="D4872" s="20"/>
      <c r="E4872" s="15"/>
      <c r="J4872" s="8"/>
    </row>
    <row r="4873" spans="1:10">
      <c r="A4873" s="2"/>
      <c r="C4873" s="9"/>
      <c r="D4873" s="20"/>
      <c r="E4873" s="15"/>
      <c r="J4873" s="8"/>
    </row>
    <row r="4874" spans="1:10">
      <c r="A4874" s="2"/>
      <c r="C4874" s="9"/>
      <c r="D4874" s="20"/>
      <c r="E4874" s="15"/>
      <c r="J4874" s="8"/>
    </row>
    <row r="4875" spans="1:10">
      <c r="A4875" s="2"/>
      <c r="C4875" s="9"/>
      <c r="D4875" s="20"/>
      <c r="E4875" s="15"/>
      <c r="J4875" s="8"/>
    </row>
    <row r="4876" spans="1:10">
      <c r="A4876" s="2"/>
      <c r="C4876" s="9"/>
      <c r="D4876" s="20"/>
      <c r="E4876" s="15"/>
      <c r="J4876" s="8"/>
    </row>
    <row r="4877" spans="1:10">
      <c r="A4877" s="2"/>
      <c r="C4877" s="9"/>
      <c r="D4877" s="20"/>
      <c r="E4877" s="15"/>
      <c r="J4877" s="8"/>
    </row>
    <row r="4878" spans="1:10">
      <c r="A4878" s="2"/>
      <c r="C4878" s="9"/>
      <c r="D4878" s="20"/>
      <c r="E4878" s="15"/>
      <c r="J4878" s="8"/>
    </row>
    <row r="4879" spans="1:10">
      <c r="A4879" s="2"/>
      <c r="C4879" s="9"/>
      <c r="D4879" s="20"/>
      <c r="E4879" s="15"/>
      <c r="J4879" s="8"/>
    </row>
    <row r="4880" spans="1:10">
      <c r="A4880" s="2"/>
      <c r="C4880" s="9"/>
      <c r="D4880" s="20"/>
      <c r="E4880" s="15"/>
      <c r="J4880" s="8"/>
    </row>
    <row r="4881" spans="1:10">
      <c r="A4881" s="2"/>
      <c r="C4881" s="9"/>
      <c r="D4881" s="20"/>
      <c r="E4881" s="15"/>
      <c r="J4881" s="8"/>
    </row>
    <row r="4882" spans="1:10">
      <c r="A4882" s="2"/>
      <c r="C4882" s="9"/>
      <c r="D4882" s="20"/>
      <c r="E4882" s="15"/>
      <c r="J4882" s="8"/>
    </row>
    <row r="4883" spans="1:10">
      <c r="A4883" s="2"/>
      <c r="C4883" s="9"/>
      <c r="D4883" s="20"/>
      <c r="E4883" s="15"/>
      <c r="J4883" s="8"/>
    </row>
    <row r="4884" spans="1:10">
      <c r="A4884" s="2"/>
      <c r="C4884" s="9"/>
      <c r="D4884" s="20"/>
      <c r="E4884" s="15"/>
      <c r="J4884" s="8"/>
    </row>
    <row r="4885" spans="1:10">
      <c r="A4885" s="2"/>
      <c r="C4885" s="9"/>
      <c r="D4885" s="20"/>
      <c r="E4885" s="15"/>
      <c r="J4885" s="8"/>
    </row>
    <row r="4886" spans="1:10">
      <c r="A4886" s="2"/>
      <c r="C4886" s="9"/>
      <c r="D4886" s="20"/>
      <c r="E4886" s="15"/>
      <c r="J4886" s="8"/>
    </row>
    <row r="4887" spans="1:10">
      <c r="A4887" s="2"/>
      <c r="C4887" s="9"/>
      <c r="D4887" s="20"/>
      <c r="E4887" s="15"/>
      <c r="J4887" s="8"/>
    </row>
    <row r="4888" spans="1:10">
      <c r="A4888" s="2"/>
      <c r="C4888" s="9"/>
      <c r="D4888" s="20"/>
      <c r="E4888" s="15"/>
      <c r="J4888" s="8"/>
    </row>
    <row r="4889" spans="1:10">
      <c r="A4889" s="2"/>
      <c r="C4889" s="9"/>
      <c r="D4889" s="20"/>
      <c r="E4889" s="15"/>
      <c r="J4889" s="8"/>
    </row>
    <row r="4890" spans="1:10">
      <c r="A4890" s="2"/>
      <c r="C4890" s="9"/>
      <c r="D4890" s="20"/>
      <c r="E4890" s="15"/>
      <c r="J4890" s="8"/>
    </row>
    <row r="4891" spans="1:10">
      <c r="A4891" s="2"/>
      <c r="C4891" s="9"/>
      <c r="D4891" s="20"/>
      <c r="E4891" s="15"/>
      <c r="J4891" s="8"/>
    </row>
    <row r="4892" spans="1:10">
      <c r="A4892" s="2"/>
      <c r="C4892" s="9"/>
      <c r="D4892" s="20"/>
      <c r="E4892" s="15"/>
      <c r="J4892" s="8"/>
    </row>
    <row r="4893" spans="1:10">
      <c r="A4893" s="2"/>
      <c r="C4893" s="9"/>
      <c r="D4893" s="20"/>
      <c r="E4893" s="15"/>
      <c r="J4893" s="8"/>
    </row>
    <row r="4894" spans="1:10">
      <c r="A4894" s="2"/>
      <c r="C4894" s="9"/>
      <c r="D4894" s="20"/>
      <c r="E4894" s="15"/>
      <c r="J4894" s="8"/>
    </row>
    <row r="4895" spans="1:10">
      <c r="A4895" s="2"/>
      <c r="C4895" s="9"/>
      <c r="D4895" s="20"/>
      <c r="E4895" s="15"/>
      <c r="J4895" s="8"/>
    </row>
    <row r="4896" spans="1:10">
      <c r="A4896" s="2"/>
      <c r="C4896" s="9"/>
      <c r="D4896" s="20"/>
      <c r="E4896" s="15"/>
      <c r="J4896" s="8"/>
    </row>
    <row r="4897" spans="1:10">
      <c r="A4897" s="2"/>
      <c r="C4897" s="9"/>
      <c r="D4897" s="20"/>
      <c r="E4897" s="15"/>
      <c r="J4897" s="8"/>
    </row>
    <row r="4898" spans="1:10">
      <c r="A4898" s="2"/>
      <c r="C4898" s="9"/>
      <c r="D4898" s="20"/>
      <c r="E4898" s="15"/>
      <c r="J4898" s="8"/>
    </row>
    <row r="4899" spans="1:10">
      <c r="A4899" s="2"/>
      <c r="C4899" s="9"/>
      <c r="D4899" s="20"/>
      <c r="E4899" s="15"/>
      <c r="J4899" s="8"/>
    </row>
    <row r="4900" spans="1:10">
      <c r="A4900" s="2"/>
      <c r="C4900" s="9"/>
      <c r="D4900" s="20"/>
      <c r="E4900" s="15"/>
      <c r="J4900" s="8"/>
    </row>
    <row r="4901" spans="1:10">
      <c r="A4901" s="2"/>
      <c r="C4901" s="9"/>
      <c r="D4901" s="20"/>
      <c r="E4901" s="15"/>
      <c r="J4901" s="8"/>
    </row>
    <row r="4902" spans="1:10">
      <c r="A4902" s="2"/>
      <c r="C4902" s="9"/>
      <c r="D4902" s="20"/>
      <c r="E4902" s="15"/>
      <c r="J4902" s="8"/>
    </row>
    <row r="4903" spans="1:10">
      <c r="A4903" s="2"/>
      <c r="C4903" s="9"/>
      <c r="D4903" s="20"/>
      <c r="E4903" s="15"/>
      <c r="J4903" s="8"/>
    </row>
    <row r="4904" spans="1:10">
      <c r="A4904" s="2"/>
      <c r="C4904" s="9"/>
      <c r="D4904" s="20"/>
      <c r="E4904" s="15"/>
      <c r="J4904" s="8"/>
    </row>
    <row r="4905" spans="1:10">
      <c r="A4905" s="2"/>
      <c r="C4905" s="9"/>
      <c r="D4905" s="20"/>
      <c r="E4905" s="15"/>
      <c r="J4905" s="8"/>
    </row>
    <row r="4906" spans="1:10">
      <c r="A4906" s="2"/>
      <c r="C4906" s="9"/>
      <c r="D4906" s="20"/>
      <c r="E4906" s="15"/>
      <c r="J4906" s="8"/>
    </row>
    <row r="4907" spans="1:10">
      <c r="A4907" s="2"/>
      <c r="C4907" s="9"/>
      <c r="D4907" s="20"/>
      <c r="E4907" s="15"/>
      <c r="J4907" s="8"/>
    </row>
    <row r="4908" spans="1:10">
      <c r="A4908" s="2"/>
      <c r="C4908" s="9"/>
      <c r="D4908" s="20"/>
      <c r="E4908" s="15"/>
      <c r="J4908" s="8"/>
    </row>
    <row r="4909" spans="1:10">
      <c r="A4909" s="2"/>
      <c r="C4909" s="9"/>
      <c r="D4909" s="20"/>
      <c r="E4909" s="15"/>
      <c r="J4909" s="8"/>
    </row>
    <row r="4910" spans="1:10">
      <c r="A4910" s="2"/>
      <c r="C4910" s="9"/>
      <c r="D4910" s="20"/>
      <c r="E4910" s="15"/>
      <c r="J4910" s="8"/>
    </row>
    <row r="4911" spans="1:10">
      <c r="A4911" s="2"/>
      <c r="C4911" s="9"/>
      <c r="D4911" s="20"/>
      <c r="E4911" s="15"/>
      <c r="J4911" s="8"/>
    </row>
    <row r="4912" spans="1:10">
      <c r="A4912" s="2"/>
      <c r="C4912" s="9"/>
      <c r="D4912" s="20"/>
      <c r="E4912" s="15"/>
      <c r="J4912" s="8"/>
    </row>
    <row r="4913" spans="1:10">
      <c r="A4913" s="2"/>
      <c r="C4913" s="9"/>
      <c r="D4913" s="20"/>
      <c r="E4913" s="15"/>
      <c r="J4913" s="8"/>
    </row>
    <row r="4914" spans="1:10">
      <c r="A4914" s="2"/>
      <c r="C4914" s="9"/>
      <c r="D4914" s="20"/>
      <c r="E4914" s="15"/>
      <c r="J4914" s="8"/>
    </row>
    <row r="4915" spans="1:10">
      <c r="A4915" s="2"/>
      <c r="C4915" s="9"/>
      <c r="D4915" s="20"/>
      <c r="E4915" s="15"/>
      <c r="J4915" s="8"/>
    </row>
    <row r="4916" spans="1:10">
      <c r="A4916" s="2"/>
      <c r="C4916" s="9"/>
      <c r="D4916" s="20"/>
      <c r="E4916" s="15"/>
      <c r="J4916" s="8"/>
    </row>
    <row r="4917" spans="1:10">
      <c r="A4917" s="2"/>
      <c r="C4917" s="9"/>
      <c r="D4917" s="20"/>
      <c r="E4917" s="15"/>
      <c r="J4917" s="8"/>
    </row>
    <row r="4918" spans="1:10">
      <c r="A4918" s="2"/>
      <c r="C4918" s="9"/>
      <c r="D4918" s="20"/>
      <c r="E4918" s="15"/>
      <c r="J4918" s="8"/>
    </row>
    <row r="4919" spans="1:10">
      <c r="A4919" s="2"/>
      <c r="C4919" s="9"/>
      <c r="D4919" s="20"/>
      <c r="E4919" s="15"/>
      <c r="J4919" s="8"/>
    </row>
    <row r="4920" spans="1:10">
      <c r="A4920" s="2"/>
      <c r="C4920" s="9"/>
      <c r="D4920" s="20"/>
      <c r="E4920" s="15"/>
      <c r="J4920" s="8"/>
    </row>
    <row r="4921" spans="1:10">
      <c r="A4921" s="2"/>
      <c r="C4921" s="9"/>
      <c r="D4921" s="20"/>
      <c r="E4921" s="15"/>
      <c r="J4921" s="8"/>
    </row>
    <row r="4922" spans="1:10">
      <c r="A4922" s="2"/>
      <c r="C4922" s="9"/>
      <c r="D4922" s="20"/>
      <c r="E4922" s="15"/>
      <c r="J4922" s="8"/>
    </row>
    <row r="4923" spans="1:10">
      <c r="A4923" s="2"/>
      <c r="C4923" s="9"/>
      <c r="D4923" s="20"/>
      <c r="E4923" s="15"/>
      <c r="J4923" s="8"/>
    </row>
    <row r="4924" spans="1:10">
      <c r="A4924" s="2"/>
      <c r="C4924" s="9"/>
      <c r="D4924" s="20"/>
      <c r="E4924" s="15"/>
      <c r="J4924" s="8"/>
    </row>
    <row r="4925" spans="1:10">
      <c r="A4925" s="2"/>
      <c r="C4925" s="9"/>
      <c r="D4925" s="20"/>
      <c r="E4925" s="15"/>
      <c r="J4925" s="8"/>
    </row>
    <row r="4926" spans="1:10">
      <c r="A4926" s="2"/>
      <c r="C4926" s="9"/>
      <c r="D4926" s="20"/>
      <c r="E4926" s="15"/>
      <c r="J4926" s="8"/>
    </row>
    <row r="4927" spans="1:10">
      <c r="A4927" s="2"/>
      <c r="C4927" s="9"/>
      <c r="D4927" s="20"/>
      <c r="E4927" s="15"/>
      <c r="J4927" s="8"/>
    </row>
    <row r="4928" spans="1:10">
      <c r="A4928" s="2"/>
      <c r="C4928" s="9"/>
      <c r="D4928" s="20"/>
      <c r="E4928" s="15"/>
      <c r="J4928" s="8"/>
    </row>
    <row r="4929" spans="1:10">
      <c r="A4929" s="2"/>
      <c r="C4929" s="9"/>
      <c r="D4929" s="20"/>
      <c r="E4929" s="15"/>
      <c r="J4929" s="8"/>
    </row>
    <row r="4930" spans="1:10">
      <c r="A4930" s="2"/>
      <c r="C4930" s="9"/>
      <c r="D4930" s="20"/>
      <c r="E4930" s="15"/>
      <c r="J4930" s="8"/>
    </row>
    <row r="4931" spans="1:10">
      <c r="A4931" s="2"/>
      <c r="C4931" s="9"/>
      <c r="D4931" s="20"/>
      <c r="E4931" s="15"/>
      <c r="J4931" s="8"/>
    </row>
    <row r="4932" spans="1:10">
      <c r="A4932" s="2"/>
      <c r="C4932" s="9"/>
      <c r="D4932" s="20"/>
      <c r="E4932" s="15"/>
      <c r="J4932" s="8"/>
    </row>
    <row r="4933" spans="1:10">
      <c r="A4933" s="2"/>
      <c r="C4933" s="9"/>
      <c r="D4933" s="20"/>
      <c r="E4933" s="15"/>
      <c r="J4933" s="8"/>
    </row>
    <row r="4934" spans="1:10">
      <c r="A4934" s="2"/>
      <c r="C4934" s="9"/>
      <c r="D4934" s="20"/>
      <c r="E4934" s="15"/>
      <c r="J4934" s="8"/>
    </row>
    <row r="4935" spans="1:10">
      <c r="A4935" s="2"/>
      <c r="C4935" s="9"/>
      <c r="D4935" s="20"/>
      <c r="E4935" s="15"/>
      <c r="J4935" s="8"/>
    </row>
    <row r="4936" spans="1:10">
      <c r="A4936" s="2"/>
      <c r="C4936" s="9"/>
      <c r="D4936" s="20"/>
      <c r="E4936" s="15"/>
      <c r="J4936" s="8"/>
    </row>
    <row r="4937" spans="1:10">
      <c r="A4937" s="2"/>
      <c r="C4937" s="9"/>
      <c r="D4937" s="20"/>
      <c r="E4937" s="15"/>
      <c r="J4937" s="8"/>
    </row>
    <row r="4938" spans="1:10">
      <c r="A4938" s="2"/>
      <c r="C4938" s="9"/>
      <c r="D4938" s="20"/>
      <c r="E4938" s="15"/>
      <c r="J4938" s="8"/>
    </row>
    <row r="4939" spans="1:10">
      <c r="A4939" s="2"/>
      <c r="C4939" s="9"/>
      <c r="D4939" s="20"/>
      <c r="E4939" s="15"/>
      <c r="J4939" s="8"/>
    </row>
    <row r="4940" spans="1:10">
      <c r="A4940" s="2"/>
      <c r="C4940" s="9"/>
      <c r="D4940" s="20"/>
      <c r="E4940" s="15"/>
      <c r="J4940" s="8"/>
    </row>
    <row r="4941" spans="1:10">
      <c r="A4941" s="2"/>
      <c r="C4941" s="9"/>
      <c r="D4941" s="20"/>
      <c r="E4941" s="15"/>
      <c r="J4941" s="8"/>
    </row>
    <row r="4942" spans="1:10">
      <c r="A4942" s="2"/>
      <c r="C4942" s="9"/>
      <c r="D4942" s="20"/>
      <c r="E4942" s="15"/>
      <c r="J4942" s="8"/>
    </row>
    <row r="4943" spans="1:10">
      <c r="A4943" s="2"/>
      <c r="C4943" s="9"/>
      <c r="D4943" s="20"/>
      <c r="E4943" s="15"/>
      <c r="J4943" s="8"/>
    </row>
    <row r="4944" spans="1:10">
      <c r="A4944" s="2"/>
      <c r="C4944" s="9"/>
      <c r="D4944" s="20"/>
      <c r="E4944" s="15"/>
      <c r="J4944" s="8"/>
    </row>
    <row r="4945" spans="1:10">
      <c r="A4945" s="2"/>
      <c r="C4945" s="9"/>
      <c r="D4945" s="20"/>
      <c r="E4945" s="15"/>
      <c r="J4945" s="8"/>
    </row>
    <row r="4946" spans="1:10">
      <c r="A4946" s="2"/>
      <c r="C4946" s="9"/>
      <c r="D4946" s="20"/>
      <c r="E4946" s="15"/>
      <c r="J4946" s="8"/>
    </row>
    <row r="4947" spans="1:10">
      <c r="A4947" s="2"/>
      <c r="C4947" s="9"/>
      <c r="D4947" s="20"/>
      <c r="E4947" s="15"/>
      <c r="J4947" s="8"/>
    </row>
    <row r="4948" spans="1:10">
      <c r="A4948" s="2"/>
      <c r="C4948" s="9"/>
      <c r="D4948" s="20"/>
      <c r="E4948" s="15"/>
      <c r="J4948" s="8"/>
    </row>
    <row r="4949" spans="1:10">
      <c r="A4949" s="2"/>
      <c r="C4949" s="9"/>
      <c r="D4949" s="20"/>
      <c r="E4949" s="15"/>
      <c r="J4949" s="8"/>
    </row>
    <row r="4950" spans="1:10">
      <c r="A4950" s="2"/>
      <c r="C4950" s="9"/>
      <c r="D4950" s="20"/>
      <c r="E4950" s="15"/>
      <c r="J4950" s="8"/>
    </row>
    <row r="4951" spans="1:10">
      <c r="A4951" s="2"/>
      <c r="C4951" s="9"/>
      <c r="D4951" s="20"/>
      <c r="E4951" s="15"/>
      <c r="J4951" s="8"/>
    </row>
    <row r="4952" spans="1:10">
      <c r="A4952" s="2"/>
      <c r="C4952" s="9"/>
      <c r="D4952" s="20"/>
      <c r="E4952" s="15"/>
      <c r="J4952" s="8"/>
    </row>
    <row r="4953" spans="1:10">
      <c r="A4953" s="2"/>
      <c r="C4953" s="9"/>
      <c r="D4953" s="20"/>
      <c r="E4953" s="15"/>
      <c r="J4953" s="8"/>
    </row>
    <row r="4954" spans="1:10">
      <c r="A4954" s="2"/>
      <c r="C4954" s="9"/>
      <c r="D4954" s="20"/>
      <c r="E4954" s="15"/>
      <c r="J4954" s="8"/>
    </row>
    <row r="4955" spans="1:10">
      <c r="A4955" s="2"/>
      <c r="C4955" s="9"/>
      <c r="D4955" s="20"/>
      <c r="E4955" s="15"/>
      <c r="J4955" s="8"/>
    </row>
    <row r="4956" spans="1:10">
      <c r="A4956" s="2"/>
      <c r="C4956" s="9"/>
      <c r="D4956" s="20"/>
      <c r="E4956" s="15"/>
      <c r="J4956" s="8"/>
    </row>
    <row r="4957" spans="1:10">
      <c r="A4957" s="2"/>
      <c r="C4957" s="9"/>
      <c r="D4957" s="20"/>
      <c r="E4957" s="15"/>
      <c r="J4957" s="8"/>
    </row>
    <row r="4958" spans="1:10">
      <c r="A4958" s="2"/>
      <c r="C4958" s="9"/>
      <c r="D4958" s="20"/>
      <c r="E4958" s="15"/>
      <c r="J4958" s="8"/>
    </row>
    <row r="4959" spans="1:10">
      <c r="A4959" s="2"/>
      <c r="C4959" s="9"/>
      <c r="D4959" s="20"/>
      <c r="E4959" s="15"/>
      <c r="J4959" s="8"/>
    </row>
    <row r="4960" spans="1:10">
      <c r="A4960" s="2"/>
      <c r="C4960" s="9"/>
      <c r="D4960" s="20"/>
      <c r="E4960" s="15"/>
      <c r="J4960" s="8"/>
    </row>
    <row r="4961" spans="1:10">
      <c r="A4961" s="2"/>
      <c r="C4961" s="9"/>
      <c r="D4961" s="20"/>
      <c r="E4961" s="15"/>
      <c r="J4961" s="8"/>
    </row>
    <row r="4962" spans="1:10">
      <c r="A4962" s="2"/>
      <c r="C4962" s="9"/>
      <c r="D4962" s="20"/>
      <c r="E4962" s="15"/>
      <c r="J4962" s="8"/>
    </row>
    <row r="4963" spans="1:10">
      <c r="A4963" s="2"/>
      <c r="C4963" s="9"/>
      <c r="D4963" s="20"/>
      <c r="E4963" s="15"/>
      <c r="J4963" s="8"/>
    </row>
    <row r="4964" spans="1:10">
      <c r="A4964" s="2"/>
      <c r="C4964" s="9"/>
      <c r="D4964" s="20"/>
      <c r="E4964" s="15"/>
      <c r="J4964" s="8"/>
    </row>
    <row r="4965" spans="1:10">
      <c r="A4965" s="2"/>
      <c r="C4965" s="9"/>
      <c r="D4965" s="20"/>
      <c r="E4965" s="15"/>
      <c r="J4965" s="8"/>
    </row>
    <row r="4966" spans="1:10">
      <c r="A4966" s="2"/>
      <c r="C4966" s="9"/>
      <c r="D4966" s="20"/>
      <c r="E4966" s="15"/>
      <c r="J4966" s="8"/>
    </row>
    <row r="4967" spans="1:10">
      <c r="A4967" s="2"/>
      <c r="C4967" s="9"/>
      <c r="D4967" s="20"/>
      <c r="E4967" s="15"/>
      <c r="J4967" s="8"/>
    </row>
    <row r="4968" spans="1:10">
      <c r="A4968" s="2"/>
      <c r="C4968" s="9"/>
      <c r="D4968" s="20"/>
      <c r="E4968" s="15"/>
      <c r="J4968" s="8"/>
    </row>
    <row r="4969" spans="1:10">
      <c r="A4969" s="2"/>
      <c r="C4969" s="9"/>
      <c r="D4969" s="20"/>
      <c r="E4969" s="15"/>
      <c r="J4969" s="8"/>
    </row>
    <row r="4970" spans="1:10">
      <c r="A4970" s="2"/>
      <c r="C4970" s="9"/>
      <c r="D4970" s="20"/>
      <c r="E4970" s="15"/>
      <c r="J4970" s="8"/>
    </row>
    <row r="4971" spans="1:10">
      <c r="A4971" s="2"/>
      <c r="C4971" s="9"/>
      <c r="D4971" s="20"/>
      <c r="E4971" s="15"/>
      <c r="J4971" s="8"/>
    </row>
    <row r="4972" spans="1:10">
      <c r="A4972" s="2"/>
      <c r="C4972" s="9"/>
      <c r="D4972" s="20"/>
      <c r="E4972" s="15"/>
      <c r="J4972" s="8"/>
    </row>
    <row r="4973" spans="1:10">
      <c r="A4973" s="2"/>
      <c r="C4973" s="9"/>
      <c r="D4973" s="20"/>
      <c r="E4973" s="15"/>
      <c r="J4973" s="8"/>
    </row>
    <row r="4974" spans="1:10">
      <c r="A4974" s="2"/>
      <c r="C4974" s="9"/>
      <c r="D4974" s="20"/>
      <c r="E4974" s="15"/>
      <c r="J4974" s="8"/>
    </row>
    <row r="4975" spans="1:10">
      <c r="A4975" s="2"/>
      <c r="C4975" s="9"/>
      <c r="D4975" s="20"/>
      <c r="E4975" s="15"/>
      <c r="J4975" s="8"/>
    </row>
    <row r="4976" spans="1:10">
      <c r="A4976" s="2"/>
      <c r="C4976" s="9"/>
      <c r="D4976" s="20"/>
      <c r="E4976" s="15"/>
      <c r="J4976" s="8"/>
    </row>
    <row r="4977" spans="1:10">
      <c r="A4977" s="2"/>
      <c r="C4977" s="9"/>
      <c r="D4977" s="20"/>
      <c r="E4977" s="15"/>
      <c r="J4977" s="8"/>
    </row>
    <row r="4978" spans="1:10">
      <c r="A4978" s="2"/>
      <c r="C4978" s="9"/>
      <c r="D4978" s="20"/>
      <c r="E4978" s="15"/>
      <c r="J4978" s="8"/>
    </row>
    <row r="4979" spans="1:10">
      <c r="A4979" s="2"/>
      <c r="C4979" s="9"/>
      <c r="D4979" s="20"/>
      <c r="E4979" s="15"/>
      <c r="J4979" s="8"/>
    </row>
    <row r="4980" spans="1:10">
      <c r="A4980" s="2"/>
      <c r="C4980" s="9"/>
      <c r="D4980" s="20"/>
      <c r="E4980" s="15"/>
      <c r="J4980" s="8"/>
    </row>
    <row r="4981" spans="1:10">
      <c r="A4981" s="2"/>
      <c r="C4981" s="9"/>
      <c r="D4981" s="20"/>
      <c r="E4981" s="15"/>
      <c r="J4981" s="8"/>
    </row>
    <row r="4982" spans="1:10">
      <c r="A4982" s="2"/>
      <c r="C4982" s="9"/>
      <c r="D4982" s="20"/>
      <c r="E4982" s="15"/>
      <c r="J4982" s="8"/>
    </row>
    <row r="4983" spans="1:10">
      <c r="A4983" s="2"/>
      <c r="C4983" s="9"/>
      <c r="D4983" s="20"/>
      <c r="E4983" s="15"/>
      <c r="J4983" s="8"/>
    </row>
    <row r="4984" spans="1:10">
      <c r="A4984" s="2"/>
      <c r="C4984" s="9"/>
      <c r="D4984" s="20"/>
      <c r="E4984" s="15"/>
      <c r="J4984" s="8"/>
    </row>
    <row r="4985" spans="1:10">
      <c r="A4985" s="2"/>
      <c r="C4985" s="9"/>
      <c r="D4985" s="20"/>
      <c r="E4985" s="15"/>
      <c r="J4985" s="8"/>
    </row>
    <row r="4986" spans="1:10">
      <c r="A4986" s="2"/>
      <c r="C4986" s="9"/>
      <c r="D4986" s="20"/>
      <c r="E4986" s="15"/>
      <c r="J4986" s="8"/>
    </row>
    <row r="4987" spans="1:10">
      <c r="A4987" s="2"/>
      <c r="C4987" s="9"/>
      <c r="D4987" s="20"/>
      <c r="E4987" s="15"/>
      <c r="J4987" s="8"/>
    </row>
    <row r="4988" spans="1:10">
      <c r="A4988" s="2"/>
      <c r="C4988" s="9"/>
      <c r="D4988" s="20"/>
      <c r="E4988" s="15"/>
      <c r="J4988" s="8"/>
    </row>
    <row r="4989" spans="1:10">
      <c r="A4989" s="2"/>
      <c r="C4989" s="9"/>
      <c r="D4989" s="20"/>
      <c r="E4989" s="15"/>
      <c r="J4989" s="8"/>
    </row>
    <row r="4990" spans="1:10">
      <c r="A4990" s="2"/>
      <c r="C4990" s="9"/>
      <c r="D4990" s="20"/>
      <c r="E4990" s="15"/>
      <c r="J4990" s="8"/>
    </row>
    <row r="4991" spans="1:10">
      <c r="A4991" s="2"/>
      <c r="C4991" s="9"/>
      <c r="D4991" s="20"/>
      <c r="E4991" s="15"/>
      <c r="J4991" s="8"/>
    </row>
    <row r="4992" spans="1:10">
      <c r="A4992" s="2"/>
      <c r="C4992" s="9"/>
      <c r="D4992" s="20"/>
      <c r="E4992" s="15"/>
      <c r="J4992" s="8"/>
    </row>
    <row r="4993" spans="1:10">
      <c r="A4993" s="2"/>
      <c r="C4993" s="9"/>
      <c r="D4993" s="20"/>
      <c r="E4993" s="15"/>
      <c r="J4993" s="8"/>
    </row>
    <row r="4994" spans="1:10">
      <c r="A4994" s="2"/>
      <c r="C4994" s="9"/>
      <c r="D4994" s="20"/>
      <c r="E4994" s="15"/>
      <c r="J4994" s="8"/>
    </row>
    <row r="4995" spans="1:10">
      <c r="A4995" s="2"/>
      <c r="C4995" s="9"/>
      <c r="D4995" s="20"/>
      <c r="E4995" s="15"/>
      <c r="J4995" s="8"/>
    </row>
    <row r="4996" spans="1:10">
      <c r="A4996" s="2"/>
      <c r="C4996" s="9"/>
      <c r="D4996" s="20"/>
      <c r="E4996" s="15"/>
      <c r="J4996" s="8"/>
    </row>
    <row r="4997" spans="1:10">
      <c r="A4997" s="2"/>
      <c r="C4997" s="9"/>
      <c r="D4997" s="20"/>
      <c r="E4997" s="15"/>
      <c r="J4997" s="8"/>
    </row>
    <row r="4998" spans="1:10">
      <c r="A4998" s="2"/>
      <c r="C4998" s="9"/>
      <c r="D4998" s="20"/>
      <c r="E4998" s="15"/>
      <c r="J4998" s="8"/>
    </row>
    <row r="4999" spans="1:10">
      <c r="A4999" s="2"/>
      <c r="C4999" s="9"/>
      <c r="D4999" s="20"/>
      <c r="E4999" s="15"/>
      <c r="J4999" s="8"/>
    </row>
    <row r="5000" spans="1:10">
      <c r="A5000" s="2"/>
      <c r="C5000" s="9"/>
      <c r="D5000" s="20"/>
      <c r="E5000" s="15"/>
      <c r="J5000" s="8"/>
    </row>
    <row r="5001" spans="1:10">
      <c r="A5001" s="2"/>
      <c r="C5001" s="9"/>
      <c r="D5001" s="20"/>
      <c r="E5001" s="15"/>
      <c r="J5001" s="8"/>
    </row>
    <row r="5002" spans="1:10">
      <c r="A5002" s="2"/>
      <c r="C5002" s="9"/>
      <c r="D5002" s="20"/>
      <c r="E5002" s="15"/>
      <c r="J5002" s="8"/>
    </row>
    <row r="5003" spans="1:10">
      <c r="A5003" s="2"/>
      <c r="C5003" s="9"/>
      <c r="D5003" s="20"/>
      <c r="E5003" s="15"/>
      <c r="J5003" s="8"/>
    </row>
    <row r="5004" spans="1:10">
      <c r="A5004" s="2"/>
      <c r="C5004" s="9"/>
      <c r="D5004" s="20"/>
      <c r="E5004" s="15"/>
      <c r="J5004" s="8"/>
    </row>
    <row r="5005" spans="1:10">
      <c r="A5005" s="2"/>
      <c r="C5005" s="9"/>
      <c r="D5005" s="20"/>
      <c r="E5005" s="15"/>
      <c r="J5005" s="8"/>
    </row>
    <row r="5006" spans="1:10">
      <c r="A5006" s="2"/>
      <c r="C5006" s="9"/>
      <c r="D5006" s="20"/>
      <c r="E5006" s="15"/>
      <c r="J5006" s="8"/>
    </row>
    <row r="5007" spans="1:10">
      <c r="A5007" s="2"/>
      <c r="C5007" s="9"/>
      <c r="D5007" s="20"/>
      <c r="E5007" s="15"/>
      <c r="J5007" s="8"/>
    </row>
    <row r="5008" spans="1:10">
      <c r="A5008" s="2"/>
      <c r="C5008" s="9"/>
      <c r="D5008" s="20"/>
      <c r="E5008" s="15"/>
      <c r="J5008" s="8"/>
    </row>
    <row r="5009" spans="1:10">
      <c r="A5009" s="2"/>
      <c r="C5009" s="9"/>
      <c r="D5009" s="20"/>
      <c r="E5009" s="15"/>
      <c r="J5009" s="8"/>
    </row>
    <row r="5010" spans="1:10">
      <c r="A5010" s="2"/>
      <c r="C5010" s="9"/>
      <c r="D5010" s="20"/>
      <c r="E5010" s="15"/>
      <c r="J5010" s="8"/>
    </row>
    <row r="5011" spans="1:10">
      <c r="A5011" s="2"/>
      <c r="C5011" s="9"/>
      <c r="D5011" s="20"/>
      <c r="E5011" s="15"/>
      <c r="J5011" s="8"/>
    </row>
    <row r="5012" spans="1:10">
      <c r="A5012" s="2"/>
      <c r="C5012" s="9"/>
      <c r="D5012" s="20"/>
      <c r="E5012" s="15"/>
      <c r="J5012" s="8"/>
    </row>
    <row r="5013" spans="1:10">
      <c r="A5013" s="2"/>
      <c r="C5013" s="9"/>
      <c r="D5013" s="20"/>
      <c r="E5013" s="15"/>
      <c r="J5013" s="8"/>
    </row>
    <row r="5014" spans="1:10">
      <c r="A5014" s="2"/>
      <c r="C5014" s="9"/>
      <c r="D5014" s="20"/>
      <c r="E5014" s="15"/>
      <c r="J5014" s="8"/>
    </row>
    <row r="5015" spans="1:10">
      <c r="A5015" s="2"/>
      <c r="C5015" s="9"/>
      <c r="D5015" s="20"/>
      <c r="E5015" s="15"/>
      <c r="J5015" s="8"/>
    </row>
    <row r="5016" spans="1:10">
      <c r="A5016" s="2"/>
      <c r="C5016" s="9"/>
      <c r="D5016" s="20"/>
      <c r="E5016" s="15"/>
      <c r="J5016" s="8"/>
    </row>
    <row r="5017" spans="1:10">
      <c r="A5017" s="2"/>
      <c r="C5017" s="9"/>
      <c r="D5017" s="20"/>
      <c r="E5017" s="15"/>
      <c r="J5017" s="8"/>
    </row>
    <row r="5018" spans="1:10">
      <c r="A5018" s="2"/>
      <c r="C5018" s="9"/>
      <c r="D5018" s="20"/>
      <c r="E5018" s="15"/>
      <c r="J5018" s="8"/>
    </row>
    <row r="5019" spans="1:10">
      <c r="A5019" s="2"/>
      <c r="C5019" s="9"/>
      <c r="D5019" s="20"/>
      <c r="E5019" s="15"/>
      <c r="J5019" s="8"/>
    </row>
    <row r="5020" spans="1:10">
      <c r="A5020" s="2"/>
      <c r="C5020" s="9"/>
      <c r="D5020" s="20"/>
      <c r="E5020" s="15"/>
      <c r="J5020" s="8"/>
    </row>
    <row r="5021" spans="1:10">
      <c r="A5021" s="2"/>
      <c r="C5021" s="9"/>
      <c r="D5021" s="20"/>
      <c r="E5021" s="15"/>
      <c r="J5021" s="8"/>
    </row>
    <row r="5022" spans="1:10">
      <c r="A5022" s="2"/>
      <c r="C5022" s="9"/>
      <c r="D5022" s="20"/>
      <c r="E5022" s="15"/>
      <c r="J5022" s="8"/>
    </row>
    <row r="5023" spans="1:10">
      <c r="A5023" s="2"/>
      <c r="C5023" s="9"/>
      <c r="D5023" s="20"/>
      <c r="E5023" s="15"/>
      <c r="J5023" s="8"/>
    </row>
    <row r="5024" spans="1:10">
      <c r="A5024" s="2"/>
      <c r="C5024" s="9"/>
      <c r="D5024" s="20"/>
      <c r="E5024" s="15"/>
      <c r="J5024" s="8"/>
    </row>
    <row r="5025" spans="1:10">
      <c r="A5025" s="2"/>
      <c r="C5025" s="9"/>
      <c r="D5025" s="20"/>
      <c r="E5025" s="15"/>
      <c r="J5025" s="8"/>
    </row>
    <row r="5026" spans="1:10">
      <c r="A5026" s="2"/>
      <c r="C5026" s="9"/>
      <c r="D5026" s="20"/>
      <c r="E5026" s="15"/>
      <c r="J5026" s="8"/>
    </row>
    <row r="5027" spans="1:10">
      <c r="A5027" s="2"/>
      <c r="C5027" s="9"/>
      <c r="D5027" s="20"/>
      <c r="E5027" s="15"/>
      <c r="J5027" s="8"/>
    </row>
    <row r="5028" spans="1:10">
      <c r="A5028" s="2"/>
      <c r="C5028" s="9"/>
      <c r="D5028" s="20"/>
      <c r="E5028" s="15"/>
      <c r="J5028" s="8"/>
    </row>
    <row r="5029" spans="1:10">
      <c r="A5029" s="2"/>
      <c r="C5029" s="9"/>
      <c r="D5029" s="20"/>
      <c r="E5029" s="15"/>
      <c r="J5029" s="8"/>
    </row>
    <row r="5030" spans="1:10">
      <c r="A5030" s="2"/>
      <c r="C5030" s="9"/>
      <c r="D5030" s="20"/>
      <c r="E5030" s="15"/>
      <c r="J5030" s="8"/>
    </row>
    <row r="5031" spans="1:10">
      <c r="A5031" s="2"/>
      <c r="C5031" s="9"/>
      <c r="D5031" s="20"/>
      <c r="E5031" s="15"/>
      <c r="J5031" s="8"/>
    </row>
    <row r="5032" spans="1:10">
      <c r="A5032" s="2"/>
      <c r="C5032" s="9"/>
      <c r="D5032" s="20"/>
      <c r="E5032" s="15"/>
      <c r="J5032" s="8"/>
    </row>
    <row r="5033" spans="1:10">
      <c r="A5033" s="2"/>
      <c r="C5033" s="9"/>
      <c r="D5033" s="20"/>
      <c r="E5033" s="15"/>
      <c r="J5033" s="8"/>
    </row>
    <row r="5034" spans="1:10">
      <c r="A5034" s="2"/>
      <c r="C5034" s="9"/>
      <c r="D5034" s="20"/>
      <c r="E5034" s="15"/>
      <c r="J5034" s="8"/>
    </row>
    <row r="5035" spans="1:10">
      <c r="A5035" s="2"/>
      <c r="C5035" s="9"/>
      <c r="D5035" s="20"/>
      <c r="E5035" s="15"/>
      <c r="J5035" s="8"/>
    </row>
    <row r="5036" spans="1:10">
      <c r="A5036" s="2"/>
      <c r="C5036" s="9"/>
      <c r="D5036" s="20"/>
      <c r="E5036" s="15"/>
      <c r="J5036" s="8"/>
    </row>
    <row r="5037" spans="1:10">
      <c r="A5037" s="2"/>
      <c r="C5037" s="9"/>
      <c r="D5037" s="20"/>
      <c r="E5037" s="15"/>
      <c r="J5037" s="8"/>
    </row>
    <row r="5038" spans="1:10">
      <c r="A5038" s="2"/>
      <c r="C5038" s="9"/>
      <c r="D5038" s="20"/>
      <c r="E5038" s="15"/>
      <c r="J5038" s="8"/>
    </row>
    <row r="5039" spans="1:10">
      <c r="A5039" s="2"/>
      <c r="C5039" s="9"/>
      <c r="D5039" s="20"/>
      <c r="E5039" s="15"/>
      <c r="J5039" s="8"/>
    </row>
    <row r="5040" spans="1:10">
      <c r="A5040" s="2"/>
      <c r="C5040" s="9"/>
      <c r="D5040" s="20"/>
      <c r="E5040" s="15"/>
      <c r="J5040" s="8"/>
    </row>
    <row r="5041" spans="1:10">
      <c r="A5041" s="2"/>
      <c r="C5041" s="9"/>
      <c r="D5041" s="20"/>
      <c r="E5041" s="15"/>
      <c r="J5041" s="8"/>
    </row>
    <row r="5042" spans="1:10">
      <c r="A5042" s="2"/>
      <c r="C5042" s="9"/>
      <c r="D5042" s="20"/>
      <c r="E5042" s="15"/>
      <c r="J5042" s="8"/>
    </row>
    <row r="5043" spans="1:10">
      <c r="A5043" s="2"/>
      <c r="C5043" s="9"/>
      <c r="D5043" s="20"/>
      <c r="E5043" s="15"/>
      <c r="J5043" s="8"/>
    </row>
    <row r="5044" spans="1:10">
      <c r="A5044" s="2"/>
      <c r="C5044" s="9"/>
      <c r="D5044" s="20"/>
      <c r="E5044" s="15"/>
      <c r="J5044" s="8"/>
    </row>
    <row r="5045" spans="1:10">
      <c r="A5045" s="2"/>
      <c r="C5045" s="9"/>
      <c r="D5045" s="20"/>
      <c r="E5045" s="15"/>
      <c r="J5045" s="8"/>
    </row>
    <row r="5046" spans="1:10">
      <c r="A5046" s="2"/>
      <c r="C5046" s="9"/>
      <c r="D5046" s="20"/>
      <c r="E5046" s="15"/>
      <c r="J5046" s="8"/>
    </row>
    <row r="5047" spans="1:10">
      <c r="A5047" s="2"/>
      <c r="C5047" s="9"/>
      <c r="D5047" s="20"/>
      <c r="E5047" s="15"/>
      <c r="J5047" s="8"/>
    </row>
    <row r="5048" spans="1:10">
      <c r="A5048" s="2"/>
      <c r="C5048" s="9"/>
      <c r="D5048" s="20"/>
      <c r="E5048" s="15"/>
      <c r="J5048" s="8"/>
    </row>
    <row r="5049" spans="1:10">
      <c r="A5049" s="2"/>
      <c r="C5049" s="9"/>
      <c r="D5049" s="20"/>
      <c r="E5049" s="15"/>
      <c r="J5049" s="8"/>
    </row>
    <row r="5050" spans="1:10">
      <c r="A5050" s="2"/>
      <c r="C5050" s="9"/>
      <c r="D5050" s="20"/>
      <c r="E5050" s="15"/>
      <c r="J5050" s="8"/>
    </row>
    <row r="5051" spans="1:10">
      <c r="A5051" s="2"/>
      <c r="C5051" s="9"/>
      <c r="D5051" s="20"/>
      <c r="E5051" s="15"/>
      <c r="J5051" s="8"/>
    </row>
    <row r="5052" spans="1:10">
      <c r="A5052" s="2"/>
      <c r="C5052" s="9"/>
      <c r="D5052" s="20"/>
      <c r="E5052" s="15"/>
      <c r="J5052" s="8"/>
    </row>
    <row r="5053" spans="1:10">
      <c r="A5053" s="2"/>
      <c r="C5053" s="9"/>
      <c r="D5053" s="20"/>
      <c r="E5053" s="15"/>
      <c r="J5053" s="8"/>
    </row>
    <row r="5054" spans="1:10">
      <c r="A5054" s="2"/>
      <c r="C5054" s="9"/>
      <c r="D5054" s="20"/>
      <c r="E5054" s="15"/>
      <c r="J5054" s="8"/>
    </row>
    <row r="5055" spans="1:10">
      <c r="A5055" s="2"/>
      <c r="C5055" s="9"/>
      <c r="D5055" s="20"/>
      <c r="E5055" s="15"/>
      <c r="J5055" s="8"/>
    </row>
    <row r="5056" spans="1:10">
      <c r="A5056" s="2"/>
      <c r="C5056" s="9"/>
      <c r="D5056" s="20"/>
      <c r="E5056" s="15"/>
      <c r="J5056" s="8"/>
    </row>
    <row r="5057" spans="1:10">
      <c r="A5057" s="2"/>
      <c r="C5057" s="9"/>
      <c r="D5057" s="20"/>
      <c r="E5057" s="15"/>
      <c r="J5057" s="8"/>
    </row>
    <row r="5058" spans="1:10">
      <c r="A5058" s="2"/>
      <c r="C5058" s="9"/>
      <c r="D5058" s="20"/>
      <c r="E5058" s="15"/>
      <c r="J5058" s="8"/>
    </row>
    <row r="5059" spans="1:10">
      <c r="A5059" s="2"/>
      <c r="C5059" s="9"/>
      <c r="D5059" s="20"/>
      <c r="E5059" s="15"/>
      <c r="J5059" s="8"/>
    </row>
    <row r="5060" spans="1:10">
      <c r="A5060" s="2"/>
      <c r="C5060" s="9"/>
      <c r="D5060" s="20"/>
      <c r="E5060" s="15"/>
      <c r="J5060" s="8"/>
    </row>
    <row r="5061" spans="1:10">
      <c r="A5061" s="2"/>
      <c r="C5061" s="9"/>
      <c r="D5061" s="20"/>
      <c r="E5061" s="15"/>
      <c r="J5061" s="8"/>
    </row>
    <row r="5062" spans="1:10">
      <c r="A5062" s="2"/>
      <c r="C5062" s="9"/>
      <c r="D5062" s="20"/>
      <c r="E5062" s="15"/>
      <c r="J5062" s="8"/>
    </row>
    <row r="5063" spans="1:10">
      <c r="A5063" s="2"/>
      <c r="C5063" s="9"/>
      <c r="D5063" s="20"/>
      <c r="E5063" s="15"/>
      <c r="J5063" s="8"/>
    </row>
    <row r="5064" spans="1:10">
      <c r="A5064" s="2"/>
      <c r="C5064" s="9"/>
      <c r="D5064" s="20"/>
      <c r="E5064" s="15"/>
      <c r="J5064" s="8"/>
    </row>
    <row r="5065" spans="1:10">
      <c r="A5065" s="2"/>
      <c r="C5065" s="9"/>
      <c r="D5065" s="20"/>
      <c r="E5065" s="15"/>
      <c r="J5065" s="8"/>
    </row>
    <row r="5066" spans="1:10">
      <c r="A5066" s="2"/>
      <c r="C5066" s="9"/>
      <c r="D5066" s="20"/>
      <c r="E5066" s="15"/>
      <c r="J5066" s="8"/>
    </row>
    <row r="5067" spans="1:10">
      <c r="A5067" s="2"/>
      <c r="C5067" s="9"/>
      <c r="D5067" s="20"/>
      <c r="E5067" s="15"/>
      <c r="J5067" s="8"/>
    </row>
    <row r="5068" spans="1:10">
      <c r="A5068" s="2"/>
      <c r="C5068" s="9"/>
      <c r="D5068" s="20"/>
      <c r="E5068" s="15"/>
      <c r="J5068" s="8"/>
    </row>
    <row r="5069" spans="1:10">
      <c r="A5069" s="2"/>
      <c r="C5069" s="9"/>
      <c r="D5069" s="20"/>
      <c r="E5069" s="15"/>
      <c r="J5069" s="8"/>
    </row>
    <row r="5070" spans="1:10">
      <c r="A5070" s="2"/>
      <c r="C5070" s="9"/>
      <c r="D5070" s="20"/>
      <c r="E5070" s="15"/>
      <c r="J5070" s="8"/>
    </row>
    <row r="5071" spans="1:10">
      <c r="A5071" s="2"/>
      <c r="C5071" s="9"/>
      <c r="D5071" s="20"/>
      <c r="E5071" s="15"/>
      <c r="J5071" s="8"/>
    </row>
    <row r="5072" spans="1:10">
      <c r="A5072" s="2"/>
      <c r="C5072" s="9"/>
      <c r="D5072" s="20"/>
      <c r="E5072" s="15"/>
      <c r="J5072" s="8"/>
    </row>
    <row r="5073" spans="1:10">
      <c r="A5073" s="2"/>
      <c r="C5073" s="9"/>
      <c r="D5073" s="20"/>
      <c r="E5073" s="15"/>
      <c r="J5073" s="8"/>
    </row>
    <row r="5074" spans="1:10">
      <c r="A5074" s="2"/>
      <c r="C5074" s="9"/>
      <c r="D5074" s="20"/>
      <c r="E5074" s="15"/>
      <c r="J5074" s="8"/>
    </row>
    <row r="5075" spans="1:10">
      <c r="A5075" s="2"/>
      <c r="C5075" s="9"/>
      <c r="D5075" s="20"/>
      <c r="E5075" s="15"/>
      <c r="J5075" s="8"/>
    </row>
    <row r="5076" spans="1:10">
      <c r="A5076" s="2"/>
      <c r="C5076" s="9"/>
      <c r="D5076" s="20"/>
      <c r="E5076" s="15"/>
      <c r="J5076" s="8"/>
    </row>
    <row r="5077" spans="1:10">
      <c r="A5077" s="2"/>
      <c r="C5077" s="9"/>
      <c r="D5077" s="20"/>
      <c r="E5077" s="15"/>
      <c r="J5077" s="8"/>
    </row>
    <row r="5078" spans="1:10">
      <c r="A5078" s="2"/>
      <c r="C5078" s="9"/>
      <c r="D5078" s="20"/>
      <c r="E5078" s="15"/>
      <c r="J5078" s="8"/>
    </row>
    <row r="5079" spans="1:10">
      <c r="A5079" s="2"/>
      <c r="C5079" s="9"/>
      <c r="D5079" s="20"/>
      <c r="E5079" s="15"/>
      <c r="J5079" s="8"/>
    </row>
    <row r="5080" spans="1:10">
      <c r="A5080" s="2"/>
      <c r="C5080" s="9"/>
      <c r="D5080" s="20"/>
      <c r="E5080" s="15"/>
      <c r="J5080" s="8"/>
    </row>
    <row r="5081" spans="1:10">
      <c r="A5081" s="2"/>
      <c r="C5081" s="9"/>
      <c r="D5081" s="20"/>
      <c r="E5081" s="15"/>
      <c r="J5081" s="8"/>
    </row>
    <row r="5082" spans="1:10">
      <c r="A5082" s="2"/>
      <c r="C5082" s="9"/>
      <c r="D5082" s="20"/>
      <c r="E5082" s="15"/>
      <c r="J5082" s="8"/>
    </row>
    <row r="5083" spans="1:10">
      <c r="A5083" s="2"/>
      <c r="C5083" s="9"/>
      <c r="D5083" s="20"/>
      <c r="E5083" s="15"/>
      <c r="J5083" s="8"/>
    </row>
    <row r="5084" spans="1:10">
      <c r="A5084" s="2"/>
      <c r="C5084" s="9"/>
      <c r="D5084" s="20"/>
      <c r="E5084" s="15"/>
      <c r="J5084" s="8"/>
    </row>
    <row r="5085" spans="1:10">
      <c r="A5085" s="2"/>
      <c r="C5085" s="9"/>
      <c r="D5085" s="20"/>
      <c r="E5085" s="15"/>
      <c r="J5085" s="8"/>
    </row>
    <row r="5086" spans="1:10">
      <c r="A5086" s="2"/>
      <c r="C5086" s="9"/>
      <c r="D5086" s="20"/>
      <c r="E5086" s="15"/>
      <c r="J5086" s="8"/>
    </row>
    <row r="5087" spans="1:10">
      <c r="A5087" s="2"/>
      <c r="C5087" s="9"/>
      <c r="D5087" s="20"/>
      <c r="E5087" s="15"/>
      <c r="J5087" s="8"/>
    </row>
    <row r="5088" spans="1:10">
      <c r="A5088" s="2"/>
      <c r="C5088" s="9"/>
      <c r="D5088" s="20"/>
      <c r="E5088" s="15"/>
      <c r="J5088" s="8"/>
    </row>
    <row r="5089" spans="1:10">
      <c r="A5089" s="2"/>
      <c r="C5089" s="9"/>
      <c r="D5089" s="20"/>
      <c r="E5089" s="15"/>
      <c r="J5089" s="8"/>
    </row>
    <row r="5090" spans="1:10">
      <c r="A5090" s="2"/>
      <c r="C5090" s="9"/>
      <c r="D5090" s="20"/>
      <c r="E5090" s="15"/>
      <c r="J5090" s="8"/>
    </row>
    <row r="5091" spans="1:10">
      <c r="A5091" s="2"/>
      <c r="C5091" s="9"/>
      <c r="D5091" s="20"/>
      <c r="E5091" s="15"/>
      <c r="J5091" s="8"/>
    </row>
    <row r="5092" spans="1:10">
      <c r="A5092" s="2"/>
      <c r="C5092" s="9"/>
      <c r="D5092" s="20"/>
      <c r="E5092" s="15"/>
      <c r="J5092" s="8"/>
    </row>
    <row r="5093" spans="1:10">
      <c r="A5093" s="2"/>
      <c r="C5093" s="9"/>
      <c r="D5093" s="20"/>
      <c r="E5093" s="15"/>
      <c r="J5093" s="8"/>
    </row>
    <row r="5094" spans="1:10">
      <c r="A5094" s="2"/>
      <c r="C5094" s="9"/>
      <c r="D5094" s="20"/>
      <c r="E5094" s="15"/>
      <c r="J5094" s="8"/>
    </row>
    <row r="5095" spans="1:10">
      <c r="A5095" s="2"/>
      <c r="C5095" s="9"/>
      <c r="D5095" s="20"/>
      <c r="E5095" s="15"/>
      <c r="J5095" s="8"/>
    </row>
    <row r="5096" spans="1:10">
      <c r="A5096" s="2"/>
      <c r="C5096" s="9"/>
      <c r="D5096" s="20"/>
      <c r="E5096" s="15"/>
      <c r="J5096" s="8"/>
    </row>
    <row r="5097" spans="1:10">
      <c r="A5097" s="2"/>
      <c r="C5097" s="9"/>
      <c r="D5097" s="20"/>
      <c r="E5097" s="15"/>
      <c r="J5097" s="8"/>
    </row>
    <row r="5098" spans="1:10">
      <c r="A5098" s="2"/>
      <c r="C5098" s="9"/>
      <c r="D5098" s="20"/>
      <c r="E5098" s="15"/>
      <c r="J5098" s="8"/>
    </row>
    <row r="5099" spans="1:10">
      <c r="A5099" s="2"/>
      <c r="C5099" s="9"/>
      <c r="D5099" s="20"/>
      <c r="E5099" s="15"/>
      <c r="J5099" s="8"/>
    </row>
    <row r="5100" spans="1:10">
      <c r="A5100" s="2"/>
      <c r="C5100" s="9"/>
      <c r="D5100" s="20"/>
      <c r="E5100" s="15"/>
      <c r="J5100" s="8"/>
    </row>
    <row r="5101" spans="1:10">
      <c r="A5101" s="2"/>
      <c r="C5101" s="9"/>
      <c r="D5101" s="20"/>
      <c r="E5101" s="15"/>
      <c r="J5101" s="8"/>
    </row>
    <row r="5102" spans="1:10">
      <c r="A5102" s="2"/>
      <c r="C5102" s="9"/>
      <c r="D5102" s="20"/>
      <c r="E5102" s="15"/>
      <c r="J5102" s="8"/>
    </row>
    <row r="5103" spans="1:10">
      <c r="A5103" s="2"/>
      <c r="C5103" s="9"/>
      <c r="D5103" s="20"/>
      <c r="E5103" s="15"/>
      <c r="J5103" s="8"/>
    </row>
    <row r="5104" spans="1:10">
      <c r="A5104" s="2"/>
      <c r="C5104" s="9"/>
      <c r="D5104" s="20"/>
      <c r="E5104" s="15"/>
      <c r="J5104" s="8"/>
    </row>
    <row r="5105" spans="1:10">
      <c r="A5105" s="2"/>
      <c r="C5105" s="9"/>
      <c r="D5105" s="20"/>
      <c r="E5105" s="15"/>
      <c r="J5105" s="8"/>
    </row>
    <row r="5106" spans="1:10">
      <c r="A5106" s="2"/>
      <c r="C5106" s="9"/>
      <c r="D5106" s="20"/>
      <c r="E5106" s="15"/>
      <c r="J5106" s="8"/>
    </row>
    <row r="5107" spans="1:10">
      <c r="A5107" s="2"/>
      <c r="C5107" s="9"/>
      <c r="D5107" s="20"/>
      <c r="E5107" s="15"/>
      <c r="J5107" s="8"/>
    </row>
    <row r="5108" spans="1:10">
      <c r="A5108" s="2"/>
      <c r="C5108" s="9"/>
      <c r="D5108" s="20"/>
      <c r="E5108" s="15"/>
      <c r="J5108" s="8"/>
    </row>
    <row r="5109" spans="1:10">
      <c r="A5109" s="2"/>
      <c r="C5109" s="9"/>
      <c r="D5109" s="20"/>
      <c r="E5109" s="15"/>
      <c r="J5109" s="8"/>
    </row>
    <row r="5110" spans="1:10">
      <c r="A5110" s="2"/>
      <c r="C5110" s="9"/>
      <c r="D5110" s="20"/>
      <c r="E5110" s="15"/>
      <c r="J5110" s="8"/>
    </row>
    <row r="5111" spans="1:10">
      <c r="A5111" s="2"/>
      <c r="C5111" s="9"/>
      <c r="D5111" s="20"/>
      <c r="E5111" s="15"/>
      <c r="J5111" s="8"/>
    </row>
    <row r="5112" spans="1:10">
      <c r="A5112" s="2"/>
      <c r="C5112" s="9"/>
      <c r="D5112" s="20"/>
      <c r="E5112" s="15"/>
      <c r="J5112" s="8"/>
    </row>
    <row r="5113" spans="1:10">
      <c r="A5113" s="2"/>
      <c r="C5113" s="9"/>
      <c r="D5113" s="20"/>
      <c r="E5113" s="15"/>
      <c r="J5113" s="8"/>
    </row>
    <row r="5114" spans="1:10">
      <c r="A5114" s="2"/>
      <c r="C5114" s="9"/>
      <c r="D5114" s="20"/>
      <c r="E5114" s="15"/>
      <c r="J5114" s="8"/>
    </row>
    <row r="5115" spans="1:10">
      <c r="A5115" s="2"/>
      <c r="C5115" s="9"/>
      <c r="D5115" s="20"/>
      <c r="E5115" s="15"/>
      <c r="J5115" s="8"/>
    </row>
    <row r="5116" spans="1:10">
      <c r="A5116" s="2"/>
      <c r="C5116" s="9"/>
      <c r="D5116" s="20"/>
      <c r="E5116" s="15"/>
      <c r="J5116" s="8"/>
    </row>
    <row r="5117" spans="1:10">
      <c r="A5117" s="2"/>
      <c r="C5117" s="9"/>
      <c r="D5117" s="20"/>
      <c r="E5117" s="15"/>
      <c r="J5117" s="8"/>
    </row>
    <row r="5118" spans="1:10">
      <c r="A5118" s="2"/>
      <c r="C5118" s="9"/>
      <c r="D5118" s="20"/>
      <c r="E5118" s="15"/>
      <c r="J5118" s="8"/>
    </row>
    <row r="5119" spans="1:10">
      <c r="A5119" s="2"/>
      <c r="C5119" s="9"/>
      <c r="D5119" s="20"/>
      <c r="E5119" s="15"/>
      <c r="J5119" s="8"/>
    </row>
    <row r="5120" spans="1:10">
      <c r="A5120" s="2"/>
      <c r="C5120" s="9"/>
      <c r="D5120" s="20"/>
      <c r="E5120" s="15"/>
      <c r="J5120" s="8"/>
    </row>
    <row r="5121" spans="1:10">
      <c r="A5121" s="2"/>
      <c r="C5121" s="9"/>
      <c r="D5121" s="20"/>
      <c r="E5121" s="15"/>
      <c r="J5121" s="8"/>
    </row>
    <row r="5122" spans="1:10">
      <c r="A5122" s="2"/>
      <c r="C5122" s="9"/>
      <c r="D5122" s="20"/>
      <c r="E5122" s="15"/>
      <c r="J5122" s="8"/>
    </row>
    <row r="5123" spans="1:10">
      <c r="A5123" s="2"/>
      <c r="C5123" s="9"/>
      <c r="D5123" s="20"/>
      <c r="E5123" s="15"/>
      <c r="J5123" s="8"/>
    </row>
    <row r="5124" spans="1:10">
      <c r="A5124" s="2"/>
      <c r="C5124" s="9"/>
      <c r="D5124" s="20"/>
      <c r="E5124" s="15"/>
      <c r="J5124" s="8"/>
    </row>
    <row r="5125" spans="1:10">
      <c r="A5125" s="2"/>
      <c r="C5125" s="9"/>
      <c r="D5125" s="20"/>
      <c r="E5125" s="15"/>
      <c r="J5125" s="8"/>
    </row>
    <row r="5126" spans="1:10">
      <c r="A5126" s="2"/>
      <c r="C5126" s="9"/>
      <c r="D5126" s="20"/>
      <c r="E5126" s="15"/>
      <c r="J5126" s="8"/>
    </row>
    <row r="5127" spans="1:10">
      <c r="A5127" s="2"/>
      <c r="C5127" s="9"/>
      <c r="D5127" s="20"/>
      <c r="E5127" s="15"/>
      <c r="J5127" s="8"/>
    </row>
    <row r="5128" spans="1:10">
      <c r="A5128" s="2"/>
      <c r="C5128" s="9"/>
      <c r="D5128" s="20"/>
      <c r="E5128" s="15"/>
      <c r="J5128" s="8"/>
    </row>
    <row r="5129" spans="1:10">
      <c r="A5129" s="2"/>
      <c r="C5129" s="9"/>
      <c r="D5129" s="20"/>
      <c r="E5129" s="15"/>
      <c r="J5129" s="8"/>
    </row>
    <row r="5130" spans="1:10">
      <c r="A5130" s="2"/>
      <c r="C5130" s="9"/>
      <c r="D5130" s="20"/>
      <c r="E5130" s="15"/>
      <c r="J5130" s="8"/>
    </row>
    <row r="5131" spans="1:10">
      <c r="A5131" s="2"/>
      <c r="C5131" s="9"/>
      <c r="D5131" s="20"/>
      <c r="E5131" s="15"/>
      <c r="J5131" s="8"/>
    </row>
    <row r="5132" spans="1:10">
      <c r="A5132" s="2"/>
      <c r="C5132" s="9"/>
      <c r="D5132" s="20"/>
      <c r="E5132" s="15"/>
      <c r="J5132" s="8"/>
    </row>
    <row r="5133" spans="1:10">
      <c r="A5133" s="2"/>
      <c r="C5133" s="9"/>
      <c r="D5133" s="20"/>
      <c r="E5133" s="15"/>
      <c r="J5133" s="8"/>
    </row>
    <row r="5134" spans="1:10">
      <c r="A5134" s="2"/>
      <c r="C5134" s="9"/>
      <c r="D5134" s="20"/>
      <c r="E5134" s="15"/>
      <c r="J5134" s="8"/>
    </row>
    <row r="5135" spans="1:10">
      <c r="A5135" s="2"/>
      <c r="C5135" s="9"/>
      <c r="D5135" s="20"/>
      <c r="E5135" s="15"/>
      <c r="J5135" s="8"/>
    </row>
    <row r="5136" spans="1:10">
      <c r="A5136" s="2"/>
      <c r="C5136" s="9"/>
      <c r="D5136" s="20"/>
      <c r="E5136" s="15"/>
      <c r="J5136" s="8"/>
    </row>
    <row r="5137" spans="1:10">
      <c r="A5137" s="2"/>
      <c r="C5137" s="9"/>
      <c r="D5137" s="20"/>
      <c r="E5137" s="15"/>
      <c r="J5137" s="8"/>
    </row>
    <row r="5138" spans="1:10">
      <c r="A5138" s="2"/>
      <c r="C5138" s="9"/>
      <c r="D5138" s="20"/>
      <c r="E5138" s="15"/>
      <c r="J5138" s="8"/>
    </row>
    <row r="5139" spans="1:10">
      <c r="A5139" s="2"/>
      <c r="C5139" s="9"/>
      <c r="D5139" s="20"/>
      <c r="E5139" s="15"/>
      <c r="J5139" s="8"/>
    </row>
    <row r="5140" spans="1:10">
      <c r="A5140" s="2"/>
      <c r="C5140" s="9"/>
      <c r="D5140" s="20"/>
      <c r="E5140" s="15"/>
      <c r="J5140" s="8"/>
    </row>
    <row r="5141" spans="1:10">
      <c r="A5141" s="2"/>
      <c r="C5141" s="9"/>
      <c r="D5141" s="20"/>
      <c r="E5141" s="15"/>
      <c r="J5141" s="8"/>
    </row>
    <row r="5142" spans="1:10">
      <c r="A5142" s="2"/>
      <c r="C5142" s="9"/>
      <c r="D5142" s="20"/>
      <c r="E5142" s="15"/>
      <c r="J5142" s="8"/>
    </row>
    <row r="5143" spans="1:10">
      <c r="A5143" s="2"/>
      <c r="C5143" s="9"/>
      <c r="D5143" s="20"/>
      <c r="E5143" s="15"/>
      <c r="J5143" s="8"/>
    </row>
    <row r="5144" spans="1:10">
      <c r="A5144" s="2"/>
      <c r="C5144" s="9"/>
      <c r="D5144" s="20"/>
      <c r="E5144" s="15"/>
      <c r="J5144" s="8"/>
    </row>
    <row r="5145" spans="1:10">
      <c r="A5145" s="2"/>
      <c r="C5145" s="9"/>
      <c r="D5145" s="20"/>
      <c r="E5145" s="15"/>
      <c r="J5145" s="8"/>
    </row>
    <row r="5146" spans="1:10">
      <c r="A5146" s="2"/>
      <c r="C5146" s="9"/>
      <c r="D5146" s="20"/>
      <c r="E5146" s="15"/>
      <c r="J5146" s="8"/>
    </row>
    <row r="5147" spans="1:10">
      <c r="A5147" s="2"/>
      <c r="C5147" s="9"/>
      <c r="D5147" s="20"/>
      <c r="E5147" s="15"/>
      <c r="J5147" s="8"/>
    </row>
    <row r="5148" spans="1:10">
      <c r="A5148" s="2"/>
      <c r="C5148" s="9"/>
      <c r="D5148" s="20"/>
      <c r="E5148" s="15"/>
      <c r="J5148" s="8"/>
    </row>
    <row r="5149" spans="1:10">
      <c r="A5149" s="2"/>
      <c r="C5149" s="9"/>
      <c r="D5149" s="20"/>
      <c r="E5149" s="15"/>
      <c r="J5149" s="8"/>
    </row>
    <row r="5150" spans="1:10">
      <c r="A5150" s="2"/>
      <c r="C5150" s="9"/>
      <c r="D5150" s="20"/>
      <c r="E5150" s="15"/>
      <c r="J5150" s="8"/>
    </row>
    <row r="5151" spans="1:10">
      <c r="A5151" s="2"/>
      <c r="C5151" s="9"/>
      <c r="D5151" s="20"/>
      <c r="E5151" s="15"/>
      <c r="J5151" s="8"/>
    </row>
    <row r="5152" spans="1:10">
      <c r="A5152" s="2"/>
      <c r="C5152" s="9"/>
      <c r="D5152" s="20"/>
      <c r="E5152" s="15"/>
      <c r="J5152" s="8"/>
    </row>
    <row r="5153" spans="1:10">
      <c r="A5153" s="2"/>
      <c r="C5153" s="9"/>
      <c r="D5153" s="20"/>
      <c r="E5153" s="15"/>
      <c r="J5153" s="8"/>
    </row>
    <row r="5154" spans="1:10">
      <c r="A5154" s="2"/>
      <c r="C5154" s="9"/>
      <c r="D5154" s="20"/>
      <c r="E5154" s="15"/>
      <c r="J5154" s="8"/>
    </row>
    <row r="5155" spans="1:10">
      <c r="A5155" s="2"/>
      <c r="C5155" s="9"/>
      <c r="D5155" s="20"/>
      <c r="E5155" s="15"/>
      <c r="J5155" s="8"/>
    </row>
    <row r="5156" spans="1:10">
      <c r="A5156" s="2"/>
      <c r="C5156" s="9"/>
      <c r="D5156" s="20"/>
      <c r="E5156" s="15"/>
      <c r="J5156" s="8"/>
    </row>
    <row r="5157" spans="1:10">
      <c r="A5157" s="2"/>
      <c r="C5157" s="9"/>
      <c r="D5157" s="20"/>
      <c r="E5157" s="15"/>
      <c r="J5157" s="8"/>
    </row>
    <row r="5158" spans="1:10">
      <c r="A5158" s="2"/>
      <c r="C5158" s="9"/>
      <c r="D5158" s="20"/>
      <c r="E5158" s="15"/>
      <c r="J5158" s="8"/>
    </row>
    <row r="5159" spans="1:10">
      <c r="A5159" s="2"/>
      <c r="C5159" s="9"/>
      <c r="D5159" s="20"/>
      <c r="E5159" s="15"/>
      <c r="J5159" s="8"/>
    </row>
    <row r="5160" spans="1:10">
      <c r="A5160" s="2"/>
      <c r="C5160" s="9"/>
      <c r="D5160" s="20"/>
      <c r="E5160" s="15"/>
      <c r="J5160" s="8"/>
    </row>
    <row r="5161" spans="1:10">
      <c r="A5161" s="2"/>
      <c r="C5161" s="9"/>
      <c r="D5161" s="20"/>
      <c r="E5161" s="15"/>
      <c r="J5161" s="8"/>
    </row>
    <row r="5162" spans="1:10">
      <c r="A5162" s="2"/>
      <c r="C5162" s="9"/>
      <c r="D5162" s="20"/>
      <c r="E5162" s="15"/>
      <c r="J5162" s="8"/>
    </row>
    <row r="5163" spans="1:10">
      <c r="A5163" s="2"/>
      <c r="C5163" s="9"/>
      <c r="D5163" s="20"/>
      <c r="E5163" s="15"/>
      <c r="J5163" s="8"/>
    </row>
    <row r="5164" spans="1:10">
      <c r="A5164" s="2"/>
      <c r="C5164" s="9"/>
      <c r="D5164" s="20"/>
      <c r="E5164" s="15"/>
      <c r="J5164" s="8"/>
    </row>
    <row r="5165" spans="1:10">
      <c r="A5165" s="2"/>
      <c r="C5165" s="9"/>
      <c r="D5165" s="20"/>
      <c r="E5165" s="15"/>
      <c r="J5165" s="8"/>
    </row>
    <row r="5166" spans="1:10">
      <c r="A5166" s="2"/>
      <c r="C5166" s="9"/>
      <c r="D5166" s="20"/>
      <c r="E5166" s="15"/>
      <c r="J5166" s="8"/>
    </row>
    <row r="5167" spans="1:10">
      <c r="A5167" s="2"/>
      <c r="C5167" s="9"/>
      <c r="D5167" s="20"/>
      <c r="E5167" s="15"/>
      <c r="J5167" s="8"/>
    </row>
    <row r="5168" spans="1:10">
      <c r="A5168" s="2"/>
      <c r="C5168" s="9"/>
      <c r="D5168" s="20"/>
      <c r="E5168" s="15"/>
      <c r="J5168" s="8"/>
    </row>
    <row r="5169" spans="1:10">
      <c r="A5169" s="2"/>
      <c r="C5169" s="9"/>
      <c r="D5169" s="20"/>
      <c r="E5169" s="15"/>
      <c r="J5169" s="8"/>
    </row>
    <row r="5170" spans="1:10">
      <c r="A5170" s="2"/>
      <c r="C5170" s="9"/>
      <c r="D5170" s="20"/>
      <c r="E5170" s="15"/>
      <c r="J5170" s="8"/>
    </row>
    <row r="5171" spans="1:10">
      <c r="A5171" s="2"/>
      <c r="C5171" s="9"/>
      <c r="D5171" s="20"/>
      <c r="E5171" s="15"/>
      <c r="J5171" s="8"/>
    </row>
    <row r="5172" spans="1:10">
      <c r="A5172" s="2"/>
      <c r="C5172" s="9"/>
      <c r="D5172" s="20"/>
      <c r="E5172" s="15"/>
      <c r="J5172" s="8"/>
    </row>
    <row r="5173" spans="1:10">
      <c r="A5173" s="2"/>
      <c r="C5173" s="9"/>
      <c r="D5173" s="20"/>
      <c r="E5173" s="15"/>
      <c r="J5173" s="8"/>
    </row>
    <row r="5174" spans="1:10">
      <c r="A5174" s="2"/>
      <c r="C5174" s="9"/>
      <c r="D5174" s="20"/>
      <c r="E5174" s="15"/>
      <c r="J5174" s="8"/>
    </row>
    <row r="5175" spans="1:10">
      <c r="A5175" s="2"/>
      <c r="C5175" s="9"/>
      <c r="D5175" s="20"/>
      <c r="E5175" s="15"/>
      <c r="J5175" s="8"/>
    </row>
    <row r="5176" spans="1:10">
      <c r="A5176" s="2"/>
      <c r="C5176" s="9"/>
      <c r="D5176" s="20"/>
      <c r="E5176" s="15"/>
      <c r="J5176" s="8"/>
    </row>
    <row r="5177" spans="1:10">
      <c r="A5177" s="2"/>
      <c r="C5177" s="9"/>
      <c r="D5177" s="20"/>
      <c r="E5177" s="15"/>
      <c r="J5177" s="8"/>
    </row>
    <row r="5178" spans="1:10">
      <c r="A5178" s="2"/>
      <c r="C5178" s="9"/>
      <c r="D5178" s="20"/>
      <c r="E5178" s="15"/>
      <c r="J5178" s="8"/>
    </row>
    <row r="5179" spans="1:10">
      <c r="A5179" s="2"/>
      <c r="C5179" s="9"/>
      <c r="D5179" s="20"/>
      <c r="E5179" s="15"/>
      <c r="J5179" s="8"/>
    </row>
    <row r="5180" spans="1:10">
      <c r="A5180" s="2"/>
      <c r="C5180" s="9"/>
      <c r="D5180" s="20"/>
      <c r="E5180" s="15"/>
      <c r="J5180" s="8"/>
    </row>
    <row r="5181" spans="1:10">
      <c r="A5181" s="2"/>
      <c r="C5181" s="9"/>
      <c r="D5181" s="20"/>
      <c r="E5181" s="15"/>
      <c r="J5181" s="8"/>
    </row>
    <row r="5182" spans="1:10">
      <c r="A5182" s="2"/>
      <c r="C5182" s="9"/>
      <c r="D5182" s="20"/>
      <c r="E5182" s="15"/>
      <c r="J5182" s="8"/>
    </row>
    <row r="5183" spans="1:10">
      <c r="A5183" s="2"/>
      <c r="C5183" s="9"/>
      <c r="D5183" s="20"/>
      <c r="E5183" s="15"/>
      <c r="J5183" s="8"/>
    </row>
    <row r="5184" spans="1:10">
      <c r="A5184" s="2"/>
      <c r="C5184" s="9"/>
      <c r="D5184" s="20"/>
      <c r="E5184" s="15"/>
      <c r="J5184" s="8"/>
    </row>
    <row r="5185" spans="1:10">
      <c r="A5185" s="2"/>
      <c r="C5185" s="9"/>
      <c r="D5185" s="20"/>
      <c r="E5185" s="15"/>
      <c r="J5185" s="8"/>
    </row>
    <row r="5186" spans="1:10">
      <c r="A5186" s="2"/>
      <c r="C5186" s="9"/>
      <c r="D5186" s="20"/>
      <c r="E5186" s="15"/>
      <c r="J5186" s="8"/>
    </row>
    <row r="5187" spans="1:10">
      <c r="A5187" s="2"/>
      <c r="C5187" s="9"/>
      <c r="D5187" s="20"/>
      <c r="E5187" s="15"/>
      <c r="J5187" s="8"/>
    </row>
    <row r="5188" spans="1:10">
      <c r="A5188" s="2"/>
      <c r="C5188" s="9"/>
      <c r="D5188" s="20"/>
      <c r="E5188" s="15"/>
      <c r="J5188" s="8"/>
    </row>
    <row r="5189" spans="1:10">
      <c r="A5189" s="2"/>
      <c r="C5189" s="9"/>
      <c r="D5189" s="20"/>
      <c r="E5189" s="15"/>
      <c r="J5189" s="8"/>
    </row>
    <row r="5190" spans="1:10">
      <c r="A5190" s="2"/>
      <c r="C5190" s="9"/>
      <c r="D5190" s="20"/>
      <c r="E5190" s="15"/>
      <c r="J5190" s="8"/>
    </row>
    <row r="5191" spans="1:10">
      <c r="A5191" s="2"/>
      <c r="C5191" s="9"/>
      <c r="D5191" s="20"/>
      <c r="E5191" s="15"/>
      <c r="J5191" s="8"/>
    </row>
    <row r="5192" spans="1:10">
      <c r="A5192" s="2"/>
      <c r="C5192" s="9"/>
      <c r="D5192" s="20"/>
      <c r="E5192" s="15"/>
      <c r="J5192" s="8"/>
    </row>
    <row r="5193" spans="1:10">
      <c r="A5193" s="2"/>
      <c r="C5193" s="9"/>
      <c r="D5193" s="20"/>
      <c r="E5193" s="15"/>
      <c r="J5193" s="8"/>
    </row>
    <row r="5194" spans="1:10">
      <c r="A5194" s="2"/>
      <c r="C5194" s="9"/>
      <c r="D5194" s="20"/>
      <c r="E5194" s="15"/>
      <c r="J5194" s="8"/>
    </row>
    <row r="5195" spans="1:10">
      <c r="A5195" s="2"/>
      <c r="C5195" s="9"/>
      <c r="D5195" s="20"/>
      <c r="E5195" s="15"/>
      <c r="J5195" s="8"/>
    </row>
    <row r="5196" spans="1:10">
      <c r="A5196" s="2"/>
      <c r="C5196" s="9"/>
      <c r="D5196" s="20"/>
      <c r="E5196" s="15"/>
      <c r="J5196" s="8"/>
    </row>
    <row r="5197" spans="1:10">
      <c r="A5197" s="2"/>
      <c r="C5197" s="9"/>
      <c r="D5197" s="20"/>
      <c r="E5197" s="15"/>
      <c r="J5197" s="8"/>
    </row>
    <row r="5198" spans="1:10">
      <c r="A5198" s="2"/>
      <c r="C5198" s="9"/>
      <c r="D5198" s="20"/>
      <c r="E5198" s="15"/>
      <c r="J5198" s="8"/>
    </row>
    <row r="5199" spans="1:10">
      <c r="A5199" s="2"/>
      <c r="C5199" s="9"/>
      <c r="D5199" s="20"/>
      <c r="E5199" s="15"/>
      <c r="J5199" s="8"/>
    </row>
    <row r="5200" spans="1:10">
      <c r="A5200" s="2"/>
      <c r="C5200" s="9"/>
      <c r="D5200" s="20"/>
      <c r="E5200" s="15"/>
      <c r="J5200" s="8"/>
    </row>
    <row r="5201" spans="1:10">
      <c r="A5201" s="2"/>
      <c r="C5201" s="9"/>
      <c r="D5201" s="20"/>
      <c r="E5201" s="15"/>
      <c r="J5201" s="8"/>
    </row>
    <row r="5202" spans="1:10">
      <c r="A5202" s="2"/>
      <c r="C5202" s="9"/>
      <c r="D5202" s="20"/>
      <c r="E5202" s="15"/>
      <c r="J5202" s="8"/>
    </row>
    <row r="5203" spans="1:10">
      <c r="A5203" s="2"/>
      <c r="C5203" s="9"/>
      <c r="D5203" s="20"/>
      <c r="E5203" s="15"/>
      <c r="J5203" s="8"/>
    </row>
    <row r="5204" spans="1:10">
      <c r="A5204" s="2"/>
      <c r="C5204" s="9"/>
      <c r="D5204" s="20"/>
      <c r="E5204" s="15"/>
      <c r="J5204" s="8"/>
    </row>
    <row r="5205" spans="1:10">
      <c r="A5205" s="2"/>
      <c r="C5205" s="9"/>
      <c r="D5205" s="20"/>
      <c r="E5205" s="15"/>
      <c r="J5205" s="8"/>
    </row>
    <row r="5206" spans="1:10">
      <c r="A5206" s="2"/>
      <c r="C5206" s="9"/>
      <c r="D5206" s="20"/>
      <c r="E5206" s="15"/>
      <c r="J5206" s="8"/>
    </row>
    <row r="5207" spans="1:10">
      <c r="A5207" s="2"/>
      <c r="C5207" s="9"/>
      <c r="D5207" s="20"/>
      <c r="E5207" s="15"/>
      <c r="J5207" s="8"/>
    </row>
    <row r="5208" spans="1:10">
      <c r="A5208" s="2"/>
      <c r="C5208" s="9"/>
      <c r="D5208" s="20"/>
      <c r="E5208" s="15"/>
      <c r="J5208" s="8"/>
    </row>
    <row r="5209" spans="1:10">
      <c r="A5209" s="2"/>
      <c r="C5209" s="9"/>
      <c r="D5209" s="20"/>
      <c r="E5209" s="15"/>
      <c r="J5209" s="8"/>
    </row>
    <row r="5210" spans="1:10">
      <c r="A5210" s="2"/>
      <c r="C5210" s="9"/>
      <c r="D5210" s="20"/>
      <c r="E5210" s="15"/>
      <c r="J5210" s="8"/>
    </row>
    <row r="5211" spans="1:10">
      <c r="A5211" s="2"/>
      <c r="C5211" s="9"/>
      <c r="D5211" s="20"/>
      <c r="E5211" s="15"/>
      <c r="J5211" s="8"/>
    </row>
    <row r="5212" spans="1:10">
      <c r="A5212" s="2"/>
      <c r="C5212" s="9"/>
      <c r="D5212" s="20"/>
      <c r="E5212" s="15"/>
      <c r="J5212" s="8"/>
    </row>
    <row r="5213" spans="1:10">
      <c r="A5213" s="2"/>
      <c r="C5213" s="9"/>
      <c r="D5213" s="20"/>
      <c r="E5213" s="15"/>
      <c r="J5213" s="8"/>
    </row>
    <row r="5214" spans="1:10">
      <c r="A5214" s="2"/>
      <c r="C5214" s="9"/>
      <c r="D5214" s="20"/>
      <c r="E5214" s="15"/>
      <c r="J5214" s="8"/>
    </row>
    <row r="5215" spans="1:10">
      <c r="A5215" s="2"/>
      <c r="C5215" s="9"/>
      <c r="D5215" s="20"/>
      <c r="E5215" s="15"/>
      <c r="J5215" s="8"/>
    </row>
    <row r="5216" spans="1:10">
      <c r="A5216" s="2"/>
      <c r="C5216" s="9"/>
      <c r="D5216" s="20"/>
      <c r="E5216" s="15"/>
      <c r="J5216" s="8"/>
    </row>
    <row r="5217" spans="1:10">
      <c r="A5217" s="2"/>
      <c r="C5217" s="9"/>
      <c r="D5217" s="20"/>
      <c r="E5217" s="15"/>
      <c r="J5217" s="8"/>
    </row>
    <row r="5218" spans="1:10">
      <c r="A5218" s="2"/>
      <c r="C5218" s="9"/>
      <c r="D5218" s="20"/>
      <c r="E5218" s="15"/>
      <c r="J5218" s="8"/>
    </row>
    <row r="5219" spans="1:10">
      <c r="A5219" s="2"/>
      <c r="C5219" s="9"/>
      <c r="D5219" s="20"/>
      <c r="E5219" s="15"/>
      <c r="J5219" s="8"/>
    </row>
    <row r="5220" spans="1:10">
      <c r="A5220" s="2"/>
      <c r="C5220" s="9"/>
      <c r="D5220" s="20"/>
      <c r="E5220" s="15"/>
      <c r="J5220" s="8"/>
    </row>
    <row r="5221" spans="1:10">
      <c r="A5221" s="2"/>
      <c r="C5221" s="9"/>
      <c r="D5221" s="20"/>
      <c r="E5221" s="15"/>
      <c r="J5221" s="8"/>
    </row>
    <row r="5222" spans="1:10">
      <c r="A5222" s="2"/>
      <c r="C5222" s="9"/>
      <c r="D5222" s="20"/>
      <c r="E5222" s="15"/>
      <c r="J5222" s="8"/>
    </row>
    <row r="5223" spans="1:10">
      <c r="A5223" s="2"/>
      <c r="C5223" s="9"/>
      <c r="D5223" s="20"/>
      <c r="E5223" s="15"/>
      <c r="J5223" s="8"/>
    </row>
    <row r="5224" spans="1:10">
      <c r="A5224" s="2"/>
      <c r="C5224" s="9"/>
      <c r="D5224" s="20"/>
      <c r="E5224" s="15"/>
      <c r="J5224" s="8"/>
    </row>
    <row r="5225" spans="1:10">
      <c r="A5225" s="2"/>
      <c r="C5225" s="9"/>
      <c r="D5225" s="20"/>
      <c r="E5225" s="15"/>
      <c r="J5225" s="8"/>
    </row>
    <row r="5226" spans="1:10">
      <c r="A5226" s="2"/>
      <c r="C5226" s="9"/>
      <c r="D5226" s="20"/>
      <c r="E5226" s="15"/>
      <c r="J5226" s="8"/>
    </row>
    <row r="5227" spans="1:10">
      <c r="A5227" s="2"/>
      <c r="C5227" s="9"/>
      <c r="D5227" s="20"/>
      <c r="E5227" s="15"/>
      <c r="J5227" s="8"/>
    </row>
    <row r="5228" spans="1:10">
      <c r="A5228" s="2"/>
      <c r="C5228" s="9"/>
      <c r="D5228" s="20"/>
      <c r="E5228" s="15"/>
      <c r="J5228" s="8"/>
    </row>
    <row r="5229" spans="1:10">
      <c r="A5229" s="2"/>
      <c r="C5229" s="9"/>
      <c r="D5229" s="20"/>
      <c r="E5229" s="15"/>
      <c r="J5229" s="8"/>
    </row>
    <row r="5230" spans="1:10">
      <c r="A5230" s="2"/>
      <c r="C5230" s="9"/>
      <c r="D5230" s="20"/>
      <c r="E5230" s="15"/>
      <c r="J5230" s="8"/>
    </row>
    <row r="5231" spans="1:10">
      <c r="A5231" s="2"/>
      <c r="C5231" s="9"/>
      <c r="D5231" s="20"/>
      <c r="E5231" s="15"/>
      <c r="J5231" s="8"/>
    </row>
    <row r="5232" spans="1:10">
      <c r="A5232" s="2"/>
      <c r="C5232" s="9"/>
      <c r="D5232" s="20"/>
      <c r="E5232" s="15"/>
      <c r="J5232" s="8"/>
    </row>
    <row r="5233" spans="1:10">
      <c r="A5233" s="2"/>
      <c r="C5233" s="9"/>
      <c r="D5233" s="20"/>
      <c r="E5233" s="15"/>
      <c r="J5233" s="8"/>
    </row>
    <row r="5234" spans="1:10">
      <c r="A5234" s="2"/>
      <c r="C5234" s="9"/>
      <c r="D5234" s="20"/>
      <c r="E5234" s="15"/>
      <c r="J5234" s="8"/>
    </row>
    <row r="5235" spans="1:10">
      <c r="A5235" s="2"/>
      <c r="C5235" s="9"/>
      <c r="D5235" s="20"/>
      <c r="E5235" s="15"/>
      <c r="J5235" s="8"/>
    </row>
    <row r="5236" spans="1:10">
      <c r="A5236" s="2"/>
      <c r="C5236" s="9"/>
      <c r="D5236" s="20"/>
      <c r="E5236" s="15"/>
      <c r="J5236" s="8"/>
    </row>
    <row r="5237" spans="1:10">
      <c r="A5237" s="2"/>
      <c r="C5237" s="9"/>
      <c r="D5237" s="20"/>
      <c r="E5237" s="15"/>
      <c r="J5237" s="8"/>
    </row>
    <row r="5238" spans="1:10">
      <c r="A5238" s="2"/>
      <c r="C5238" s="9"/>
      <c r="D5238" s="20"/>
      <c r="E5238" s="15"/>
      <c r="J5238" s="8"/>
    </row>
    <row r="5239" spans="1:10">
      <c r="A5239" s="2"/>
      <c r="C5239" s="9"/>
      <c r="D5239" s="20"/>
      <c r="E5239" s="15"/>
      <c r="J5239" s="8"/>
    </row>
    <row r="5240" spans="1:10">
      <c r="A5240" s="2"/>
      <c r="C5240" s="9"/>
      <c r="D5240" s="20"/>
      <c r="E5240" s="15"/>
      <c r="J5240" s="8"/>
    </row>
    <row r="5241" spans="1:10">
      <c r="A5241" s="2"/>
      <c r="C5241" s="9"/>
      <c r="D5241" s="20"/>
      <c r="E5241" s="15"/>
      <c r="J5241" s="8"/>
    </row>
    <row r="5242" spans="1:10">
      <c r="A5242" s="2"/>
      <c r="C5242" s="9"/>
      <c r="D5242" s="20"/>
      <c r="E5242" s="15"/>
      <c r="J5242" s="8"/>
    </row>
    <row r="5243" spans="1:10">
      <c r="A5243" s="2"/>
      <c r="C5243" s="9"/>
      <c r="D5243" s="20"/>
      <c r="E5243" s="15"/>
      <c r="J5243" s="8"/>
    </row>
    <row r="5244" spans="1:10">
      <c r="A5244" s="2"/>
      <c r="C5244" s="9"/>
      <c r="D5244" s="20"/>
      <c r="E5244" s="15"/>
      <c r="J5244" s="8"/>
    </row>
    <row r="5245" spans="1:10">
      <c r="A5245" s="2"/>
      <c r="C5245" s="9"/>
      <c r="D5245" s="20"/>
      <c r="E5245" s="15"/>
      <c r="J5245" s="8"/>
    </row>
    <row r="5246" spans="1:10">
      <c r="A5246" s="2"/>
      <c r="C5246" s="9"/>
      <c r="D5246" s="20"/>
      <c r="E5246" s="15"/>
      <c r="J5246" s="8"/>
    </row>
    <row r="5247" spans="1:10">
      <c r="A5247" s="2"/>
      <c r="C5247" s="9"/>
      <c r="D5247" s="20"/>
      <c r="E5247" s="15"/>
      <c r="J5247" s="8"/>
    </row>
    <row r="5248" spans="1:10">
      <c r="A5248" s="2"/>
      <c r="C5248" s="9"/>
      <c r="D5248" s="20"/>
      <c r="E5248" s="15"/>
      <c r="J5248" s="8"/>
    </row>
    <row r="5249" spans="1:10">
      <c r="A5249" s="2"/>
      <c r="C5249" s="9"/>
      <c r="D5249" s="20"/>
      <c r="E5249" s="15"/>
      <c r="J5249" s="8"/>
    </row>
    <row r="5250" spans="1:10">
      <c r="A5250" s="2"/>
      <c r="C5250" s="9"/>
      <c r="D5250" s="20"/>
      <c r="E5250" s="15"/>
      <c r="J5250" s="8"/>
    </row>
    <row r="5251" spans="1:10">
      <c r="A5251" s="2"/>
      <c r="D5251" s="20"/>
      <c r="J5251" s="8"/>
    </row>
    <row r="5252" spans="1:10">
      <c r="A5252" s="2"/>
      <c r="D5252" s="20"/>
      <c r="J5252" s="8"/>
    </row>
    <row r="5253" spans="1:10">
      <c r="A5253" s="2"/>
      <c r="D5253" s="20"/>
      <c r="J5253" s="8"/>
    </row>
    <row r="5254" spans="1:10">
      <c r="A5254" s="2"/>
      <c r="D5254" s="20"/>
      <c r="J5254" s="8"/>
    </row>
    <row r="5255" spans="1:10">
      <c r="A5255" s="2"/>
      <c r="D5255" s="20"/>
      <c r="J5255" s="8"/>
    </row>
    <row r="5256" spans="1:10">
      <c r="A5256" s="2"/>
      <c r="D5256" s="20"/>
      <c r="J5256" s="8"/>
    </row>
    <row r="5257" spans="1:10">
      <c r="A5257" s="2"/>
      <c r="D5257" s="20"/>
      <c r="J5257" s="8"/>
    </row>
    <row r="5258" spans="1:10">
      <c r="A5258" s="2"/>
      <c r="D5258" s="20"/>
      <c r="J5258" s="8"/>
    </row>
    <row r="5259" spans="1:10">
      <c r="A5259" s="2"/>
      <c r="D5259" s="20"/>
      <c r="J5259" s="8"/>
    </row>
    <row r="5260" spans="1:10">
      <c r="A5260" s="2"/>
      <c r="D5260" s="20"/>
      <c r="J5260" s="8"/>
    </row>
    <row r="5261" spans="1:10">
      <c r="A5261" s="2"/>
      <c r="D5261" s="20"/>
      <c r="J5261" s="8"/>
    </row>
    <row r="5262" spans="1:10">
      <c r="A5262" s="2"/>
      <c r="D5262" s="20"/>
      <c r="J5262" s="8"/>
    </row>
    <row r="5263" spans="1:10">
      <c r="A5263" s="2"/>
      <c r="D5263" s="20"/>
      <c r="J5263" s="8"/>
    </row>
    <row r="5264" spans="1:10">
      <c r="A5264" s="2"/>
      <c r="D5264" s="20"/>
      <c r="J5264" s="8"/>
    </row>
    <row r="5265" spans="1:10">
      <c r="A5265" s="2"/>
      <c r="D5265" s="20"/>
      <c r="J5265" s="8"/>
    </row>
    <row r="5266" spans="1:10">
      <c r="A5266" s="2"/>
      <c r="D5266" s="20"/>
      <c r="J5266" s="8"/>
    </row>
    <row r="5267" spans="1:10">
      <c r="A5267" s="2"/>
      <c r="D5267" s="20"/>
      <c r="J5267" s="8"/>
    </row>
    <row r="5268" spans="1:10">
      <c r="A5268" s="2"/>
      <c r="D5268" s="20"/>
      <c r="J5268" s="8"/>
    </row>
    <row r="5269" spans="1:10">
      <c r="A5269" s="2"/>
      <c r="D5269" s="20"/>
      <c r="J5269" s="8"/>
    </row>
    <row r="5270" spans="1:10">
      <c r="A5270" s="2"/>
      <c r="D5270" s="20"/>
      <c r="J5270" s="8"/>
    </row>
    <row r="5271" spans="1:10">
      <c r="A5271" s="2"/>
      <c r="D5271" s="20"/>
      <c r="J5271" s="8"/>
    </row>
    <row r="5272" spans="1:10">
      <c r="A5272" s="2"/>
      <c r="D5272" s="20"/>
      <c r="J5272" s="8"/>
    </row>
    <row r="5273" spans="1:10">
      <c r="A5273" s="2"/>
      <c r="D5273" s="20"/>
      <c r="J5273" s="8"/>
    </row>
    <row r="5274" spans="1:10">
      <c r="A5274" s="2"/>
      <c r="D5274" s="20"/>
      <c r="J5274" s="8"/>
    </row>
    <row r="5275" spans="1:10">
      <c r="A5275" s="2"/>
      <c r="D5275" s="20"/>
      <c r="J5275" s="8"/>
    </row>
    <row r="5276" spans="1:10">
      <c r="A5276" s="2"/>
      <c r="D5276" s="20"/>
      <c r="J5276" s="8"/>
    </row>
    <row r="5277" spans="1:10">
      <c r="A5277" s="2"/>
      <c r="D5277" s="20"/>
      <c r="J5277" s="8"/>
    </row>
    <row r="5278" spans="1:10">
      <c r="A5278" s="2"/>
      <c r="D5278" s="20"/>
      <c r="J5278" s="8"/>
    </row>
    <row r="5279" spans="1:10">
      <c r="A5279" s="2"/>
      <c r="D5279" s="20"/>
      <c r="J5279" s="8"/>
    </row>
    <row r="5280" spans="1:10">
      <c r="A5280" s="2"/>
      <c r="D5280" s="20"/>
      <c r="J5280" s="8"/>
    </row>
    <row r="5281" spans="1:10">
      <c r="A5281" s="2"/>
      <c r="D5281" s="20"/>
      <c r="J5281" s="8"/>
    </row>
    <row r="5282" spans="1:10">
      <c r="A5282" s="2"/>
      <c r="D5282" s="20"/>
      <c r="J5282" s="8"/>
    </row>
    <row r="5283" spans="1:10">
      <c r="A5283" s="2"/>
      <c r="D5283" s="20"/>
      <c r="J5283" s="8"/>
    </row>
    <row r="5284" spans="1:10">
      <c r="A5284" s="2"/>
      <c r="D5284" s="20"/>
      <c r="J5284" s="8"/>
    </row>
    <row r="5285" spans="1:10">
      <c r="A5285" s="2"/>
      <c r="D5285" s="20"/>
      <c r="J5285" s="8"/>
    </row>
    <row r="5286" spans="1:10">
      <c r="A5286" s="2"/>
      <c r="D5286" s="20"/>
      <c r="J5286" s="8"/>
    </row>
    <row r="5287" spans="1:10">
      <c r="A5287" s="2"/>
      <c r="D5287" s="20"/>
      <c r="J5287" s="8"/>
    </row>
    <row r="5288" spans="1:10">
      <c r="A5288" s="2"/>
      <c r="D5288" s="20"/>
      <c r="J5288" s="8"/>
    </row>
    <row r="5289" spans="1:10">
      <c r="A5289" s="2"/>
      <c r="D5289" s="20"/>
      <c r="J5289" s="8"/>
    </row>
    <row r="5290" spans="1:10">
      <c r="A5290" s="2"/>
      <c r="D5290" s="20"/>
      <c r="J5290" s="8"/>
    </row>
    <row r="5291" spans="1:10">
      <c r="A5291" s="2"/>
      <c r="D5291" s="20"/>
      <c r="J5291" s="8"/>
    </row>
    <row r="5292" spans="1:10">
      <c r="A5292" s="2"/>
      <c r="D5292" s="20"/>
      <c r="J5292" s="8"/>
    </row>
    <row r="5293" spans="1:10">
      <c r="A5293" s="2"/>
      <c r="D5293" s="20"/>
      <c r="J5293" s="8"/>
    </row>
    <row r="5294" spans="1:10">
      <c r="A5294" s="2"/>
      <c r="D5294" s="20"/>
      <c r="J5294" s="8"/>
    </row>
    <row r="5295" spans="1:10">
      <c r="A5295" s="2"/>
      <c r="D5295" s="20"/>
      <c r="J5295" s="8"/>
    </row>
    <row r="5296" spans="1:10">
      <c r="A5296" s="2"/>
      <c r="D5296" s="20"/>
      <c r="J5296" s="8"/>
    </row>
    <row r="5297" spans="1:10">
      <c r="A5297" s="2"/>
      <c r="D5297" s="20"/>
      <c r="J5297" s="8"/>
    </row>
    <row r="5298" spans="1:10">
      <c r="A5298" s="2"/>
      <c r="D5298" s="20"/>
      <c r="J5298" s="8"/>
    </row>
    <row r="5299" spans="1:10">
      <c r="A5299" s="2"/>
      <c r="D5299" s="20"/>
      <c r="J5299" s="8"/>
    </row>
    <row r="5300" spans="1:10">
      <c r="A5300" s="2"/>
      <c r="D5300" s="20"/>
      <c r="J5300" s="8"/>
    </row>
    <row r="5301" spans="1:10">
      <c r="A5301" s="2"/>
      <c r="D5301" s="20"/>
      <c r="J5301" s="8"/>
    </row>
    <row r="5302" spans="1:10">
      <c r="A5302" s="2"/>
      <c r="D5302" s="20"/>
      <c r="J5302" s="8"/>
    </row>
    <row r="5303" spans="1:10">
      <c r="A5303" s="2"/>
      <c r="D5303" s="20"/>
      <c r="J5303" s="8"/>
    </row>
    <row r="5304" spans="1:10">
      <c r="A5304" s="2"/>
      <c r="D5304" s="20"/>
      <c r="J5304" s="8"/>
    </row>
    <row r="5305" spans="1:10">
      <c r="A5305" s="2"/>
      <c r="D5305" s="20"/>
      <c r="J5305" s="8"/>
    </row>
    <row r="5306" spans="1:10">
      <c r="A5306" s="2"/>
      <c r="D5306" s="20"/>
      <c r="J5306" s="8"/>
    </row>
    <row r="5307" spans="1:10">
      <c r="A5307" s="2"/>
      <c r="D5307" s="20"/>
      <c r="J5307" s="8"/>
    </row>
    <row r="5308" spans="1:10">
      <c r="A5308" s="2"/>
      <c r="D5308" s="20"/>
      <c r="J5308" s="8"/>
    </row>
    <row r="5309" spans="1:10">
      <c r="A5309" s="2"/>
      <c r="D5309" s="20"/>
      <c r="J5309" s="8"/>
    </row>
    <row r="5310" spans="1:10">
      <c r="A5310" s="2"/>
      <c r="D5310" s="20"/>
      <c r="J5310" s="8"/>
    </row>
    <row r="5311" spans="1:10">
      <c r="A5311" s="2"/>
      <c r="D5311" s="20"/>
      <c r="J5311" s="8"/>
    </row>
    <row r="5312" spans="1:10">
      <c r="A5312" s="2"/>
      <c r="D5312" s="20"/>
      <c r="J5312" s="8"/>
    </row>
    <row r="5313" spans="1:10">
      <c r="A5313" s="2"/>
      <c r="D5313" s="20"/>
      <c r="J5313" s="8"/>
    </row>
    <row r="5314" spans="1:10">
      <c r="A5314" s="2"/>
      <c r="D5314" s="20"/>
      <c r="J5314" s="8"/>
    </row>
    <row r="5315" spans="1:10">
      <c r="A5315" s="2"/>
      <c r="D5315" s="20"/>
      <c r="J5315" s="8"/>
    </row>
    <row r="5316" spans="1:10">
      <c r="A5316" s="2"/>
      <c r="D5316" s="20"/>
      <c r="J5316" s="8"/>
    </row>
    <row r="5317" spans="1:10">
      <c r="A5317" s="2"/>
      <c r="D5317" s="20"/>
      <c r="J5317" s="8"/>
    </row>
    <row r="5318" spans="1:10">
      <c r="A5318" s="2"/>
      <c r="D5318" s="20"/>
      <c r="J5318" s="8"/>
    </row>
    <row r="5319" spans="1:10">
      <c r="A5319" s="2"/>
      <c r="D5319" s="20"/>
      <c r="J5319" s="8"/>
    </row>
    <row r="5320" spans="1:10">
      <c r="A5320" s="2"/>
      <c r="D5320" s="20"/>
      <c r="J5320" s="8"/>
    </row>
    <row r="5321" spans="1:10">
      <c r="A5321" s="2"/>
      <c r="D5321" s="20"/>
      <c r="J5321" s="8"/>
    </row>
    <row r="5322" spans="1:10">
      <c r="A5322" s="2"/>
      <c r="D5322" s="20"/>
      <c r="J5322" s="8"/>
    </row>
    <row r="5323" spans="1:10">
      <c r="A5323" s="2"/>
      <c r="D5323" s="20"/>
      <c r="J5323" s="8"/>
    </row>
    <row r="5324" spans="1:10">
      <c r="A5324" s="2"/>
      <c r="D5324" s="20"/>
      <c r="J5324" s="8"/>
    </row>
    <row r="5325" spans="1:10">
      <c r="A5325" s="2"/>
      <c r="D5325" s="20"/>
      <c r="J5325" s="8"/>
    </row>
    <row r="5326" spans="1:10">
      <c r="A5326" s="2"/>
      <c r="D5326" s="20"/>
      <c r="J5326" s="8"/>
    </row>
    <row r="5327" spans="1:10">
      <c r="A5327" s="2"/>
      <c r="D5327" s="20"/>
      <c r="J5327" s="8"/>
    </row>
    <row r="5328" spans="1:10">
      <c r="A5328" s="2"/>
      <c r="D5328" s="20"/>
      <c r="J5328" s="8"/>
    </row>
    <row r="5329" spans="1:10">
      <c r="A5329" s="2"/>
      <c r="D5329" s="20"/>
      <c r="J5329" s="8"/>
    </row>
    <row r="5330" spans="1:10">
      <c r="A5330" s="2"/>
      <c r="D5330" s="20"/>
      <c r="J5330" s="8"/>
    </row>
    <row r="5331" spans="1:10">
      <c r="A5331" s="2"/>
      <c r="D5331" s="20"/>
      <c r="J5331" s="8"/>
    </row>
    <row r="5332" spans="1:10">
      <c r="A5332" s="2"/>
      <c r="D5332" s="20"/>
      <c r="J5332" s="8"/>
    </row>
    <row r="5333" spans="1:10">
      <c r="A5333" s="2"/>
      <c r="D5333" s="20"/>
      <c r="J5333" s="8"/>
    </row>
    <row r="5334" spans="1:10">
      <c r="A5334" s="2"/>
      <c r="D5334" s="20"/>
      <c r="J5334" s="8"/>
    </row>
    <row r="5335" spans="1:10">
      <c r="A5335" s="2"/>
      <c r="D5335" s="20"/>
      <c r="J5335" s="8"/>
    </row>
    <row r="5336" spans="1:10">
      <c r="A5336" s="2"/>
      <c r="D5336" s="20"/>
      <c r="J5336" s="8"/>
    </row>
    <row r="5337" spans="1:10">
      <c r="A5337" s="2"/>
      <c r="D5337" s="20"/>
      <c r="J5337" s="8"/>
    </row>
    <row r="5338" spans="1:10">
      <c r="A5338" s="2"/>
      <c r="D5338" s="20"/>
      <c r="J5338" s="8"/>
    </row>
    <row r="5339" spans="1:10">
      <c r="A5339" s="2"/>
      <c r="D5339" s="20"/>
      <c r="J5339" s="8"/>
    </row>
    <row r="5340" spans="1:10">
      <c r="A5340" s="2"/>
      <c r="D5340" s="20"/>
      <c r="J5340" s="8"/>
    </row>
    <row r="5341" spans="1:10">
      <c r="A5341" s="2"/>
      <c r="D5341" s="20"/>
      <c r="J5341" s="8"/>
    </row>
    <row r="5342" spans="1:10">
      <c r="A5342" s="2"/>
      <c r="D5342" s="20"/>
      <c r="J5342" s="8"/>
    </row>
    <row r="5343" spans="1:10">
      <c r="A5343" s="2"/>
      <c r="D5343" s="20"/>
      <c r="J5343" s="8"/>
    </row>
    <row r="5344" spans="1:10">
      <c r="A5344" s="2"/>
      <c r="D5344" s="20"/>
      <c r="J5344" s="8"/>
    </row>
    <row r="5345" spans="1:10">
      <c r="A5345" s="2"/>
      <c r="D5345" s="20"/>
      <c r="J5345" s="8"/>
    </row>
    <row r="5346" spans="1:10">
      <c r="A5346" s="2"/>
      <c r="D5346" s="20"/>
      <c r="J5346" s="8"/>
    </row>
    <row r="5347" spans="1:10">
      <c r="A5347" s="2"/>
      <c r="D5347" s="20"/>
      <c r="J5347" s="8"/>
    </row>
    <row r="5348" spans="1:10">
      <c r="A5348" s="2"/>
      <c r="D5348" s="20"/>
      <c r="J5348" s="8"/>
    </row>
    <row r="5349" spans="1:10">
      <c r="A5349" s="2"/>
      <c r="D5349" s="20"/>
      <c r="J5349" s="8"/>
    </row>
    <row r="5350" spans="1:10">
      <c r="A5350" s="2"/>
      <c r="D5350" s="20"/>
      <c r="J5350" s="8"/>
    </row>
    <row r="5351" spans="1:10">
      <c r="A5351" s="2"/>
      <c r="D5351" s="20"/>
      <c r="J5351" s="8"/>
    </row>
    <row r="5352" spans="1:10">
      <c r="A5352" s="2"/>
      <c r="D5352" s="20"/>
      <c r="J5352" s="8"/>
    </row>
    <row r="5353" spans="1:10">
      <c r="A5353" s="2"/>
      <c r="D5353" s="20"/>
      <c r="J5353" s="8"/>
    </row>
    <row r="5354" spans="1:10">
      <c r="A5354" s="2"/>
      <c r="D5354" s="20"/>
      <c r="J5354" s="8"/>
    </row>
    <row r="5355" spans="1:10">
      <c r="A5355" s="2"/>
      <c r="D5355" s="20"/>
      <c r="J5355" s="8"/>
    </row>
    <row r="5356" spans="1:10">
      <c r="A5356" s="2"/>
      <c r="D5356" s="20"/>
      <c r="J5356" s="8"/>
    </row>
    <row r="5357" spans="1:10">
      <c r="A5357" s="2"/>
      <c r="D5357" s="20"/>
      <c r="J5357" s="8"/>
    </row>
    <row r="5358" spans="1:10">
      <c r="A5358" s="2"/>
      <c r="D5358" s="20"/>
      <c r="J5358" s="8"/>
    </row>
    <row r="5359" spans="1:10">
      <c r="A5359" s="2"/>
      <c r="D5359" s="20"/>
      <c r="J5359" s="8"/>
    </row>
    <row r="5360" spans="1:10">
      <c r="A5360" s="2"/>
      <c r="D5360" s="20"/>
      <c r="J5360" s="8"/>
    </row>
    <row r="5361" spans="1:10">
      <c r="A5361" s="2"/>
      <c r="D5361" s="20"/>
      <c r="J5361" s="8"/>
    </row>
    <row r="5362" spans="1:10">
      <c r="A5362" s="2"/>
      <c r="D5362" s="20"/>
      <c r="J5362" s="8"/>
    </row>
    <row r="5363" spans="1:10">
      <c r="A5363" s="2"/>
      <c r="D5363" s="20"/>
      <c r="J5363" s="8"/>
    </row>
    <row r="5364" spans="1:10">
      <c r="A5364" s="2"/>
      <c r="D5364" s="20"/>
      <c r="J5364" s="8"/>
    </row>
    <row r="5365" spans="1:10">
      <c r="A5365" s="2"/>
      <c r="D5365" s="20"/>
      <c r="J5365" s="8"/>
    </row>
    <row r="5366" spans="1:10">
      <c r="A5366" s="2"/>
      <c r="D5366" s="20"/>
      <c r="J5366" s="8"/>
    </row>
    <row r="5367" spans="1:10">
      <c r="A5367" s="2"/>
      <c r="D5367" s="20"/>
      <c r="J5367" s="8"/>
    </row>
    <row r="5368" spans="1:10">
      <c r="A5368" s="2"/>
      <c r="D5368" s="20"/>
      <c r="J5368" s="8"/>
    </row>
    <row r="5369" spans="1:10">
      <c r="A5369" s="2"/>
      <c r="D5369" s="20"/>
      <c r="J5369" s="8"/>
    </row>
    <row r="5370" spans="1:10">
      <c r="A5370" s="2"/>
      <c r="D5370" s="20"/>
      <c r="J5370" s="8"/>
    </row>
    <row r="5371" spans="1:10">
      <c r="A5371" s="2"/>
      <c r="D5371" s="20"/>
      <c r="J5371" s="8"/>
    </row>
    <row r="5372" spans="1:10">
      <c r="A5372" s="2"/>
      <c r="D5372" s="20"/>
      <c r="J5372" s="8"/>
    </row>
    <row r="5373" spans="1:10">
      <c r="A5373" s="2"/>
      <c r="D5373" s="20"/>
      <c r="J5373" s="8"/>
    </row>
    <row r="5374" spans="1:10">
      <c r="A5374" s="2"/>
      <c r="D5374" s="20"/>
      <c r="J5374" s="8"/>
    </row>
    <row r="5375" spans="1:10">
      <c r="A5375" s="2"/>
      <c r="D5375" s="20"/>
      <c r="J5375" s="8"/>
    </row>
    <row r="5376" spans="1:10">
      <c r="A5376" s="2"/>
      <c r="D5376" s="20"/>
      <c r="J5376" s="8"/>
    </row>
    <row r="5377" spans="1:10">
      <c r="A5377" s="2"/>
      <c r="D5377" s="20"/>
      <c r="J5377" s="8"/>
    </row>
    <row r="5378" spans="1:10">
      <c r="A5378" s="2"/>
      <c r="D5378" s="20"/>
      <c r="J5378" s="8"/>
    </row>
    <row r="5379" spans="1:10">
      <c r="A5379" s="2"/>
      <c r="D5379" s="20"/>
      <c r="J5379" s="8"/>
    </row>
    <row r="5380" spans="1:10">
      <c r="A5380" s="2"/>
      <c r="D5380" s="20"/>
      <c r="J5380" s="8"/>
    </row>
    <row r="5381" spans="1:10">
      <c r="A5381" s="2"/>
      <c r="D5381" s="20"/>
      <c r="J5381" s="8"/>
    </row>
    <row r="5382" spans="1:10">
      <c r="A5382" s="2"/>
      <c r="D5382" s="20"/>
      <c r="J5382" s="8"/>
    </row>
    <row r="5383" spans="1:10">
      <c r="A5383" s="2"/>
      <c r="D5383" s="20"/>
      <c r="J5383" s="8"/>
    </row>
    <row r="5384" spans="1:10">
      <c r="A5384" s="2"/>
      <c r="D5384" s="20"/>
      <c r="J5384" s="8"/>
    </row>
    <row r="5385" spans="1:10">
      <c r="A5385" s="2"/>
      <c r="D5385" s="20"/>
      <c r="J5385" s="8"/>
    </row>
    <row r="5386" spans="1:10">
      <c r="A5386" s="2"/>
      <c r="D5386" s="20"/>
      <c r="J5386" s="8"/>
    </row>
    <row r="5387" spans="1:10">
      <c r="A5387" s="2"/>
      <c r="D5387" s="20"/>
      <c r="J5387" s="8"/>
    </row>
    <row r="5388" spans="1:10">
      <c r="A5388" s="2"/>
      <c r="D5388" s="20"/>
      <c r="J5388" s="8"/>
    </row>
    <row r="5389" spans="1:10">
      <c r="A5389" s="2"/>
      <c r="D5389" s="20"/>
      <c r="J5389" s="8"/>
    </row>
    <row r="5390" spans="1:10">
      <c r="A5390" s="2"/>
      <c r="D5390" s="20"/>
      <c r="J5390" s="8"/>
    </row>
    <row r="5391" spans="1:10">
      <c r="A5391" s="2"/>
      <c r="D5391" s="20"/>
      <c r="J5391" s="8"/>
    </row>
    <row r="5392" spans="1:10">
      <c r="A5392" s="2"/>
      <c r="D5392" s="20"/>
      <c r="J5392" s="8"/>
    </row>
    <row r="5393" spans="1:10">
      <c r="A5393" s="2"/>
      <c r="D5393" s="20"/>
      <c r="J5393" s="8"/>
    </row>
    <row r="5394" spans="1:10">
      <c r="A5394" s="2"/>
      <c r="D5394" s="20"/>
      <c r="J5394" s="8"/>
    </row>
    <row r="5395" spans="1:10">
      <c r="A5395" s="2"/>
      <c r="D5395" s="20"/>
      <c r="J5395" s="8"/>
    </row>
    <row r="5396" spans="1:10">
      <c r="A5396" s="2"/>
      <c r="D5396" s="20"/>
      <c r="J5396" s="8"/>
    </row>
    <row r="5397" spans="1:10">
      <c r="A5397" s="2"/>
      <c r="D5397" s="20"/>
      <c r="J5397" s="8"/>
    </row>
    <row r="5398" spans="1:10">
      <c r="A5398" s="2"/>
      <c r="D5398" s="20"/>
      <c r="J5398" s="8"/>
    </row>
    <row r="5399" spans="1:10">
      <c r="A5399" s="2"/>
      <c r="D5399" s="20"/>
      <c r="J5399" s="8"/>
    </row>
    <row r="5400" spans="1:10">
      <c r="A5400" s="2"/>
      <c r="D5400" s="20"/>
      <c r="J5400" s="8"/>
    </row>
    <row r="5401" spans="1:10">
      <c r="A5401" s="2"/>
      <c r="D5401" s="20"/>
      <c r="J5401" s="8"/>
    </row>
    <row r="5402" spans="1:10">
      <c r="A5402" s="2"/>
      <c r="D5402" s="20"/>
      <c r="J5402" s="8"/>
    </row>
    <row r="5403" spans="1:10">
      <c r="A5403" s="2"/>
      <c r="D5403" s="20"/>
      <c r="J5403" s="8"/>
    </row>
    <row r="5404" spans="1:10">
      <c r="A5404" s="2"/>
      <c r="D5404" s="20"/>
      <c r="J5404" s="8"/>
    </row>
    <row r="5405" spans="1:10">
      <c r="A5405" s="2"/>
      <c r="D5405" s="20"/>
      <c r="J5405" s="8"/>
    </row>
    <row r="5406" spans="1:10">
      <c r="A5406" s="2"/>
      <c r="D5406" s="20"/>
      <c r="J5406" s="8"/>
    </row>
    <row r="5407" spans="1:10">
      <c r="A5407" s="2"/>
      <c r="D5407" s="20"/>
      <c r="J5407" s="8"/>
    </row>
    <row r="5408" spans="1:10">
      <c r="A5408" s="2"/>
      <c r="D5408" s="20"/>
      <c r="J5408" s="8"/>
    </row>
    <row r="5409" spans="1:10">
      <c r="A5409" s="2"/>
      <c r="D5409" s="20"/>
      <c r="J5409" s="8"/>
    </row>
    <row r="5410" spans="1:10">
      <c r="A5410" s="2"/>
      <c r="D5410" s="20"/>
      <c r="J5410" s="8"/>
    </row>
    <row r="5411" spans="1:10">
      <c r="A5411" s="2"/>
      <c r="D5411" s="20"/>
      <c r="J5411" s="8"/>
    </row>
    <row r="5412" spans="1:10">
      <c r="A5412" s="2"/>
      <c r="D5412" s="20"/>
      <c r="J5412" s="8"/>
    </row>
    <row r="5413" spans="1:10">
      <c r="A5413" s="2"/>
      <c r="D5413" s="20"/>
      <c r="J5413" s="8"/>
    </row>
    <row r="5414" spans="1:10">
      <c r="A5414" s="2"/>
      <c r="D5414" s="20"/>
      <c r="J5414" s="8"/>
    </row>
    <row r="5415" spans="1:10">
      <c r="A5415" s="2"/>
      <c r="D5415" s="20"/>
      <c r="J5415" s="8"/>
    </row>
    <row r="5416" spans="1:10">
      <c r="A5416" s="2"/>
      <c r="D5416" s="20"/>
      <c r="J5416" s="8"/>
    </row>
    <row r="5417" spans="1:10">
      <c r="A5417" s="2"/>
      <c r="D5417" s="20"/>
      <c r="J5417" s="8"/>
    </row>
    <row r="5418" spans="1:10">
      <c r="A5418" s="2"/>
      <c r="D5418" s="20"/>
      <c r="J5418" s="8"/>
    </row>
    <row r="5419" spans="1:10">
      <c r="A5419" s="2"/>
      <c r="D5419" s="20"/>
      <c r="J5419" s="8"/>
    </row>
    <row r="5420" spans="1:10">
      <c r="A5420" s="2"/>
      <c r="D5420" s="20"/>
      <c r="J5420" s="8"/>
    </row>
    <row r="5421" spans="1:10">
      <c r="A5421" s="2"/>
      <c r="D5421" s="20"/>
      <c r="J5421" s="8"/>
    </row>
    <row r="5422" spans="1:10">
      <c r="A5422" s="2"/>
      <c r="D5422" s="20"/>
      <c r="J5422" s="8"/>
    </row>
    <row r="5423" spans="1:10">
      <c r="A5423" s="2"/>
      <c r="D5423" s="20"/>
      <c r="J5423" s="8"/>
    </row>
    <row r="5424" spans="1:10">
      <c r="A5424" s="2"/>
      <c r="D5424" s="20"/>
      <c r="J5424" s="8"/>
    </row>
    <row r="5425" spans="1:10">
      <c r="A5425" s="2"/>
      <c r="D5425" s="20"/>
      <c r="J5425" s="8"/>
    </row>
    <row r="5426" spans="1:10">
      <c r="A5426" s="2"/>
      <c r="D5426" s="20"/>
      <c r="J5426" s="8"/>
    </row>
    <row r="5427" spans="1:10">
      <c r="A5427" s="2"/>
      <c r="D5427" s="20"/>
      <c r="J5427" s="8"/>
    </row>
    <row r="5428" spans="1:10">
      <c r="A5428" s="2"/>
      <c r="D5428" s="20"/>
      <c r="J5428" s="8"/>
    </row>
    <row r="5429" spans="1:10">
      <c r="A5429" s="2"/>
      <c r="D5429" s="20"/>
      <c r="J5429" s="8"/>
    </row>
    <row r="5430" spans="1:10">
      <c r="A5430" s="2"/>
      <c r="D5430" s="20"/>
      <c r="J5430" s="8"/>
    </row>
    <row r="5431" spans="1:10">
      <c r="A5431" s="2"/>
      <c r="D5431" s="20"/>
      <c r="J5431" s="8"/>
    </row>
    <row r="5432" spans="1:10">
      <c r="A5432" s="2"/>
      <c r="D5432" s="20"/>
      <c r="J5432" s="8"/>
    </row>
    <row r="5433" spans="1:10">
      <c r="A5433" s="2"/>
      <c r="D5433" s="20"/>
      <c r="J5433" s="8"/>
    </row>
    <row r="5434" spans="1:10">
      <c r="A5434" s="2"/>
      <c r="D5434" s="20"/>
      <c r="J5434" s="8"/>
    </row>
    <row r="5435" spans="1:10">
      <c r="A5435" s="2"/>
      <c r="D5435" s="20"/>
      <c r="J5435" s="8"/>
    </row>
    <row r="5436" spans="1:10">
      <c r="A5436" s="2"/>
      <c r="D5436" s="20"/>
      <c r="J5436" s="8"/>
    </row>
    <row r="5437" spans="1:10">
      <c r="A5437" s="2"/>
      <c r="D5437" s="20"/>
      <c r="J5437" s="8"/>
    </row>
    <row r="5438" spans="1:10">
      <c r="A5438" s="2"/>
      <c r="D5438" s="20"/>
      <c r="J5438" s="8"/>
    </row>
    <row r="5439" spans="1:10">
      <c r="A5439" s="2"/>
      <c r="D5439" s="20"/>
      <c r="J5439" s="8"/>
    </row>
    <row r="5440" spans="1:10">
      <c r="A5440" s="2"/>
      <c r="D5440" s="20"/>
      <c r="J5440" s="8"/>
    </row>
    <row r="5441" spans="1:10">
      <c r="A5441" s="2"/>
      <c r="D5441" s="20"/>
      <c r="J5441" s="8"/>
    </row>
    <row r="5442" spans="1:10">
      <c r="A5442" s="2"/>
      <c r="D5442" s="20"/>
      <c r="J5442" s="8"/>
    </row>
    <row r="5443" spans="1:10">
      <c r="A5443" s="2"/>
      <c r="D5443" s="20"/>
      <c r="J5443" s="8"/>
    </row>
    <row r="5444" spans="1:10">
      <c r="A5444" s="2"/>
      <c r="D5444" s="20"/>
      <c r="J5444" s="8"/>
    </row>
    <row r="5445" spans="1:10">
      <c r="A5445" s="2"/>
      <c r="D5445" s="20"/>
      <c r="J5445" s="8"/>
    </row>
    <row r="5446" spans="1:10">
      <c r="A5446" s="2"/>
      <c r="D5446" s="20"/>
      <c r="J5446" s="8"/>
    </row>
    <row r="5447" spans="1:10">
      <c r="A5447" s="2"/>
      <c r="D5447" s="20"/>
      <c r="J5447" s="8"/>
    </row>
    <row r="5448" spans="1:10">
      <c r="A5448" s="2"/>
      <c r="D5448" s="20"/>
      <c r="J5448" s="8"/>
    </row>
    <row r="5449" spans="1:10">
      <c r="A5449" s="2"/>
      <c r="D5449" s="20"/>
      <c r="J5449" s="8"/>
    </row>
    <row r="5450" spans="1:10">
      <c r="A5450" s="2"/>
      <c r="D5450" s="20"/>
      <c r="J5450" s="8"/>
    </row>
    <row r="5451" spans="1:10">
      <c r="A5451" s="2"/>
      <c r="D5451" s="20"/>
      <c r="J5451" s="8"/>
    </row>
    <row r="5452" spans="1:10">
      <c r="A5452" s="2"/>
      <c r="D5452" s="20"/>
      <c r="J5452" s="8"/>
    </row>
    <row r="5453" spans="1:10">
      <c r="A5453" s="2"/>
      <c r="D5453" s="20"/>
      <c r="J5453" s="8"/>
    </row>
    <row r="5454" spans="1:10">
      <c r="A5454" s="2"/>
      <c r="D5454" s="20"/>
      <c r="J5454" s="8"/>
    </row>
    <row r="5455" spans="1:10">
      <c r="A5455" s="2"/>
      <c r="D5455" s="20"/>
      <c r="J5455" s="8"/>
    </row>
    <row r="5456" spans="1:10">
      <c r="A5456" s="2"/>
      <c r="D5456" s="20"/>
      <c r="J5456" s="8"/>
    </row>
    <row r="5457" spans="1:10">
      <c r="A5457" s="2"/>
      <c r="D5457" s="20"/>
      <c r="J5457" s="8"/>
    </row>
    <row r="5458" spans="1:10">
      <c r="A5458" s="2"/>
      <c r="D5458" s="20"/>
      <c r="J5458" s="8"/>
    </row>
    <row r="5459" spans="1:10">
      <c r="A5459" s="2"/>
      <c r="D5459" s="20"/>
      <c r="J5459" s="8"/>
    </row>
    <row r="5460" spans="1:10">
      <c r="A5460" s="2"/>
      <c r="D5460" s="20"/>
      <c r="J5460" s="8"/>
    </row>
    <row r="5461" spans="1:10">
      <c r="A5461" s="2"/>
      <c r="D5461" s="20"/>
      <c r="J5461" s="8"/>
    </row>
    <row r="5462" spans="1:10">
      <c r="A5462" s="2"/>
      <c r="D5462" s="20"/>
      <c r="J5462" s="8"/>
    </row>
    <row r="5463" spans="1:10">
      <c r="A5463" s="2"/>
      <c r="D5463" s="20"/>
      <c r="J5463" s="8"/>
    </row>
    <row r="5464" spans="1:10">
      <c r="A5464" s="2"/>
      <c r="D5464" s="20"/>
      <c r="J5464" s="8"/>
    </row>
    <row r="5465" spans="1:10">
      <c r="A5465" s="2"/>
      <c r="D5465" s="20"/>
      <c r="J5465" s="8"/>
    </row>
    <row r="5466" spans="1:10">
      <c r="A5466" s="2"/>
      <c r="D5466" s="20"/>
      <c r="J5466" s="8"/>
    </row>
    <row r="5467" spans="1:10">
      <c r="A5467" s="2"/>
      <c r="D5467" s="20"/>
      <c r="J5467" s="8"/>
    </row>
    <row r="5468" spans="1:10">
      <c r="A5468" s="2"/>
      <c r="D5468" s="20"/>
      <c r="J5468" s="8"/>
    </row>
    <row r="5469" spans="1:10">
      <c r="A5469" s="2"/>
      <c r="D5469" s="20"/>
      <c r="J5469" s="8"/>
    </row>
    <row r="5470" spans="1:10">
      <c r="A5470" s="2"/>
      <c r="D5470" s="20"/>
      <c r="J5470" s="8"/>
    </row>
    <row r="5471" spans="1:10">
      <c r="A5471" s="2"/>
      <c r="D5471" s="20"/>
      <c r="J5471" s="8"/>
    </row>
    <row r="5472" spans="1:10">
      <c r="A5472" s="2"/>
      <c r="D5472" s="20"/>
      <c r="J5472" s="8"/>
    </row>
    <row r="5473" spans="1:10">
      <c r="A5473" s="2"/>
      <c r="D5473" s="20"/>
      <c r="J5473" s="8"/>
    </row>
    <row r="5474" spans="1:10">
      <c r="A5474" s="2"/>
      <c r="D5474" s="20"/>
      <c r="J5474" s="8"/>
    </row>
    <row r="5475" spans="1:10">
      <c r="A5475" s="2"/>
      <c r="D5475" s="20"/>
      <c r="J5475" s="8"/>
    </row>
    <row r="5476" spans="1:10">
      <c r="A5476" s="2"/>
      <c r="D5476" s="20"/>
      <c r="J5476" s="8"/>
    </row>
    <row r="5477" spans="1:10">
      <c r="A5477" s="2"/>
      <c r="D5477" s="20"/>
      <c r="J5477" s="8"/>
    </row>
    <row r="5478" spans="1:10">
      <c r="A5478" s="2"/>
      <c r="D5478" s="20"/>
      <c r="J5478" s="8"/>
    </row>
    <row r="5479" spans="1:10">
      <c r="A5479" s="2"/>
      <c r="D5479" s="20"/>
      <c r="J5479" s="8"/>
    </row>
    <row r="5480" spans="1:10">
      <c r="A5480" s="2"/>
      <c r="D5480" s="20"/>
      <c r="J5480" s="8"/>
    </row>
    <row r="5481" spans="1:10">
      <c r="A5481" s="2"/>
      <c r="D5481" s="20"/>
      <c r="J5481" s="8"/>
    </row>
    <row r="5482" spans="1:10">
      <c r="A5482" s="2"/>
      <c r="D5482" s="20"/>
      <c r="J5482" s="8"/>
    </row>
    <row r="5483" spans="1:10">
      <c r="A5483" s="2"/>
      <c r="D5483" s="20"/>
      <c r="J5483" s="8"/>
    </row>
    <row r="5484" spans="1:10">
      <c r="A5484" s="2"/>
      <c r="D5484" s="20"/>
      <c r="J5484" s="8"/>
    </row>
    <row r="5485" spans="1:10">
      <c r="A5485" s="2"/>
      <c r="D5485" s="20"/>
      <c r="J5485" s="8"/>
    </row>
    <row r="5486" spans="1:10">
      <c r="A5486" s="2"/>
      <c r="D5486" s="20"/>
      <c r="J5486" s="8"/>
    </row>
    <row r="5487" spans="1:10">
      <c r="A5487" s="2"/>
      <c r="D5487" s="20"/>
      <c r="J5487" s="8"/>
    </row>
    <row r="5488" spans="1:10">
      <c r="A5488" s="2"/>
      <c r="D5488" s="20"/>
      <c r="J5488" s="8"/>
    </row>
    <row r="5489" spans="1:10">
      <c r="A5489" s="2"/>
      <c r="D5489" s="20"/>
      <c r="J5489" s="8"/>
    </row>
    <row r="5490" spans="1:10">
      <c r="A5490" s="2"/>
      <c r="D5490" s="20"/>
      <c r="J5490" s="8"/>
    </row>
    <row r="5491" spans="1:10">
      <c r="A5491" s="2"/>
      <c r="D5491" s="20"/>
      <c r="J5491" s="8"/>
    </row>
    <row r="5492" spans="1:10">
      <c r="A5492" s="2"/>
      <c r="D5492" s="20"/>
      <c r="J5492" s="8"/>
    </row>
    <row r="5493" spans="1:10">
      <c r="A5493" s="2"/>
      <c r="D5493" s="20"/>
      <c r="J5493" s="8"/>
    </row>
    <row r="5494" spans="1:10">
      <c r="A5494" s="2"/>
      <c r="D5494" s="20"/>
      <c r="J5494" s="8"/>
    </row>
    <row r="5495" spans="1:10">
      <c r="A5495" s="2"/>
      <c r="D5495" s="20"/>
      <c r="J5495" s="8"/>
    </row>
    <row r="5496" spans="1:10">
      <c r="A5496" s="2"/>
      <c r="D5496" s="20"/>
      <c r="J5496" s="8"/>
    </row>
    <row r="5497" spans="1:10">
      <c r="A5497" s="2"/>
      <c r="D5497" s="20"/>
      <c r="J5497" s="8"/>
    </row>
    <row r="5498" spans="1:10">
      <c r="A5498" s="2"/>
      <c r="D5498" s="20"/>
      <c r="J5498" s="8"/>
    </row>
    <row r="5499" spans="1:10">
      <c r="A5499" s="2"/>
      <c r="D5499" s="20"/>
      <c r="J5499" s="8"/>
    </row>
    <row r="5500" spans="1:10">
      <c r="A5500" s="2"/>
      <c r="D5500" s="20"/>
      <c r="J5500" s="8"/>
    </row>
    <row r="5501" spans="1:10">
      <c r="A5501" s="2"/>
      <c r="D5501" s="20"/>
      <c r="J5501" s="8"/>
    </row>
    <row r="5502" spans="1:10">
      <c r="A5502" s="2"/>
      <c r="D5502" s="20"/>
      <c r="J5502" s="8"/>
    </row>
    <row r="5503" spans="1:10">
      <c r="A5503" s="2"/>
      <c r="D5503" s="20"/>
      <c r="J5503" s="8"/>
    </row>
    <row r="5504" spans="1:10">
      <c r="A5504" s="2"/>
      <c r="D5504" s="20"/>
      <c r="J5504" s="8"/>
    </row>
    <row r="5505" spans="1:10">
      <c r="A5505" s="2"/>
      <c r="D5505" s="20"/>
      <c r="J5505" s="8"/>
    </row>
    <row r="5506" spans="1:10">
      <c r="A5506" s="2"/>
      <c r="D5506" s="20"/>
      <c r="J5506" s="8"/>
    </row>
    <row r="5507" spans="1:10">
      <c r="A5507" s="2"/>
      <c r="D5507" s="20"/>
      <c r="J5507" s="8"/>
    </row>
    <row r="5508" spans="1:10">
      <c r="A5508" s="2"/>
      <c r="D5508" s="20"/>
      <c r="J5508" s="8"/>
    </row>
    <row r="5509" spans="1:10">
      <c r="A5509" s="2"/>
      <c r="D5509" s="20"/>
      <c r="J5509" s="8"/>
    </row>
    <row r="5510" spans="1:10">
      <c r="A5510" s="2"/>
      <c r="D5510" s="20"/>
      <c r="J5510" s="8"/>
    </row>
    <row r="5511" spans="1:10">
      <c r="A5511" s="2"/>
      <c r="D5511" s="20"/>
      <c r="J5511" s="8"/>
    </row>
    <row r="5512" spans="1:10">
      <c r="A5512" s="2"/>
      <c r="D5512" s="20"/>
      <c r="J5512" s="8"/>
    </row>
    <row r="5513" spans="1:10">
      <c r="A5513" s="2"/>
      <c r="D5513" s="20"/>
      <c r="J5513" s="8"/>
    </row>
    <row r="5514" spans="1:10">
      <c r="A5514" s="2"/>
      <c r="D5514" s="20"/>
      <c r="J5514" s="8"/>
    </row>
    <row r="5515" spans="1:10">
      <c r="A5515" s="2"/>
      <c r="D5515" s="20"/>
      <c r="J5515" s="8"/>
    </row>
    <row r="5516" spans="1:10">
      <c r="A5516" s="2"/>
      <c r="D5516" s="20"/>
      <c r="J5516" s="8"/>
    </row>
    <row r="5517" spans="1:10">
      <c r="A5517" s="2"/>
      <c r="D5517" s="20"/>
      <c r="J5517" s="8"/>
    </row>
    <row r="5518" spans="1:10">
      <c r="A5518" s="2"/>
      <c r="D5518" s="20"/>
      <c r="J5518" s="8"/>
    </row>
    <row r="5519" spans="1:10">
      <c r="A5519" s="2"/>
      <c r="D5519" s="20"/>
      <c r="J5519" s="8"/>
    </row>
    <row r="5520" spans="1:10">
      <c r="A5520" s="2"/>
      <c r="D5520" s="20"/>
      <c r="J5520" s="8"/>
    </row>
    <row r="5521" spans="1:10">
      <c r="A5521" s="2"/>
      <c r="D5521" s="20"/>
      <c r="J5521" s="8"/>
    </row>
    <row r="5522" spans="1:10">
      <c r="A5522" s="2"/>
      <c r="D5522" s="20"/>
      <c r="J5522" s="8"/>
    </row>
    <row r="5523" spans="1:10">
      <c r="A5523" s="2"/>
      <c r="D5523" s="20"/>
      <c r="J5523" s="8"/>
    </row>
    <row r="5524" spans="1:10">
      <c r="A5524" s="2"/>
      <c r="D5524" s="20"/>
      <c r="J5524" s="8"/>
    </row>
    <row r="5525" spans="1:10">
      <c r="A5525" s="2"/>
      <c r="D5525" s="20"/>
      <c r="J5525" s="8"/>
    </row>
    <row r="5526" spans="1:10">
      <c r="A5526" s="2"/>
      <c r="D5526" s="20"/>
      <c r="J5526" s="8"/>
    </row>
    <row r="5527" spans="1:10">
      <c r="A5527" s="2"/>
      <c r="D5527" s="20"/>
      <c r="J5527" s="8"/>
    </row>
    <row r="5528" spans="1:10">
      <c r="A5528" s="2"/>
      <c r="D5528" s="20"/>
      <c r="J5528" s="8"/>
    </row>
    <row r="5529" spans="1:10">
      <c r="A5529" s="2"/>
      <c r="D5529" s="20"/>
      <c r="J5529" s="8"/>
    </row>
    <row r="5530" spans="1:10">
      <c r="A5530" s="2"/>
      <c r="D5530" s="20"/>
      <c r="J5530" s="8"/>
    </row>
    <row r="5531" spans="1:10">
      <c r="A5531" s="2"/>
      <c r="D5531" s="20"/>
      <c r="J5531" s="8"/>
    </row>
    <row r="5532" spans="1:10">
      <c r="A5532" s="2"/>
      <c r="D5532" s="20"/>
      <c r="J5532" s="8"/>
    </row>
    <row r="5533" spans="1:10">
      <c r="A5533" s="2"/>
      <c r="D5533" s="20"/>
      <c r="J5533" s="8"/>
    </row>
    <row r="5534" spans="1:10">
      <c r="A5534" s="2"/>
      <c r="D5534" s="20"/>
      <c r="J5534" s="8"/>
    </row>
    <row r="5535" spans="1:10">
      <c r="A5535" s="2"/>
      <c r="D5535" s="20"/>
      <c r="J5535" s="8"/>
    </row>
    <row r="5536" spans="1:10">
      <c r="A5536" s="2"/>
      <c r="D5536" s="20"/>
      <c r="J5536" s="8"/>
    </row>
    <row r="5537" spans="1:10">
      <c r="A5537" s="2"/>
      <c r="D5537" s="20"/>
      <c r="J5537" s="8"/>
    </row>
    <row r="5538" spans="1:10">
      <c r="A5538" s="2"/>
      <c r="D5538" s="20"/>
      <c r="J5538" s="8"/>
    </row>
    <row r="5539" spans="1:10">
      <c r="A5539" s="2"/>
      <c r="D5539" s="20"/>
      <c r="J5539" s="8"/>
    </row>
    <row r="5540" spans="1:10">
      <c r="A5540" s="2"/>
      <c r="D5540" s="20"/>
      <c r="J5540" s="8"/>
    </row>
    <row r="5541" spans="1:10">
      <c r="A5541" s="2"/>
      <c r="D5541" s="20"/>
      <c r="J5541" s="8"/>
    </row>
    <row r="5542" spans="1:10">
      <c r="A5542" s="2"/>
      <c r="D5542" s="20"/>
      <c r="J5542" s="8"/>
    </row>
    <row r="5543" spans="1:10">
      <c r="A5543" s="2"/>
      <c r="D5543" s="20"/>
      <c r="J5543" s="8"/>
    </row>
    <row r="5544" spans="1:10">
      <c r="A5544" s="2"/>
      <c r="D5544" s="20"/>
      <c r="J5544" s="8"/>
    </row>
    <row r="5545" spans="1:10">
      <c r="A5545" s="2"/>
      <c r="D5545" s="20"/>
      <c r="J5545" s="8"/>
    </row>
    <row r="5546" spans="1:10">
      <c r="A5546" s="2"/>
      <c r="D5546" s="20"/>
      <c r="J5546" s="8"/>
    </row>
    <row r="5547" spans="1:10">
      <c r="A5547" s="2"/>
      <c r="D5547" s="20"/>
      <c r="J5547" s="8"/>
    </row>
    <row r="5548" spans="1:10">
      <c r="A5548" s="2"/>
      <c r="D5548" s="20"/>
      <c r="J5548" s="8"/>
    </row>
    <row r="5549" spans="1:10">
      <c r="A5549" s="2"/>
      <c r="D5549" s="20"/>
      <c r="J5549" s="8"/>
    </row>
    <row r="5550" spans="1:10">
      <c r="A5550" s="2"/>
      <c r="D5550" s="20"/>
      <c r="J5550" s="8"/>
    </row>
    <row r="5551" spans="1:10">
      <c r="A5551" s="2"/>
      <c r="D5551" s="20"/>
      <c r="J5551" s="8"/>
    </row>
    <row r="5552" spans="1:10">
      <c r="A5552" s="2"/>
      <c r="D5552" s="20"/>
      <c r="J5552" s="8"/>
    </row>
    <row r="5553" spans="1:10">
      <c r="A5553" s="2"/>
      <c r="D5553" s="20"/>
      <c r="J5553" s="8"/>
    </row>
    <row r="5554" spans="1:10">
      <c r="A5554" s="2"/>
      <c r="D5554" s="20"/>
      <c r="J5554" s="8"/>
    </row>
    <row r="5555" spans="1:10">
      <c r="A5555" s="2"/>
      <c r="D5555" s="20"/>
      <c r="J5555" s="8"/>
    </row>
    <row r="5556" spans="1:10">
      <c r="A5556" s="2"/>
      <c r="D5556" s="20"/>
      <c r="J5556" s="8"/>
    </row>
    <row r="5557" spans="1:10">
      <c r="A5557" s="2"/>
      <c r="D5557" s="20"/>
      <c r="J5557" s="8"/>
    </row>
    <row r="5558" spans="1:10">
      <c r="A5558" s="2"/>
      <c r="D5558" s="20"/>
      <c r="J5558" s="8"/>
    </row>
    <row r="5559" spans="1:10">
      <c r="A5559" s="2"/>
      <c r="D5559" s="20"/>
      <c r="J5559" s="8"/>
    </row>
    <row r="5560" spans="1:10">
      <c r="A5560" s="2"/>
      <c r="D5560" s="20"/>
      <c r="J5560" s="8"/>
    </row>
    <row r="5561" spans="1:10">
      <c r="A5561" s="2"/>
      <c r="D5561" s="20"/>
      <c r="J5561" s="8"/>
    </row>
    <row r="5562" spans="1:10">
      <c r="A5562" s="2"/>
      <c r="D5562" s="20"/>
      <c r="J5562" s="8"/>
    </row>
    <row r="5563" spans="1:10">
      <c r="A5563" s="2"/>
      <c r="D5563" s="20"/>
      <c r="J5563" s="8"/>
    </row>
    <row r="5564" spans="1:10">
      <c r="A5564" s="2"/>
      <c r="D5564" s="20"/>
      <c r="J5564" s="8"/>
    </row>
    <row r="5565" spans="1:10">
      <c r="A5565" s="2"/>
      <c r="D5565" s="20"/>
      <c r="J5565" s="8"/>
    </row>
    <row r="5566" spans="1:10">
      <c r="A5566" s="2"/>
      <c r="D5566" s="20"/>
      <c r="J5566" s="8"/>
    </row>
    <row r="5567" spans="1:10">
      <c r="A5567" s="2"/>
      <c r="D5567" s="20"/>
      <c r="J5567" s="8"/>
    </row>
    <row r="5568" spans="1:10">
      <c r="A5568" s="2"/>
      <c r="D5568" s="20"/>
      <c r="J5568" s="8"/>
    </row>
    <row r="5569" spans="1:10">
      <c r="A5569" s="2"/>
      <c r="D5569" s="20"/>
      <c r="J5569" s="8"/>
    </row>
    <row r="5570" spans="1:10">
      <c r="A5570" s="2"/>
      <c r="D5570" s="20"/>
      <c r="J5570" s="8"/>
    </row>
    <row r="5571" spans="1:10">
      <c r="A5571" s="2"/>
      <c r="D5571" s="20"/>
      <c r="J5571" s="8"/>
    </row>
    <row r="5572" spans="1:10">
      <c r="A5572" s="2"/>
      <c r="D5572" s="20"/>
      <c r="J5572" s="8"/>
    </row>
    <row r="5573" spans="1:10">
      <c r="A5573" s="2"/>
      <c r="D5573" s="20"/>
      <c r="J5573" s="8"/>
    </row>
    <row r="5574" spans="1:10">
      <c r="A5574" s="2"/>
      <c r="D5574" s="20"/>
      <c r="J5574" s="8"/>
    </row>
    <row r="5575" spans="1:10">
      <c r="A5575" s="2"/>
      <c r="D5575" s="20"/>
      <c r="J5575" s="8"/>
    </row>
    <row r="5576" spans="1:10">
      <c r="A5576" s="2"/>
      <c r="D5576" s="20"/>
      <c r="J5576" s="8"/>
    </row>
    <row r="5577" spans="1:10">
      <c r="A5577" s="2"/>
      <c r="D5577" s="20"/>
      <c r="J5577" s="8"/>
    </row>
    <row r="5578" spans="1:10">
      <c r="A5578" s="2"/>
      <c r="D5578" s="20"/>
      <c r="J5578" s="8"/>
    </row>
    <row r="5579" spans="1:10">
      <c r="A5579" s="2"/>
      <c r="D5579" s="20"/>
      <c r="J5579" s="8"/>
    </row>
    <row r="5580" spans="1:10">
      <c r="A5580" s="2"/>
      <c r="D5580" s="20"/>
      <c r="J5580" s="8"/>
    </row>
    <row r="5581" spans="1:10">
      <c r="A5581" s="2"/>
      <c r="D5581" s="20"/>
      <c r="J5581" s="8"/>
    </row>
    <row r="5582" spans="1:10">
      <c r="A5582" s="2"/>
      <c r="D5582" s="20"/>
      <c r="J5582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1" r:id="rId3" name="Button 1">
              <controlPr defaultSize="0" print="0" autoFill="0" autoPict="0" macro="[4]!CopyHeaderBOMCCSCutAndPackToBOMCCSCutAndPackActivity">
                <anchor moveWithCells="1" sizeWithCells="1">
                  <from>
                    <xdr:col>5</xdr:col>
                    <xdr:colOff>400050</xdr:colOff>
                    <xdr:row>0</xdr:row>
                    <xdr:rowOff>0</xdr:rowOff>
                  </from>
                  <to>
                    <xdr:col>8</xdr:col>
                    <xdr:colOff>590550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B1:IU78"/>
  <sheetViews>
    <sheetView workbookViewId="0">
      <selection activeCell="K18" sqref="K18:N21"/>
    </sheetView>
  </sheetViews>
  <sheetFormatPr defaultRowHeight="15"/>
  <cols>
    <col min="10" max="10" width="15.7109375" customWidth="1"/>
    <col min="13" max="13" width="12.7109375" customWidth="1"/>
    <col min="14" max="14" width="11.140625" customWidth="1"/>
  </cols>
  <sheetData>
    <row r="1" spans="2:255">
      <c r="B1" s="2"/>
      <c r="C1" s="2"/>
      <c r="D1" s="2"/>
      <c r="E1" s="2"/>
      <c r="F1" s="2"/>
      <c r="G1" s="2"/>
      <c r="H1" s="2"/>
      <c r="I1" s="2"/>
      <c r="J1" s="3" t="s">
        <v>233</v>
      </c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</row>
    <row r="2" spans="2:255">
      <c r="B2" s="2"/>
      <c r="C2" s="2"/>
      <c r="D2" s="2"/>
      <c r="E2" s="5"/>
      <c r="F2" s="5"/>
      <c r="G2" s="5"/>
      <c r="H2" s="5"/>
      <c r="I2" s="5"/>
      <c r="J2" s="3" t="s">
        <v>32</v>
      </c>
      <c r="K2" s="57" t="s">
        <v>996</v>
      </c>
      <c r="L2" s="57" t="s">
        <v>997</v>
      </c>
      <c r="M2" s="15" t="s">
        <v>998</v>
      </c>
      <c r="N2" s="15" t="s">
        <v>999</v>
      </c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</row>
    <row r="3" spans="2:255">
      <c r="B3" s="2"/>
      <c r="C3" s="2"/>
      <c r="D3" s="2"/>
      <c r="E3" s="5"/>
      <c r="F3" s="5"/>
      <c r="G3" s="5"/>
      <c r="H3" s="5"/>
      <c r="I3" s="5"/>
      <c r="J3" s="3" t="s">
        <v>39</v>
      </c>
      <c r="K3" s="41" t="s">
        <v>1000</v>
      </c>
      <c r="L3" s="1" t="s">
        <v>1001</v>
      </c>
      <c r="M3" s="56" t="s">
        <v>1002</v>
      </c>
      <c r="N3" s="56" t="s">
        <v>1003</v>
      </c>
      <c r="O3" s="55"/>
      <c r="P3" s="55"/>
      <c r="Q3" s="55"/>
      <c r="R3" s="55"/>
      <c r="S3" s="55"/>
      <c r="T3" s="55"/>
      <c r="U3" s="55"/>
      <c r="V3" s="55"/>
      <c r="W3" s="55"/>
    </row>
    <row r="4" spans="2:255">
      <c r="B4" s="2"/>
      <c r="C4" s="2"/>
      <c r="D4" s="2"/>
      <c r="E4" s="5"/>
      <c r="F4" s="5"/>
      <c r="G4" s="5"/>
      <c r="H4" s="5"/>
      <c r="I4" s="5"/>
      <c r="J4" s="3" t="s">
        <v>2</v>
      </c>
      <c r="K4" s="10" t="s">
        <v>138</v>
      </c>
      <c r="L4" s="10" t="s">
        <v>138</v>
      </c>
      <c r="M4" s="9" t="s">
        <v>138</v>
      </c>
      <c r="N4" s="9" t="s">
        <v>138</v>
      </c>
      <c r="O4" s="9"/>
      <c r="P4" s="9"/>
      <c r="Q4" s="9"/>
      <c r="R4" s="9"/>
      <c r="S4" s="9"/>
      <c r="T4" s="9"/>
      <c r="U4" s="9"/>
      <c r="V4" s="9"/>
      <c r="W4" s="9"/>
    </row>
    <row r="5" spans="2:255">
      <c r="B5" s="2"/>
      <c r="C5" s="2"/>
      <c r="D5" s="2"/>
      <c r="E5" s="5"/>
      <c r="F5" s="5"/>
      <c r="G5" s="5"/>
      <c r="H5" s="5"/>
      <c r="I5" s="5"/>
      <c r="J5" s="3" t="s">
        <v>30</v>
      </c>
      <c r="K5" s="41">
        <v>150</v>
      </c>
      <c r="L5" s="41">
        <v>150</v>
      </c>
      <c r="M5" s="12">
        <v>150</v>
      </c>
      <c r="N5" s="12">
        <v>85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</row>
    <row r="6" spans="2:255">
      <c r="B6" s="2"/>
      <c r="C6" s="2"/>
      <c r="D6" s="2"/>
      <c r="E6" s="5"/>
      <c r="F6" s="5"/>
      <c r="G6" s="5"/>
      <c r="H6" s="5"/>
      <c r="I6" s="5"/>
      <c r="J6" s="3" t="s">
        <v>34</v>
      </c>
      <c r="K6" s="41" t="s">
        <v>139</v>
      </c>
      <c r="L6" s="41" t="s">
        <v>139</v>
      </c>
      <c r="M6" s="12" t="s">
        <v>139</v>
      </c>
      <c r="N6" s="12" t="s">
        <v>139</v>
      </c>
      <c r="O6" s="55"/>
      <c r="P6" s="55"/>
      <c r="Q6" s="55"/>
      <c r="R6" s="55"/>
      <c r="S6" s="55"/>
      <c r="T6" s="55"/>
      <c r="U6" s="55"/>
      <c r="V6" s="55"/>
      <c r="W6" s="55"/>
    </row>
    <row r="7" spans="2:255">
      <c r="B7" s="2"/>
      <c r="C7" s="2"/>
      <c r="D7" s="2"/>
      <c r="E7" s="5"/>
      <c r="F7" s="5"/>
      <c r="G7" s="5"/>
      <c r="H7" s="5"/>
      <c r="I7" s="5"/>
      <c r="J7" s="3" t="s">
        <v>350</v>
      </c>
      <c r="K7" s="41">
        <v>1</v>
      </c>
      <c r="L7" s="41">
        <v>1</v>
      </c>
      <c r="M7" s="12">
        <v>1</v>
      </c>
      <c r="N7" s="12">
        <v>1</v>
      </c>
      <c r="O7" s="55"/>
      <c r="P7" s="55"/>
      <c r="Q7" s="55"/>
      <c r="R7" s="55"/>
      <c r="S7" s="55"/>
      <c r="T7" s="55"/>
      <c r="U7" s="55"/>
      <c r="V7" s="55"/>
      <c r="W7" s="55"/>
    </row>
    <row r="8" spans="2:255">
      <c r="B8" s="2"/>
      <c r="C8" s="2"/>
      <c r="D8" s="2"/>
      <c r="E8" s="5"/>
      <c r="F8" s="5"/>
      <c r="G8" s="5"/>
      <c r="H8" s="5"/>
      <c r="I8" s="7"/>
      <c r="J8" s="3" t="s">
        <v>3</v>
      </c>
      <c r="K8" s="41">
        <v>1</v>
      </c>
      <c r="L8" s="41">
        <v>1</v>
      </c>
      <c r="M8" s="12">
        <v>1</v>
      </c>
      <c r="N8" s="12">
        <v>1</v>
      </c>
      <c r="O8" s="55"/>
      <c r="P8" s="55"/>
      <c r="Q8" s="55"/>
      <c r="R8" s="55"/>
      <c r="S8" s="55"/>
      <c r="T8" s="55"/>
      <c r="U8" s="55"/>
      <c r="V8" s="55"/>
      <c r="W8" s="55"/>
    </row>
    <row r="9" spans="2:255">
      <c r="B9" s="2"/>
      <c r="C9" s="2"/>
      <c r="D9" s="2"/>
      <c r="E9" s="5"/>
      <c r="F9" s="5"/>
      <c r="G9" s="5"/>
      <c r="H9" s="5"/>
      <c r="I9" s="7"/>
      <c r="J9" s="3" t="s">
        <v>184</v>
      </c>
      <c r="K9" s="41" t="s">
        <v>1004</v>
      </c>
      <c r="L9" s="41" t="s">
        <v>1005</v>
      </c>
      <c r="M9" s="1" t="s">
        <v>1005</v>
      </c>
      <c r="N9" s="1" t="s">
        <v>1006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</row>
    <row r="10" spans="2:255"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1" t="s">
        <v>949</v>
      </c>
      <c r="L10" s="1" t="s">
        <v>949</v>
      </c>
      <c r="M10" s="55" t="s">
        <v>949</v>
      </c>
      <c r="N10" s="55" t="s">
        <v>949</v>
      </c>
      <c r="O10" s="55"/>
      <c r="P10" s="55"/>
      <c r="Q10" s="55"/>
      <c r="R10" s="55"/>
      <c r="S10" s="55"/>
      <c r="T10" s="55"/>
      <c r="U10" s="55"/>
      <c r="V10" s="55"/>
      <c r="W10" s="55"/>
    </row>
    <row r="11" spans="2:255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1" t="s">
        <v>356</v>
      </c>
      <c r="L11" s="1" t="s">
        <v>356</v>
      </c>
      <c r="M11" s="55" t="s">
        <v>356</v>
      </c>
      <c r="N11" s="55" t="s">
        <v>356</v>
      </c>
      <c r="O11" s="55"/>
      <c r="P11" s="55"/>
      <c r="Q11" s="55"/>
      <c r="R11" s="55"/>
      <c r="S11" s="55"/>
      <c r="T11" s="55"/>
      <c r="U11" s="55"/>
      <c r="V11" s="55"/>
      <c r="W11" s="55"/>
    </row>
    <row r="12" spans="2:255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 s="1">
        <v>1</v>
      </c>
      <c r="L12" s="1">
        <v>1</v>
      </c>
      <c r="M12" s="55">
        <v>1</v>
      </c>
      <c r="N12" s="55">
        <v>1</v>
      </c>
      <c r="O12" s="55"/>
      <c r="P12" s="55"/>
      <c r="Q12" s="55"/>
      <c r="R12" s="55"/>
      <c r="S12" s="55"/>
      <c r="T12" s="55"/>
      <c r="U12" s="55"/>
      <c r="V12" s="55"/>
      <c r="W12" s="55"/>
    </row>
    <row r="13" spans="2:255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 s="1">
        <v>9999999</v>
      </c>
      <c r="L13" s="1">
        <v>9999999</v>
      </c>
      <c r="M13" s="55">
        <v>9999999</v>
      </c>
      <c r="N13" s="55">
        <v>9999999</v>
      </c>
      <c r="O13" s="55"/>
      <c r="P13" s="55"/>
      <c r="Q13" s="55"/>
      <c r="R13" s="55"/>
      <c r="S13" s="55"/>
      <c r="T13" s="55"/>
      <c r="U13" s="55"/>
      <c r="V13" s="55"/>
      <c r="W13" s="55"/>
    </row>
    <row r="14" spans="2:255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  <c r="K14" s="41" t="s">
        <v>1013</v>
      </c>
      <c r="L14" s="1" t="s">
        <v>902</v>
      </c>
      <c r="M14" s="55" t="s">
        <v>902</v>
      </c>
      <c r="N14" s="55" t="s">
        <v>538</v>
      </c>
      <c r="O14" s="55"/>
      <c r="P14" s="55"/>
      <c r="Q14" s="55"/>
      <c r="R14" s="55"/>
      <c r="S14" s="55"/>
      <c r="T14" s="55"/>
      <c r="U14" s="55"/>
      <c r="V14" s="55"/>
      <c r="W14" s="55"/>
    </row>
    <row r="15" spans="2:255"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41" t="s">
        <v>469</v>
      </c>
      <c r="L15" s="41" t="s">
        <v>469</v>
      </c>
      <c r="M15" s="12" t="s">
        <v>469</v>
      </c>
      <c r="N15" s="12" t="s">
        <v>469</v>
      </c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</row>
    <row r="16" spans="2:255">
      <c r="B16" s="2"/>
      <c r="C16" s="2"/>
      <c r="D16" s="2"/>
      <c r="E16" s="5"/>
      <c r="F16" s="5"/>
      <c r="G16" s="5"/>
      <c r="H16" s="5"/>
      <c r="I16" s="7"/>
      <c r="J16" s="3" t="s">
        <v>546</v>
      </c>
      <c r="K16" s="41">
        <v>1700</v>
      </c>
      <c r="L16" s="41">
        <v>1700</v>
      </c>
      <c r="M16" s="12">
        <v>1700</v>
      </c>
      <c r="N16" s="12">
        <v>1700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</row>
    <row r="17" spans="2:255"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</row>
    <row r="18" spans="2:255">
      <c r="B18" s="32" t="s">
        <v>489</v>
      </c>
      <c r="C18" s="32" t="s">
        <v>541</v>
      </c>
      <c r="D18" s="55"/>
      <c r="E18" s="55" t="s">
        <v>357</v>
      </c>
      <c r="F18" s="15" t="s">
        <v>358</v>
      </c>
      <c r="G18" s="55" t="s">
        <v>359</v>
      </c>
      <c r="H18" s="55"/>
      <c r="J18" s="8"/>
      <c r="K18" s="55">
        <v>2.5</v>
      </c>
      <c r="L18" s="55">
        <v>2.5</v>
      </c>
      <c r="M18" s="12">
        <v>2.5</v>
      </c>
      <c r="N18" s="12">
        <v>5.5</v>
      </c>
      <c r="O18" s="55"/>
      <c r="P18" s="55"/>
      <c r="Q18" s="55"/>
      <c r="R18" s="55"/>
      <c r="S18" s="55"/>
      <c r="T18" s="55"/>
      <c r="U18" s="55"/>
    </row>
    <row r="19" spans="2:255">
      <c r="B19" s="32" t="s">
        <v>542</v>
      </c>
      <c r="C19" s="32" t="s">
        <v>541</v>
      </c>
      <c r="D19" s="55"/>
      <c r="E19" s="55" t="s">
        <v>360</v>
      </c>
      <c r="F19" s="15" t="s">
        <v>358</v>
      </c>
      <c r="G19" s="55" t="s">
        <v>361</v>
      </c>
      <c r="H19" s="55"/>
      <c r="J19" s="8"/>
      <c r="K19" s="55">
        <v>2250</v>
      </c>
      <c r="L19" s="55">
        <v>1750</v>
      </c>
      <c r="M19" s="55">
        <v>1750</v>
      </c>
      <c r="N19" s="55">
        <v>1750</v>
      </c>
      <c r="O19" s="55"/>
      <c r="P19" s="55"/>
      <c r="Q19" s="55"/>
      <c r="R19" s="55"/>
      <c r="S19" s="55"/>
      <c r="T19" s="55"/>
      <c r="U19" s="55"/>
    </row>
    <row r="20" spans="2:255">
      <c r="B20" s="32" t="s">
        <v>543</v>
      </c>
      <c r="C20" s="32" t="s">
        <v>541</v>
      </c>
      <c r="D20" s="55"/>
      <c r="E20" s="55" t="s">
        <v>362</v>
      </c>
      <c r="F20" s="15" t="s">
        <v>358</v>
      </c>
      <c r="G20" s="55" t="s">
        <v>363</v>
      </c>
      <c r="H20" s="55"/>
      <c r="J20" s="8"/>
      <c r="K20" s="55">
        <v>1250</v>
      </c>
      <c r="L20" s="55">
        <v>750</v>
      </c>
      <c r="M20" s="55">
        <v>750</v>
      </c>
      <c r="N20" s="55">
        <v>1750</v>
      </c>
      <c r="O20" s="55"/>
      <c r="P20" s="55"/>
      <c r="Q20" s="55"/>
      <c r="R20" s="55"/>
      <c r="S20" s="55"/>
      <c r="T20" s="55"/>
      <c r="U20" s="55"/>
    </row>
    <row r="21" spans="2:255">
      <c r="B21" s="32" t="s">
        <v>544</v>
      </c>
      <c r="C21" s="32" t="s">
        <v>541</v>
      </c>
      <c r="D21" s="55"/>
      <c r="E21" s="55" t="s">
        <v>364</v>
      </c>
      <c r="F21" s="15" t="s">
        <v>139</v>
      </c>
      <c r="G21" s="55" t="s">
        <v>365</v>
      </c>
      <c r="H21" s="55"/>
      <c r="J21" s="8"/>
      <c r="K21" s="55">
        <v>1</v>
      </c>
      <c r="L21" s="55">
        <v>3</v>
      </c>
      <c r="M21" s="55">
        <v>3</v>
      </c>
      <c r="N21" s="55">
        <v>1</v>
      </c>
      <c r="O21" s="55"/>
      <c r="P21" s="55"/>
      <c r="Q21" s="55"/>
      <c r="R21" s="55"/>
      <c r="S21" s="55"/>
      <c r="T21" s="55"/>
      <c r="U21" s="55"/>
    </row>
    <row r="22" spans="2:255">
      <c r="J22" s="8"/>
    </row>
    <row r="23" spans="2:255">
      <c r="J23" s="8"/>
    </row>
    <row r="24" spans="2:255">
      <c r="J24" s="8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V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</row>
    <row r="25" spans="2:255">
      <c r="J25" s="8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</row>
    <row r="26" spans="2:255">
      <c r="J26" s="8"/>
    </row>
    <row r="27" spans="2:255">
      <c r="J27" s="8"/>
    </row>
    <row r="28" spans="2:255">
      <c r="J28" s="8"/>
    </row>
    <row r="29" spans="2:255">
      <c r="J29" s="8"/>
    </row>
    <row r="30" spans="2:255">
      <c r="J30" s="8"/>
    </row>
    <row r="31" spans="2:255">
      <c r="J31" s="8"/>
    </row>
    <row r="32" spans="2:255">
      <c r="J32" s="8"/>
    </row>
    <row r="33" spans="10:10">
      <c r="J33" s="8"/>
    </row>
    <row r="34" spans="10:10">
      <c r="J34" s="8"/>
    </row>
    <row r="35" spans="10:10">
      <c r="J35" s="8"/>
    </row>
    <row r="36" spans="10:10">
      <c r="J36" s="8"/>
    </row>
    <row r="37" spans="10:10">
      <c r="J37" s="8"/>
    </row>
    <row r="38" spans="10:10">
      <c r="J38" s="8"/>
    </row>
    <row r="39" spans="10:10">
      <c r="J39" s="8"/>
    </row>
    <row r="40" spans="10:10">
      <c r="J40" s="8"/>
    </row>
    <row r="41" spans="10:10">
      <c r="J41" s="8"/>
    </row>
    <row r="42" spans="10:10">
      <c r="J42" s="8"/>
    </row>
    <row r="43" spans="10:10">
      <c r="J43" s="8"/>
    </row>
    <row r="44" spans="10:10">
      <c r="J44" s="8"/>
    </row>
    <row r="45" spans="10:10">
      <c r="J45" s="8"/>
    </row>
    <row r="46" spans="10:10">
      <c r="J46" s="8"/>
    </row>
    <row r="47" spans="10:10">
      <c r="J47" s="8"/>
    </row>
    <row r="48" spans="10:10">
      <c r="J48" s="8"/>
    </row>
    <row r="49" spans="10:10">
      <c r="J49" s="8"/>
    </row>
    <row r="50" spans="10:10">
      <c r="J50" s="8"/>
    </row>
    <row r="51" spans="10:10">
      <c r="J51" s="8"/>
    </row>
    <row r="52" spans="10:10">
      <c r="J52" s="8"/>
    </row>
    <row r="53" spans="10:10">
      <c r="J53" s="8"/>
    </row>
    <row r="54" spans="10:10">
      <c r="J54" s="8"/>
    </row>
    <row r="55" spans="10:10">
      <c r="J55" s="8"/>
    </row>
    <row r="56" spans="10:10">
      <c r="J56" s="8"/>
    </row>
    <row r="57" spans="10:10">
      <c r="J57" s="8"/>
    </row>
    <row r="58" spans="10:10">
      <c r="J58" s="8"/>
    </row>
    <row r="59" spans="10:10">
      <c r="J59" s="8"/>
    </row>
    <row r="60" spans="10:10">
      <c r="J60" s="8"/>
    </row>
    <row r="61" spans="10:10">
      <c r="J61" s="8"/>
    </row>
    <row r="62" spans="10:10">
      <c r="J62" s="8"/>
    </row>
    <row r="63" spans="10:10">
      <c r="J63" s="8"/>
    </row>
    <row r="64" spans="10:10">
      <c r="J64" s="8"/>
    </row>
    <row r="65" spans="10:10">
      <c r="J65" s="8"/>
    </row>
    <row r="66" spans="10:10">
      <c r="J66" s="8"/>
    </row>
    <row r="67" spans="10:10">
      <c r="J67" s="8"/>
    </row>
    <row r="68" spans="10:10">
      <c r="J68" s="8"/>
    </row>
    <row r="69" spans="10:10">
      <c r="J69" s="8"/>
    </row>
    <row r="70" spans="10:10">
      <c r="J70" s="8"/>
    </row>
    <row r="71" spans="10:10">
      <c r="J71" s="8"/>
    </row>
    <row r="72" spans="10:10">
      <c r="J72" s="8"/>
    </row>
    <row r="73" spans="10:10">
      <c r="J73" s="8"/>
    </row>
    <row r="74" spans="10:10">
      <c r="J74" s="8"/>
    </row>
    <row r="75" spans="10:10">
      <c r="J75" s="8"/>
    </row>
    <row r="76" spans="10:10">
      <c r="J76" s="8"/>
    </row>
    <row r="77" spans="10:10">
      <c r="J77" s="8"/>
    </row>
    <row r="78" spans="10:10">
      <c r="J78" s="8"/>
    </row>
  </sheetData>
  <conditionalFormatting sqref="A1:A78">
    <cfRule type="duplicateValues" dxfId="51" priority="1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23"/>
  <sheetViews>
    <sheetView zoomScale="85" zoomScaleNormal="85" workbookViewId="0">
      <pane xSplit="10" ySplit="11" topLeftCell="X12" activePane="bottomRight" state="frozen"/>
      <selection pane="topRight"/>
      <selection pane="bottomLeft"/>
      <selection pane="bottomRight"/>
    </sheetView>
  </sheetViews>
  <sheetFormatPr defaultRowHeight="15"/>
  <cols>
    <col min="1" max="1" width="6.28515625" style="2" customWidth="1"/>
    <col min="3" max="3" width="29.140625" bestFit="1" customWidth="1"/>
    <col min="4" max="4" width="15.5703125" bestFit="1" customWidth="1"/>
    <col min="5" max="5" width="22.7109375" bestFit="1" customWidth="1"/>
    <col min="6" max="6" width="14.42578125" bestFit="1" customWidth="1"/>
    <col min="10" max="10" width="20.85546875" style="8" bestFit="1" customWidth="1"/>
    <col min="11" max="11" width="15.85546875" style="12" bestFit="1" customWidth="1"/>
    <col min="12" max="12" width="15.5703125" style="12" bestFit="1" customWidth="1"/>
    <col min="13" max="13" width="24.85546875" style="12" bestFit="1" customWidth="1"/>
    <col min="14" max="14" width="24.7109375" style="12" bestFit="1" customWidth="1"/>
    <col min="15" max="15" width="19.85546875" style="12" bestFit="1" customWidth="1"/>
    <col min="16" max="16" width="19.5703125" style="12" bestFit="1" customWidth="1"/>
    <col min="17" max="17" width="24.28515625" style="12" bestFit="1" customWidth="1"/>
    <col min="18" max="18" width="24.140625" style="12" bestFit="1" customWidth="1"/>
    <col min="19" max="19" width="24.28515625" style="12" bestFit="1" customWidth="1"/>
    <col min="20" max="20" width="24.140625" style="12" bestFit="1" customWidth="1"/>
    <col min="21" max="21" width="39.85546875" style="12" bestFit="1" customWidth="1"/>
    <col min="22" max="22" width="39.5703125" style="12" bestFit="1" customWidth="1"/>
    <col min="23" max="23" width="28.42578125" style="12" bestFit="1" customWidth="1"/>
    <col min="24" max="24" width="28.140625" style="12" bestFit="1" customWidth="1"/>
    <col min="25" max="28" width="19" style="12" bestFit="1" customWidth="1"/>
    <col min="29" max="29" width="16" style="12" bestFit="1" customWidth="1"/>
  </cols>
  <sheetData>
    <row r="1" spans="1:29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1:29">
      <c r="B2" s="2"/>
      <c r="C2" s="2"/>
      <c r="D2" s="2"/>
      <c r="E2" s="5"/>
      <c r="F2" s="5"/>
      <c r="G2" s="5"/>
      <c r="H2" s="5"/>
      <c r="I2" s="5"/>
      <c r="J2" s="3" t="s">
        <v>32</v>
      </c>
      <c r="K2" s="12" t="s">
        <v>324</v>
      </c>
      <c r="L2" s="12" t="s">
        <v>325</v>
      </c>
      <c r="M2" s="12" t="s">
        <v>326</v>
      </c>
      <c r="N2" s="12" t="s">
        <v>327</v>
      </c>
      <c r="O2" s="12" t="s">
        <v>328</v>
      </c>
      <c r="P2" s="12" t="s">
        <v>329</v>
      </c>
      <c r="Q2" s="12" t="s">
        <v>330</v>
      </c>
      <c r="R2" s="12" t="s">
        <v>331</v>
      </c>
      <c r="S2" s="12" t="s">
        <v>332</v>
      </c>
      <c r="T2" s="12" t="s">
        <v>333</v>
      </c>
      <c r="U2" s="12" t="s">
        <v>334</v>
      </c>
      <c r="V2" s="12" t="s">
        <v>335</v>
      </c>
      <c r="W2" s="12" t="s">
        <v>336</v>
      </c>
      <c r="X2" s="12" t="s">
        <v>337</v>
      </c>
      <c r="Y2" s="12" t="s">
        <v>338</v>
      </c>
      <c r="Z2" s="12" t="s">
        <v>339</v>
      </c>
      <c r="AA2" s="12" t="s">
        <v>340</v>
      </c>
      <c r="AB2" s="12" t="s">
        <v>341</v>
      </c>
      <c r="AC2" s="12" t="s">
        <v>342</v>
      </c>
    </row>
    <row r="3" spans="1:29">
      <c r="B3" s="2"/>
      <c r="C3" s="2"/>
      <c r="D3" s="2"/>
      <c r="E3" s="5"/>
      <c r="F3" s="5"/>
      <c r="G3" s="5"/>
      <c r="H3" s="5"/>
      <c r="I3" s="5"/>
      <c r="J3" s="3" t="s">
        <v>39</v>
      </c>
      <c r="K3" s="12" t="s">
        <v>197</v>
      </c>
      <c r="L3" s="12" t="s">
        <v>202</v>
      </c>
      <c r="M3" s="12" t="s">
        <v>204</v>
      </c>
      <c r="N3" s="12" t="s">
        <v>208</v>
      </c>
      <c r="O3" s="12" t="s">
        <v>200</v>
      </c>
      <c r="P3" s="12" t="s">
        <v>201</v>
      </c>
      <c r="Q3" s="12" t="s">
        <v>203</v>
      </c>
      <c r="R3" s="12" t="s">
        <v>209</v>
      </c>
      <c r="S3" s="12" t="s">
        <v>207</v>
      </c>
      <c r="T3" s="12" t="s">
        <v>210</v>
      </c>
      <c r="U3" s="12" t="s">
        <v>198</v>
      </c>
      <c r="V3" s="12" t="s">
        <v>211</v>
      </c>
      <c r="W3" s="12" t="s">
        <v>199</v>
      </c>
      <c r="X3" s="12" t="s">
        <v>212</v>
      </c>
      <c r="Y3" s="12" t="s">
        <v>205</v>
      </c>
      <c r="Z3" s="12" t="s">
        <v>232</v>
      </c>
      <c r="AA3" s="12" t="s">
        <v>230</v>
      </c>
      <c r="AB3" s="12" t="s">
        <v>231</v>
      </c>
      <c r="AC3" s="12" t="s">
        <v>206</v>
      </c>
    </row>
    <row r="4" spans="1:29">
      <c r="B4" s="2"/>
      <c r="C4" s="2"/>
      <c r="D4" s="2"/>
      <c r="E4" s="5"/>
      <c r="F4" s="5"/>
      <c r="G4" s="5"/>
      <c r="H4" s="5"/>
      <c r="I4" s="5"/>
      <c r="J4" s="3" t="s">
        <v>2</v>
      </c>
      <c r="K4" s="12" t="s">
        <v>138</v>
      </c>
      <c r="L4" s="12" t="s">
        <v>138</v>
      </c>
      <c r="M4" s="12" t="s">
        <v>138</v>
      </c>
      <c r="N4" s="12" t="s">
        <v>138</v>
      </c>
      <c r="O4" s="12" t="s">
        <v>138</v>
      </c>
      <c r="P4" s="12" t="s">
        <v>138</v>
      </c>
      <c r="Q4" s="12" t="s">
        <v>138</v>
      </c>
      <c r="R4" s="12" t="s">
        <v>138</v>
      </c>
      <c r="S4" s="12" t="s">
        <v>138</v>
      </c>
      <c r="T4" s="12" t="s">
        <v>138</v>
      </c>
      <c r="U4" s="12" t="s">
        <v>138</v>
      </c>
      <c r="V4" s="12" t="s">
        <v>138</v>
      </c>
      <c r="W4" s="12" t="s">
        <v>138</v>
      </c>
      <c r="X4" s="12" t="s">
        <v>138</v>
      </c>
      <c r="Y4" s="12" t="s">
        <v>138</v>
      </c>
      <c r="Z4" s="12" t="s">
        <v>138</v>
      </c>
      <c r="AA4" s="12" t="s">
        <v>138</v>
      </c>
      <c r="AB4" s="12" t="s">
        <v>138</v>
      </c>
      <c r="AC4" s="12" t="s">
        <v>138</v>
      </c>
    </row>
    <row r="5" spans="1:29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1</v>
      </c>
      <c r="L5" s="12">
        <v>1</v>
      </c>
      <c r="M5" s="12">
        <v>1</v>
      </c>
      <c r="N5" s="12">
        <v>1</v>
      </c>
      <c r="O5" s="12">
        <v>1</v>
      </c>
      <c r="P5" s="12">
        <v>1</v>
      </c>
      <c r="Q5" s="12">
        <v>1</v>
      </c>
      <c r="R5" s="12">
        <v>1</v>
      </c>
      <c r="S5" s="12">
        <v>1</v>
      </c>
      <c r="T5" s="12">
        <v>1</v>
      </c>
      <c r="U5" s="12">
        <v>1</v>
      </c>
      <c r="V5" s="12">
        <v>1</v>
      </c>
      <c r="W5" s="12">
        <v>1</v>
      </c>
      <c r="X5" s="12">
        <v>1</v>
      </c>
      <c r="Y5" s="12">
        <v>1</v>
      </c>
      <c r="Z5" s="12">
        <v>1</v>
      </c>
      <c r="AA5" s="12">
        <v>1</v>
      </c>
      <c r="AB5" s="12">
        <v>1</v>
      </c>
      <c r="AC5" s="12">
        <v>1</v>
      </c>
    </row>
    <row r="6" spans="1:29">
      <c r="B6" s="2"/>
      <c r="C6" s="2"/>
      <c r="D6" s="2"/>
      <c r="E6" s="5"/>
      <c r="F6" s="5"/>
      <c r="G6" s="5"/>
      <c r="H6" s="5"/>
      <c r="I6" s="5"/>
      <c r="J6" s="3" t="s">
        <v>34</v>
      </c>
      <c r="K6" s="12" t="s">
        <v>530</v>
      </c>
      <c r="L6" s="12" t="s">
        <v>530</v>
      </c>
      <c r="M6" s="12" t="s">
        <v>530</v>
      </c>
      <c r="N6" s="12" t="s">
        <v>530</v>
      </c>
      <c r="O6" s="12" t="s">
        <v>530</v>
      </c>
      <c r="P6" s="12" t="s">
        <v>530</v>
      </c>
      <c r="Q6" s="12" t="s">
        <v>530</v>
      </c>
      <c r="R6" s="12" t="s">
        <v>530</v>
      </c>
      <c r="S6" s="12" t="s">
        <v>530</v>
      </c>
      <c r="T6" s="12" t="s">
        <v>530</v>
      </c>
      <c r="U6" s="12" t="s">
        <v>530</v>
      </c>
      <c r="V6" s="12" t="s">
        <v>530</v>
      </c>
      <c r="W6" s="12" t="s">
        <v>530</v>
      </c>
      <c r="X6" s="12" t="s">
        <v>530</v>
      </c>
      <c r="Y6" s="12" t="s">
        <v>530</v>
      </c>
      <c r="Z6" s="12" t="s">
        <v>530</v>
      </c>
      <c r="AA6" s="12" t="s">
        <v>530</v>
      </c>
      <c r="AB6" s="12" t="s">
        <v>530</v>
      </c>
      <c r="AC6" s="12" t="s">
        <v>530</v>
      </c>
    </row>
    <row r="7" spans="1:29"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1</v>
      </c>
    </row>
    <row r="8" spans="1:29"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1</v>
      </c>
      <c r="AC8" s="12">
        <v>1</v>
      </c>
    </row>
    <row r="9" spans="1:29">
      <c r="B9" s="2"/>
      <c r="C9" s="2"/>
      <c r="D9" s="2"/>
      <c r="E9" s="5"/>
      <c r="F9" s="5"/>
      <c r="G9" s="5"/>
      <c r="H9" s="5"/>
      <c r="I9" s="7"/>
      <c r="J9" s="3" t="s">
        <v>184</v>
      </c>
    </row>
    <row r="10" spans="1:29">
      <c r="B10" s="2"/>
      <c r="C10" s="2"/>
      <c r="D10" s="2"/>
      <c r="E10" s="5"/>
      <c r="F10" s="5"/>
      <c r="G10" s="5"/>
      <c r="H10" s="5"/>
      <c r="I10" s="7"/>
      <c r="J10" s="30" t="s">
        <v>547</v>
      </c>
      <c r="K10" s="12" t="s">
        <v>551</v>
      </c>
      <c r="L10" s="12" t="s">
        <v>551</v>
      </c>
      <c r="M10" s="12" t="s">
        <v>551</v>
      </c>
      <c r="N10" s="12" t="s">
        <v>551</v>
      </c>
      <c r="O10" s="12" t="s">
        <v>551</v>
      </c>
      <c r="P10" s="12" t="s">
        <v>551</v>
      </c>
      <c r="Q10" s="12" t="s">
        <v>551</v>
      </c>
      <c r="R10" s="12" t="s">
        <v>551</v>
      </c>
      <c r="S10" s="12" t="s">
        <v>551</v>
      </c>
      <c r="T10" s="12" t="s">
        <v>551</v>
      </c>
      <c r="U10" s="12" t="s">
        <v>551</v>
      </c>
      <c r="V10" s="12" t="s">
        <v>551</v>
      </c>
      <c r="W10" s="12" t="s">
        <v>551</v>
      </c>
      <c r="X10" s="12" t="s">
        <v>551</v>
      </c>
      <c r="Y10" s="12" t="s">
        <v>551</v>
      </c>
      <c r="Z10" s="12" t="s">
        <v>551</v>
      </c>
      <c r="AA10" s="12" t="s">
        <v>551</v>
      </c>
      <c r="AB10" s="12" t="s">
        <v>551</v>
      </c>
      <c r="AC10" s="12" t="s">
        <v>551</v>
      </c>
    </row>
    <row r="11" spans="1:29" s="8" customFormat="1">
      <c r="A11" s="5"/>
      <c r="B11" s="4" t="s">
        <v>190</v>
      </c>
      <c r="C11" s="4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</row>
    <row r="12" spans="1:29">
      <c r="B12">
        <v>1001</v>
      </c>
      <c r="C12" t="s">
        <v>245</v>
      </c>
      <c r="E12" t="s">
        <v>218</v>
      </c>
      <c r="K12" s="12">
        <v>0</v>
      </c>
      <c r="L12" s="12">
        <v>0</v>
      </c>
      <c r="M12" s="12">
        <v>4</v>
      </c>
      <c r="N12" s="12">
        <v>4</v>
      </c>
      <c r="O12" s="12">
        <v>4</v>
      </c>
      <c r="P12" s="12">
        <v>4</v>
      </c>
      <c r="Q12" s="12">
        <v>2</v>
      </c>
      <c r="R12" s="12">
        <v>2</v>
      </c>
      <c r="S12" s="12">
        <v>4</v>
      </c>
      <c r="T12" s="12">
        <v>4</v>
      </c>
      <c r="U12" s="12">
        <v>2</v>
      </c>
      <c r="V12" s="12">
        <v>2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</row>
    <row r="13" spans="1:29">
      <c r="B13">
        <v>1002</v>
      </c>
      <c r="C13" t="s">
        <v>251</v>
      </c>
      <c r="D13" t="s">
        <v>527</v>
      </c>
      <c r="E13" t="s">
        <v>219</v>
      </c>
      <c r="K13" s="12">
        <v>37</v>
      </c>
      <c r="L13" s="12">
        <v>37</v>
      </c>
      <c r="M13" s="12">
        <v>37</v>
      </c>
      <c r="N13" s="12">
        <v>37</v>
      </c>
      <c r="O13" s="12">
        <v>37</v>
      </c>
      <c r="P13" s="12">
        <v>37</v>
      </c>
      <c r="Q13" s="12">
        <v>37</v>
      </c>
      <c r="R13" s="12">
        <v>37</v>
      </c>
      <c r="S13" s="12">
        <v>37</v>
      </c>
      <c r="T13" s="12">
        <v>37</v>
      </c>
      <c r="U13" s="12">
        <v>37</v>
      </c>
      <c r="V13" s="12">
        <v>37</v>
      </c>
      <c r="W13" s="12">
        <v>37</v>
      </c>
      <c r="X13" s="12">
        <v>37</v>
      </c>
      <c r="Y13" s="12">
        <v>37</v>
      </c>
      <c r="Z13" s="12">
        <v>37</v>
      </c>
      <c r="AA13" s="12">
        <v>37</v>
      </c>
      <c r="AB13" s="12">
        <v>37</v>
      </c>
      <c r="AC13" s="12">
        <v>37</v>
      </c>
    </row>
    <row r="14" spans="1:29">
      <c r="B14">
        <v>1003</v>
      </c>
      <c r="C14" t="s">
        <v>246</v>
      </c>
      <c r="E14" t="s">
        <v>220</v>
      </c>
      <c r="K14" s="12">
        <v>2</v>
      </c>
      <c r="L14" s="12">
        <v>4</v>
      </c>
      <c r="M14" s="12">
        <v>2</v>
      </c>
      <c r="N14" s="12">
        <v>4</v>
      </c>
      <c r="O14" s="12">
        <v>3</v>
      </c>
      <c r="P14" s="12">
        <v>5</v>
      </c>
      <c r="Q14" s="12">
        <v>2</v>
      </c>
      <c r="R14" s="12">
        <v>4</v>
      </c>
      <c r="S14" s="12">
        <v>2</v>
      </c>
      <c r="T14" s="12">
        <v>4</v>
      </c>
      <c r="U14" s="12">
        <v>2</v>
      </c>
      <c r="V14" s="12">
        <v>4</v>
      </c>
      <c r="W14" s="12">
        <v>2</v>
      </c>
      <c r="X14" s="12">
        <v>4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</row>
    <row r="15" spans="1:29">
      <c r="B15">
        <v>1004</v>
      </c>
      <c r="C15" t="s">
        <v>249</v>
      </c>
      <c r="E15" t="s">
        <v>140</v>
      </c>
      <c r="K15" s="12">
        <v>1</v>
      </c>
      <c r="L15" s="12">
        <v>2</v>
      </c>
      <c r="M15" s="12">
        <v>1</v>
      </c>
      <c r="N15" s="12">
        <v>2</v>
      </c>
      <c r="O15" s="12">
        <v>1</v>
      </c>
      <c r="P15" s="12">
        <v>2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</row>
    <row r="16" spans="1:29">
      <c r="B16">
        <v>1005</v>
      </c>
      <c r="C16" t="s">
        <v>247</v>
      </c>
      <c r="E16" t="s">
        <v>221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1</v>
      </c>
      <c r="R16" s="12" t="s">
        <v>147</v>
      </c>
      <c r="S16" s="12">
        <v>1</v>
      </c>
      <c r="T16" s="12" t="s">
        <v>147</v>
      </c>
      <c r="U16" s="12">
        <v>1</v>
      </c>
      <c r="V16" s="12" t="s">
        <v>147</v>
      </c>
      <c r="W16" s="12">
        <v>1</v>
      </c>
      <c r="X16" s="12" t="s">
        <v>147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</row>
    <row r="17" spans="2:29">
      <c r="B17">
        <v>1006</v>
      </c>
      <c r="C17" t="s">
        <v>248</v>
      </c>
      <c r="D17" t="s">
        <v>535</v>
      </c>
      <c r="E17" t="s">
        <v>349</v>
      </c>
      <c r="AC17" s="47">
        <v>7.04</v>
      </c>
    </row>
    <row r="18" spans="2:29">
      <c r="B18">
        <v>1007</v>
      </c>
      <c r="C18" t="s">
        <v>250</v>
      </c>
      <c r="D18" t="s">
        <v>535</v>
      </c>
      <c r="E18" t="s">
        <v>348</v>
      </c>
      <c r="Y18" s="47">
        <v>6.9526599999999998</v>
      </c>
      <c r="Z18" s="47">
        <v>8.99756</v>
      </c>
      <c r="AA18" s="47">
        <v>11.04246</v>
      </c>
      <c r="AB18" s="47">
        <v>13.087359999999999</v>
      </c>
    </row>
    <row r="19" spans="2:29">
      <c r="B19">
        <v>1008</v>
      </c>
      <c r="C19" t="s">
        <v>343</v>
      </c>
      <c r="D19" t="s">
        <v>353</v>
      </c>
      <c r="E19" t="s">
        <v>243</v>
      </c>
      <c r="Y19" s="12">
        <v>2</v>
      </c>
      <c r="Z19" s="12">
        <v>2</v>
      </c>
      <c r="AA19" s="12">
        <v>0</v>
      </c>
      <c r="AB19" s="12">
        <v>0</v>
      </c>
    </row>
    <row r="20" spans="2:29">
      <c r="B20">
        <v>1009</v>
      </c>
      <c r="C20" t="s">
        <v>344</v>
      </c>
      <c r="D20" t="s">
        <v>353</v>
      </c>
      <c r="E20" t="s">
        <v>244</v>
      </c>
      <c r="Y20" s="12">
        <v>2</v>
      </c>
      <c r="Z20" s="12">
        <v>0</v>
      </c>
      <c r="AA20" s="12">
        <v>0</v>
      </c>
      <c r="AB20" s="12">
        <v>0</v>
      </c>
    </row>
    <row r="21" spans="2:29">
      <c r="B21">
        <v>1010</v>
      </c>
      <c r="C21" t="s">
        <v>345</v>
      </c>
      <c r="D21" t="s">
        <v>353</v>
      </c>
      <c r="E21" t="s">
        <v>242</v>
      </c>
      <c r="Y21" s="12">
        <v>0</v>
      </c>
      <c r="Z21" s="12">
        <v>2</v>
      </c>
      <c r="AA21" s="12">
        <v>0</v>
      </c>
      <c r="AB21" s="12">
        <v>0</v>
      </c>
    </row>
    <row r="22" spans="2:29">
      <c r="B22">
        <v>1011</v>
      </c>
      <c r="C22" t="s">
        <v>346</v>
      </c>
      <c r="D22" t="s">
        <v>353</v>
      </c>
      <c r="E22" t="s">
        <v>241</v>
      </c>
      <c r="Y22" s="12">
        <v>0</v>
      </c>
      <c r="Z22" s="12">
        <v>0</v>
      </c>
      <c r="AA22" s="12">
        <v>1</v>
      </c>
      <c r="AB22" s="12">
        <v>0</v>
      </c>
    </row>
    <row r="23" spans="2:29">
      <c r="B23">
        <v>1012</v>
      </c>
      <c r="C23" t="s">
        <v>347</v>
      </c>
      <c r="D23" t="s">
        <v>353</v>
      </c>
      <c r="E23" t="s">
        <v>240</v>
      </c>
      <c r="Y23" s="12">
        <v>0</v>
      </c>
      <c r="Z23" s="12">
        <v>0</v>
      </c>
      <c r="AA23" s="12">
        <v>0</v>
      </c>
      <c r="AB23" s="12">
        <v>1</v>
      </c>
    </row>
  </sheetData>
  <conditionalFormatting sqref="C21">
    <cfRule type="duplicateValues" dxfId="50" priority="8"/>
  </conditionalFormatting>
  <conditionalFormatting sqref="C16">
    <cfRule type="duplicateValues" dxfId="49" priority="7"/>
  </conditionalFormatting>
  <conditionalFormatting sqref="C17">
    <cfRule type="duplicateValues" dxfId="48" priority="6"/>
  </conditionalFormatting>
  <conditionalFormatting sqref="C18">
    <cfRule type="duplicateValues" dxfId="47" priority="5"/>
  </conditionalFormatting>
  <conditionalFormatting sqref="C19">
    <cfRule type="duplicateValues" dxfId="46" priority="4"/>
  </conditionalFormatting>
  <conditionalFormatting sqref="C20">
    <cfRule type="duplicateValues" dxfId="45" priority="3"/>
  </conditionalFormatting>
  <conditionalFormatting sqref="C15">
    <cfRule type="duplicateValues" dxfId="44" priority="2"/>
  </conditionalFormatting>
  <conditionalFormatting sqref="K2:AC2">
    <cfRule type="duplicateValues" dxfId="4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CopyHeaderBOMPackingPatternToBOMPackingPatternActivity">
                <anchor moveWithCells="1" sizeWithCells="1">
                  <from>
                    <xdr:col>5</xdr:col>
                    <xdr:colOff>762000</xdr:colOff>
                    <xdr:row>0</xdr:row>
                    <xdr:rowOff>0</xdr:rowOff>
                  </from>
                  <to>
                    <xdr:col>8</xdr:col>
                    <xdr:colOff>600075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C17"/>
  <sheetViews>
    <sheetView zoomScale="85" zoomScaleNormal="85" workbookViewId="0">
      <pane xSplit="10" ySplit="17" topLeftCell="K18" activePane="bottomRight" state="frozen"/>
      <selection pane="topRight"/>
      <selection pane="bottomLeft"/>
      <selection pane="bottomRight"/>
    </sheetView>
  </sheetViews>
  <sheetFormatPr defaultRowHeight="15"/>
  <cols>
    <col min="1" max="1" width="6.28515625" style="2" customWidth="1"/>
    <col min="10" max="10" width="20.85546875" style="8" bestFit="1" customWidth="1"/>
  </cols>
  <sheetData>
    <row r="1" spans="2:29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2:29">
      <c r="B2" s="2"/>
      <c r="C2" s="2"/>
      <c r="D2" s="2"/>
      <c r="E2" s="5"/>
      <c r="F2" s="5"/>
      <c r="G2" s="5"/>
      <c r="H2" s="5"/>
      <c r="I2" s="5"/>
      <c r="J2" s="3" t="s">
        <v>32</v>
      </c>
      <c r="K2" t="s">
        <v>324</v>
      </c>
      <c r="L2" t="s">
        <v>325</v>
      </c>
      <c r="M2" t="s">
        <v>326</v>
      </c>
      <c r="N2" t="s">
        <v>327</v>
      </c>
      <c r="O2" t="s">
        <v>328</v>
      </c>
      <c r="P2" t="s">
        <v>329</v>
      </c>
      <c r="Q2" t="s">
        <v>330</v>
      </c>
      <c r="R2" t="s">
        <v>331</v>
      </c>
      <c r="S2" t="s">
        <v>332</v>
      </c>
      <c r="T2" t="s">
        <v>333</v>
      </c>
      <c r="U2" t="s">
        <v>334</v>
      </c>
      <c r="V2" t="s">
        <v>335</v>
      </c>
      <c r="W2" t="s">
        <v>336</v>
      </c>
      <c r="X2" t="s">
        <v>337</v>
      </c>
      <c r="Y2" t="s">
        <v>338</v>
      </c>
      <c r="Z2" t="s">
        <v>339</v>
      </c>
      <c r="AA2" t="s">
        <v>340</v>
      </c>
      <c r="AB2" t="s">
        <v>341</v>
      </c>
      <c r="AC2" t="s">
        <v>342</v>
      </c>
    </row>
    <row r="3" spans="2:29">
      <c r="B3" s="2"/>
      <c r="C3" s="2"/>
      <c r="D3" s="2"/>
      <c r="E3" s="5"/>
      <c r="F3" s="5"/>
      <c r="G3" s="5"/>
      <c r="H3" s="5"/>
      <c r="I3" s="5"/>
      <c r="J3" s="3" t="s">
        <v>39</v>
      </c>
      <c r="K3" t="s">
        <v>197</v>
      </c>
      <c r="L3" t="s">
        <v>202</v>
      </c>
      <c r="M3" t="s">
        <v>204</v>
      </c>
      <c r="N3" t="s">
        <v>208</v>
      </c>
      <c r="O3" t="s">
        <v>200</v>
      </c>
      <c r="P3" t="s">
        <v>201</v>
      </c>
      <c r="Q3" t="s">
        <v>203</v>
      </c>
      <c r="R3" t="s">
        <v>209</v>
      </c>
      <c r="S3" t="s">
        <v>207</v>
      </c>
      <c r="T3" t="s">
        <v>210</v>
      </c>
      <c r="U3" t="s">
        <v>198</v>
      </c>
      <c r="V3" t="s">
        <v>211</v>
      </c>
      <c r="W3" t="s">
        <v>199</v>
      </c>
      <c r="X3" t="s">
        <v>212</v>
      </c>
      <c r="Y3" t="s">
        <v>205</v>
      </c>
      <c r="Z3" t="s">
        <v>232</v>
      </c>
      <c r="AA3" t="s">
        <v>230</v>
      </c>
      <c r="AB3" t="s">
        <v>231</v>
      </c>
      <c r="AC3" t="s">
        <v>206</v>
      </c>
    </row>
    <row r="4" spans="2:29">
      <c r="B4" s="2"/>
      <c r="C4" s="2"/>
      <c r="D4" s="2"/>
      <c r="E4" s="5"/>
      <c r="F4" s="5"/>
      <c r="G4" s="5"/>
      <c r="H4" s="5"/>
      <c r="I4" s="5"/>
      <c r="J4" s="3" t="s">
        <v>2</v>
      </c>
      <c r="K4" t="s">
        <v>138</v>
      </c>
      <c r="L4" t="s">
        <v>138</v>
      </c>
      <c r="M4" t="s">
        <v>138</v>
      </c>
      <c r="N4" t="s">
        <v>138</v>
      </c>
      <c r="O4" t="s">
        <v>138</v>
      </c>
      <c r="P4" t="s">
        <v>138</v>
      </c>
      <c r="Q4" t="s">
        <v>138</v>
      </c>
      <c r="R4" t="s">
        <v>138</v>
      </c>
      <c r="S4" t="s">
        <v>138</v>
      </c>
      <c r="T4" t="s">
        <v>138</v>
      </c>
      <c r="U4" t="s">
        <v>138</v>
      </c>
      <c r="V4" t="s">
        <v>138</v>
      </c>
      <c r="W4" t="s">
        <v>138</v>
      </c>
      <c r="X4" t="s">
        <v>138</v>
      </c>
      <c r="Y4" t="s">
        <v>138</v>
      </c>
      <c r="Z4" t="s">
        <v>138</v>
      </c>
      <c r="AA4" t="s">
        <v>138</v>
      </c>
      <c r="AB4" t="s">
        <v>138</v>
      </c>
      <c r="AC4" t="s">
        <v>138</v>
      </c>
    </row>
    <row r="5" spans="2:29">
      <c r="B5" s="2"/>
      <c r="C5" s="2"/>
      <c r="D5" s="2"/>
      <c r="E5" s="5"/>
      <c r="F5" s="5"/>
      <c r="G5" s="5"/>
      <c r="H5" s="5"/>
      <c r="I5" s="5"/>
      <c r="J5" s="3" t="s">
        <v>30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</row>
    <row r="6" spans="2:29">
      <c r="B6" s="2"/>
      <c r="C6" s="2"/>
      <c r="D6" s="2"/>
      <c r="E6" s="5"/>
      <c r="F6" s="5"/>
      <c r="G6" s="5"/>
      <c r="H6" s="5"/>
      <c r="I6" s="5"/>
      <c r="J6" s="3" t="s">
        <v>34</v>
      </c>
      <c r="K6" t="s">
        <v>530</v>
      </c>
      <c r="L6" t="s">
        <v>530</v>
      </c>
      <c r="M6" t="s">
        <v>530</v>
      </c>
      <c r="N6" t="s">
        <v>530</v>
      </c>
      <c r="O6" t="s">
        <v>530</v>
      </c>
      <c r="P6" t="s">
        <v>530</v>
      </c>
      <c r="Q6" t="s">
        <v>530</v>
      </c>
      <c r="R6" t="s">
        <v>530</v>
      </c>
      <c r="S6" t="s">
        <v>530</v>
      </c>
      <c r="T6" t="s">
        <v>530</v>
      </c>
      <c r="U6" t="s">
        <v>530</v>
      </c>
      <c r="V6" t="s">
        <v>530</v>
      </c>
      <c r="W6" t="s">
        <v>530</v>
      </c>
      <c r="X6" t="s">
        <v>530</v>
      </c>
      <c r="Y6" t="s">
        <v>530</v>
      </c>
      <c r="Z6" t="s">
        <v>530</v>
      </c>
      <c r="AA6" t="s">
        <v>530</v>
      </c>
      <c r="AB6" t="s">
        <v>530</v>
      </c>
      <c r="AC6" t="s">
        <v>530</v>
      </c>
    </row>
    <row r="7" spans="2:29">
      <c r="B7" s="2"/>
      <c r="C7" s="2"/>
      <c r="D7" s="2"/>
      <c r="E7" s="5"/>
      <c r="F7" s="5"/>
      <c r="G7" s="5"/>
      <c r="H7" s="5"/>
      <c r="I7" s="5"/>
      <c r="J7" s="3" t="s">
        <v>350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</row>
    <row r="8" spans="2:29">
      <c r="B8" s="2"/>
      <c r="C8" s="2"/>
      <c r="D8" s="2"/>
      <c r="E8" s="5"/>
      <c r="F8" s="5"/>
      <c r="G8" s="5"/>
      <c r="H8" s="5"/>
      <c r="I8" s="7"/>
      <c r="J8" s="3" t="s">
        <v>3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</row>
    <row r="9" spans="2:29">
      <c r="B9" s="2"/>
      <c r="C9" s="2"/>
      <c r="D9" s="2"/>
      <c r="E9" s="5"/>
      <c r="F9" s="5"/>
      <c r="G9" s="5"/>
      <c r="H9" s="5"/>
      <c r="I9" s="7"/>
      <c r="J9" s="3" t="s">
        <v>184</v>
      </c>
    </row>
    <row r="10" spans="2:29">
      <c r="B10" s="2"/>
      <c r="C10" s="2"/>
      <c r="D10" s="2"/>
      <c r="E10" s="5"/>
      <c r="F10" s="5"/>
      <c r="G10" s="5"/>
      <c r="H10" s="5"/>
      <c r="I10" s="7"/>
      <c r="J10" s="3" t="s">
        <v>185</v>
      </c>
    </row>
    <row r="11" spans="2:29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t="s">
        <v>356</v>
      </c>
      <c r="L11" t="s">
        <v>356</v>
      </c>
      <c r="M11" t="s">
        <v>356</v>
      </c>
      <c r="N11" t="s">
        <v>356</v>
      </c>
      <c r="O11" t="s">
        <v>356</v>
      </c>
      <c r="P11" t="s">
        <v>356</v>
      </c>
      <c r="Q11" t="s">
        <v>356</v>
      </c>
      <c r="R11" t="s">
        <v>356</v>
      </c>
      <c r="S11" t="s">
        <v>356</v>
      </c>
      <c r="T11" t="s">
        <v>356</v>
      </c>
      <c r="U11" t="s">
        <v>356</v>
      </c>
      <c r="V11" t="s">
        <v>356</v>
      </c>
      <c r="W11" t="s">
        <v>356</v>
      </c>
      <c r="X11" t="s">
        <v>356</v>
      </c>
      <c r="Y11" t="s">
        <v>356</v>
      </c>
      <c r="Z11" t="s">
        <v>356</v>
      </c>
      <c r="AA11" t="s">
        <v>356</v>
      </c>
      <c r="AB11" t="s">
        <v>356</v>
      </c>
      <c r="AC11" t="s">
        <v>356</v>
      </c>
    </row>
    <row r="12" spans="2:29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</row>
    <row r="13" spans="2:29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>
        <v>99999999</v>
      </c>
      <c r="L13">
        <v>99999999</v>
      </c>
      <c r="M13">
        <v>99999999</v>
      </c>
      <c r="N13">
        <v>99999999</v>
      </c>
      <c r="O13">
        <v>99999999</v>
      </c>
      <c r="P13">
        <v>99999999</v>
      </c>
      <c r="Q13">
        <v>99999999</v>
      </c>
      <c r="R13">
        <v>99999999</v>
      </c>
      <c r="S13">
        <v>99999999</v>
      </c>
      <c r="T13">
        <v>99999999</v>
      </c>
      <c r="U13">
        <v>99999999</v>
      </c>
      <c r="V13">
        <v>99999999</v>
      </c>
      <c r="W13">
        <v>99999999</v>
      </c>
      <c r="X13">
        <v>99999999</v>
      </c>
      <c r="Y13">
        <v>99999999</v>
      </c>
      <c r="Z13">
        <v>99999999</v>
      </c>
      <c r="AA13">
        <v>99999999</v>
      </c>
      <c r="AB13">
        <v>99999999</v>
      </c>
      <c r="AC13">
        <v>99999999</v>
      </c>
    </row>
    <row r="14" spans="2:29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</row>
    <row r="15" spans="2:29">
      <c r="B15" s="2"/>
      <c r="C15" s="2"/>
      <c r="D15" s="2"/>
      <c r="E15" s="5"/>
      <c r="F15" s="5"/>
      <c r="G15" s="5"/>
      <c r="H15" s="5"/>
      <c r="I15" s="7"/>
      <c r="J15" s="3" t="s">
        <v>545</v>
      </c>
    </row>
    <row r="16" spans="2:29">
      <c r="B16" s="2"/>
      <c r="C16" s="2"/>
      <c r="D16" s="2"/>
      <c r="E16" s="5"/>
      <c r="F16" s="5"/>
      <c r="G16" s="5"/>
      <c r="H16" s="5"/>
      <c r="I16" s="7"/>
      <c r="J16" s="3" t="s">
        <v>546</v>
      </c>
    </row>
    <row r="17" spans="1:10" s="8" customFormat="1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N17"/>
  <sheetViews>
    <sheetView zoomScaleNormal="100" workbookViewId="0">
      <pane xSplit="10" ySplit="11" topLeftCell="K12" activePane="bottomRight" state="frozen"/>
      <selection pane="topRight"/>
      <selection pane="bottomLeft"/>
      <selection pane="bottomRight"/>
    </sheetView>
  </sheetViews>
  <sheetFormatPr defaultRowHeight="15"/>
  <cols>
    <col min="1" max="1" width="6.28515625" style="2" customWidth="1"/>
    <col min="3" max="3" width="17.5703125" bestFit="1" customWidth="1"/>
    <col min="4" max="4" width="15.5703125" bestFit="1" customWidth="1"/>
    <col min="10" max="10" width="20.85546875" style="8" bestFit="1" customWidth="1"/>
    <col min="11" max="14" width="16.140625" style="12" bestFit="1" customWidth="1"/>
  </cols>
  <sheetData>
    <row r="1" spans="1:14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1:14">
      <c r="B2" s="2"/>
      <c r="C2" s="2"/>
      <c r="D2" s="2"/>
      <c r="E2" s="5"/>
      <c r="F2" s="5"/>
      <c r="G2" s="5"/>
      <c r="H2" s="5"/>
      <c r="I2" s="5"/>
      <c r="J2" s="3" t="s">
        <v>32</v>
      </c>
      <c r="K2" s="12" t="s">
        <v>523</v>
      </c>
      <c r="L2" s="12" t="s">
        <v>524</v>
      </c>
      <c r="M2" s="12" t="s">
        <v>525</v>
      </c>
      <c r="N2" s="12" t="s">
        <v>526</v>
      </c>
    </row>
    <row r="3" spans="1:14">
      <c r="B3" s="2"/>
      <c r="C3" s="2"/>
      <c r="D3" s="2"/>
      <c r="E3" s="5"/>
      <c r="F3" s="5"/>
      <c r="G3" s="5"/>
      <c r="H3" s="5"/>
      <c r="I3" s="5"/>
      <c r="J3" s="3" t="s">
        <v>39</v>
      </c>
      <c r="K3" s="12" t="s">
        <v>222</v>
      </c>
      <c r="L3" s="12" t="s">
        <v>223</v>
      </c>
      <c r="M3" s="12" t="s">
        <v>224</v>
      </c>
      <c r="N3" s="12" t="s">
        <v>225</v>
      </c>
    </row>
    <row r="4" spans="1:14">
      <c r="B4" s="2"/>
      <c r="C4" s="2"/>
      <c r="D4" s="2"/>
      <c r="E4" s="5"/>
      <c r="F4" s="5"/>
      <c r="G4" s="5"/>
      <c r="H4" s="5"/>
      <c r="I4" s="5"/>
      <c r="J4" s="3" t="s">
        <v>2</v>
      </c>
      <c r="K4" s="12" t="s">
        <v>138</v>
      </c>
      <c r="L4" s="12" t="s">
        <v>138</v>
      </c>
      <c r="M4" s="12" t="s">
        <v>138</v>
      </c>
      <c r="N4" s="12" t="s">
        <v>138</v>
      </c>
    </row>
    <row r="5" spans="1:14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3300</v>
      </c>
      <c r="L5" s="12">
        <v>3250</v>
      </c>
      <c r="M5" s="12">
        <v>2700</v>
      </c>
      <c r="N5" s="12">
        <v>1260</v>
      </c>
    </row>
    <row r="6" spans="1:14">
      <c r="B6" s="2"/>
      <c r="C6" s="2"/>
      <c r="D6" s="2"/>
      <c r="E6" s="5"/>
      <c r="F6" s="5"/>
      <c r="G6" s="5"/>
      <c r="H6" s="5"/>
      <c r="I6" s="5"/>
      <c r="J6" s="3" t="s">
        <v>34</v>
      </c>
      <c r="K6" s="12" t="s">
        <v>527</v>
      </c>
      <c r="L6" s="12" t="s">
        <v>527</v>
      </c>
      <c r="M6" s="12" t="s">
        <v>527</v>
      </c>
      <c r="N6" s="12" t="s">
        <v>527</v>
      </c>
    </row>
    <row r="7" spans="1:14"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</row>
    <row r="8" spans="1:14"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</row>
    <row r="9" spans="1:14">
      <c r="B9" s="2"/>
      <c r="C9" s="2"/>
      <c r="D9" s="2"/>
      <c r="E9" s="5"/>
      <c r="F9" s="5"/>
      <c r="G9" s="5"/>
      <c r="H9" s="5"/>
      <c r="I9" s="7"/>
      <c r="J9" s="3" t="s">
        <v>184</v>
      </c>
      <c r="K9" s="12" t="s">
        <v>528</v>
      </c>
      <c r="L9" s="12" t="s">
        <v>528</v>
      </c>
      <c r="M9" s="12" t="s">
        <v>528</v>
      </c>
      <c r="N9" s="12" t="s">
        <v>528</v>
      </c>
    </row>
    <row r="10" spans="1:14">
      <c r="B10" s="2"/>
      <c r="C10" s="2"/>
      <c r="D10" s="2"/>
      <c r="E10" s="5"/>
      <c r="F10" s="5"/>
      <c r="G10" s="5"/>
      <c r="H10" s="5"/>
      <c r="I10" s="7"/>
      <c r="J10" s="30" t="s">
        <v>547</v>
      </c>
      <c r="K10" s="12" t="s">
        <v>551</v>
      </c>
      <c r="L10" s="12" t="s">
        <v>551</v>
      </c>
      <c r="M10" s="12" t="s">
        <v>551</v>
      </c>
      <c r="N10" s="12" t="s">
        <v>551</v>
      </c>
    </row>
    <row r="11" spans="1:14" s="8" customFormat="1">
      <c r="A11" s="5"/>
      <c r="B11" s="4" t="s">
        <v>190</v>
      </c>
      <c r="C11" s="4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  <c r="K11" s="31"/>
      <c r="L11" s="31"/>
      <c r="M11" s="31"/>
      <c r="N11" s="31"/>
    </row>
    <row r="12" spans="1:14">
      <c r="B12" s="39" t="s">
        <v>490</v>
      </c>
      <c r="C12" t="s">
        <v>234</v>
      </c>
      <c r="D12" t="s">
        <v>141</v>
      </c>
      <c r="E12" t="s">
        <v>143</v>
      </c>
      <c r="K12" s="12">
        <v>61</v>
      </c>
      <c r="L12" s="12">
        <v>24.75</v>
      </c>
      <c r="M12" s="12">
        <v>28.249999999999996</v>
      </c>
      <c r="N12" s="12">
        <v>26.75</v>
      </c>
    </row>
    <row r="13" spans="1:14">
      <c r="B13" s="39" t="s">
        <v>493</v>
      </c>
      <c r="C13" t="s">
        <v>235</v>
      </c>
      <c r="D13" t="s">
        <v>141</v>
      </c>
      <c r="E13" t="s">
        <v>226</v>
      </c>
      <c r="K13" s="12">
        <v>0.36599999999999999</v>
      </c>
      <c r="L13" s="12">
        <v>0.14849999999999999</v>
      </c>
      <c r="M13" s="12">
        <v>0.16949999999999998</v>
      </c>
      <c r="N13" s="12">
        <v>0.1605</v>
      </c>
    </row>
    <row r="14" spans="1:14">
      <c r="B14" s="39" t="s">
        <v>495</v>
      </c>
      <c r="C14" t="s">
        <v>236</v>
      </c>
      <c r="D14" t="s">
        <v>141</v>
      </c>
      <c r="E14" t="s">
        <v>227</v>
      </c>
      <c r="K14" s="12">
        <v>0.61</v>
      </c>
      <c r="L14" s="12">
        <v>0.29699999999999999</v>
      </c>
      <c r="M14" s="12">
        <v>0.33899999999999997</v>
      </c>
      <c r="N14" s="12">
        <v>0.32100000000000001</v>
      </c>
    </row>
    <row r="15" spans="1:14">
      <c r="B15" s="39" t="s">
        <v>498</v>
      </c>
      <c r="C15" t="s">
        <v>238</v>
      </c>
      <c r="D15" t="s">
        <v>141</v>
      </c>
      <c r="E15" t="s">
        <v>228</v>
      </c>
      <c r="K15" s="12">
        <v>6.1</v>
      </c>
      <c r="L15" s="12">
        <v>3.5640000000000001</v>
      </c>
      <c r="M15" s="12">
        <v>4.0679999999999996</v>
      </c>
      <c r="N15" s="12">
        <v>3.8520000000000003</v>
      </c>
    </row>
    <row r="16" spans="1:14">
      <c r="B16" s="39">
        <v>1050</v>
      </c>
      <c r="C16" t="s">
        <v>237</v>
      </c>
      <c r="D16" t="s">
        <v>141</v>
      </c>
      <c r="E16" t="s">
        <v>229</v>
      </c>
      <c r="K16" s="12">
        <v>2.44</v>
      </c>
      <c r="L16" s="12">
        <v>0.99</v>
      </c>
      <c r="M16" s="12">
        <v>1.1299999999999999</v>
      </c>
      <c r="N16" s="12">
        <v>1.07</v>
      </c>
    </row>
    <row r="17" spans="2:14">
      <c r="B17" s="39" t="s">
        <v>504</v>
      </c>
      <c r="C17" t="s">
        <v>239</v>
      </c>
      <c r="D17" t="s">
        <v>141</v>
      </c>
      <c r="E17" t="s">
        <v>144</v>
      </c>
      <c r="K17" s="12">
        <v>26.84</v>
      </c>
      <c r="L17" s="12">
        <v>10.89</v>
      </c>
      <c r="M17" s="12">
        <v>12.43</v>
      </c>
      <c r="N17" s="12">
        <v>11.770000000000001</v>
      </c>
    </row>
  </sheetData>
  <conditionalFormatting sqref="C21">
    <cfRule type="duplicateValues" dxfId="42" priority="10"/>
  </conditionalFormatting>
  <conditionalFormatting sqref="C18">
    <cfRule type="duplicateValues" dxfId="41" priority="7"/>
  </conditionalFormatting>
  <conditionalFormatting sqref="C19">
    <cfRule type="duplicateValues" dxfId="40" priority="6"/>
  </conditionalFormatting>
  <conditionalFormatting sqref="C20">
    <cfRule type="duplicateValues" dxfId="39" priority="5"/>
  </conditionalFormatting>
  <conditionalFormatting sqref="C16">
    <cfRule type="duplicateValues" dxfId="38" priority="3"/>
  </conditionalFormatting>
  <conditionalFormatting sqref="C17">
    <cfRule type="duplicateValues" dxfId="37" priority="2"/>
  </conditionalFormatting>
  <conditionalFormatting sqref="C15">
    <cfRule type="duplicateValues" dxfId="36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opyHeaderBOMGasketToBOMGasketActivity">
                <anchor moveWithCells="1" sizeWithCells="1">
                  <from>
                    <xdr:col>5</xdr:col>
                    <xdr:colOff>400050</xdr:colOff>
                    <xdr:row>0</xdr:row>
                    <xdr:rowOff>9525</xdr:rowOff>
                  </from>
                  <to>
                    <xdr:col>8</xdr:col>
                    <xdr:colOff>590550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17"/>
  <sheetViews>
    <sheetView zoomScale="85" zoomScaleNormal="85" workbookViewId="0">
      <pane xSplit="10" ySplit="17" topLeftCell="K18" activePane="bottomRight" state="frozen"/>
      <selection pane="topRight"/>
      <selection pane="bottomLeft"/>
      <selection pane="bottomRight"/>
    </sheetView>
  </sheetViews>
  <sheetFormatPr defaultRowHeight="15"/>
  <cols>
    <col min="1" max="1" width="6.28515625" style="2" customWidth="1"/>
    <col min="10" max="10" width="20.85546875" style="8" bestFit="1" customWidth="1"/>
    <col min="11" max="14" width="16.5703125" bestFit="1" customWidth="1"/>
  </cols>
  <sheetData>
    <row r="1" spans="2:14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2:14">
      <c r="B2" s="2"/>
      <c r="C2" s="2"/>
      <c r="D2" s="2"/>
      <c r="E2" s="5"/>
      <c r="F2" s="5"/>
      <c r="G2" s="5"/>
      <c r="H2" s="5"/>
      <c r="I2" s="5"/>
      <c r="J2" s="3" t="s">
        <v>32</v>
      </c>
      <c r="K2" s="12" t="s">
        <v>523</v>
      </c>
      <c r="L2" s="12" t="s">
        <v>524</v>
      </c>
      <c r="M2" s="12" t="s">
        <v>525</v>
      </c>
      <c r="N2" s="12" t="s">
        <v>526</v>
      </c>
    </row>
    <row r="3" spans="2:14">
      <c r="B3" s="2"/>
      <c r="C3" s="2"/>
      <c r="D3" s="2"/>
      <c r="E3" s="5"/>
      <c r="F3" s="5"/>
      <c r="G3" s="5"/>
      <c r="H3" s="5"/>
      <c r="I3" s="5"/>
      <c r="J3" s="3" t="s">
        <v>39</v>
      </c>
      <c r="K3" s="12" t="s">
        <v>222</v>
      </c>
      <c r="L3" s="12" t="s">
        <v>223</v>
      </c>
      <c r="M3" s="12" t="s">
        <v>224</v>
      </c>
      <c r="N3" s="12" t="s">
        <v>225</v>
      </c>
    </row>
    <row r="4" spans="2:14">
      <c r="B4" s="2"/>
      <c r="C4" s="2"/>
      <c r="D4" s="2"/>
      <c r="E4" s="5"/>
      <c r="F4" s="5"/>
      <c r="G4" s="5"/>
      <c r="H4" s="5"/>
      <c r="I4" s="5"/>
      <c r="J4" s="3" t="s">
        <v>2</v>
      </c>
      <c r="K4" s="12" t="s">
        <v>138</v>
      </c>
      <c r="L4" s="12" t="s">
        <v>138</v>
      </c>
      <c r="M4" s="12" t="s">
        <v>138</v>
      </c>
      <c r="N4" s="12" t="s">
        <v>138</v>
      </c>
    </row>
    <row r="5" spans="2:14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3300</v>
      </c>
      <c r="L5" s="12">
        <v>3250</v>
      </c>
      <c r="M5" s="12">
        <v>2700</v>
      </c>
      <c r="N5" s="12">
        <v>1260</v>
      </c>
    </row>
    <row r="6" spans="2:14">
      <c r="B6" s="2"/>
      <c r="C6" s="2"/>
      <c r="D6" s="2"/>
      <c r="E6" s="5"/>
      <c r="F6" s="5"/>
      <c r="G6" s="5"/>
      <c r="H6" s="5"/>
      <c r="I6" s="5"/>
      <c r="J6" s="3" t="s">
        <v>34</v>
      </c>
      <c r="K6" s="12" t="s">
        <v>527</v>
      </c>
      <c r="L6" s="12" t="s">
        <v>527</v>
      </c>
      <c r="M6" s="12" t="s">
        <v>527</v>
      </c>
      <c r="N6" s="12" t="s">
        <v>527</v>
      </c>
    </row>
    <row r="7" spans="2:14">
      <c r="B7" s="2"/>
      <c r="C7" s="2"/>
      <c r="D7" s="2"/>
      <c r="E7" s="5"/>
      <c r="F7" s="5"/>
      <c r="G7" s="5"/>
      <c r="H7" s="5"/>
      <c r="I7" s="5"/>
      <c r="J7" s="3" t="s">
        <v>350</v>
      </c>
      <c r="K7" s="12">
        <v>1</v>
      </c>
      <c r="L7" s="12">
        <v>1</v>
      </c>
      <c r="M7" s="12">
        <v>1</v>
      </c>
      <c r="N7" s="12">
        <v>1</v>
      </c>
    </row>
    <row r="8" spans="2:14">
      <c r="B8" s="2"/>
      <c r="C8" s="2"/>
      <c r="D8" s="2"/>
      <c r="E8" s="5"/>
      <c r="F8" s="5"/>
      <c r="G8" s="5"/>
      <c r="H8" s="5"/>
      <c r="I8" s="7"/>
      <c r="J8" s="3" t="s">
        <v>3</v>
      </c>
      <c r="K8" s="12">
        <v>1</v>
      </c>
      <c r="L8" s="12">
        <v>1</v>
      </c>
      <c r="M8" s="12">
        <v>1</v>
      </c>
      <c r="N8" s="12">
        <v>1</v>
      </c>
    </row>
    <row r="9" spans="2:14">
      <c r="B9" s="2"/>
      <c r="C9" s="2"/>
      <c r="D9" s="2"/>
      <c r="E9" s="5"/>
      <c r="F9" s="5"/>
      <c r="G9" s="5"/>
      <c r="H9" s="5"/>
      <c r="I9" s="7"/>
      <c r="J9" s="3" t="s">
        <v>184</v>
      </c>
      <c r="K9" s="12" t="s">
        <v>528</v>
      </c>
      <c r="L9" s="12" t="s">
        <v>528</v>
      </c>
      <c r="M9" s="12" t="s">
        <v>528</v>
      </c>
      <c r="N9" s="12" t="s">
        <v>528</v>
      </c>
    </row>
    <row r="10" spans="2:14"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12">
        <v>1</v>
      </c>
      <c r="L10" s="12">
        <v>1</v>
      </c>
      <c r="M10" s="12">
        <v>1</v>
      </c>
      <c r="N10" s="12">
        <v>1</v>
      </c>
    </row>
    <row r="11" spans="2:14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12" t="s">
        <v>356</v>
      </c>
      <c r="L11" s="12" t="s">
        <v>356</v>
      </c>
      <c r="M11" s="12" t="s">
        <v>356</v>
      </c>
      <c r="N11" s="12" t="s">
        <v>356</v>
      </c>
    </row>
    <row r="12" spans="2:14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 s="12">
        <v>1</v>
      </c>
      <c r="L12" s="12">
        <v>1</v>
      </c>
      <c r="M12" s="12">
        <v>1</v>
      </c>
      <c r="N12" s="12">
        <v>1</v>
      </c>
    </row>
    <row r="13" spans="2:14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 s="12">
        <v>99999999</v>
      </c>
      <c r="L13" s="12">
        <v>99999999</v>
      </c>
      <c r="M13" s="12">
        <v>99999999</v>
      </c>
      <c r="N13" s="12">
        <v>99999999</v>
      </c>
    </row>
    <row r="14" spans="2:14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</row>
    <row r="15" spans="2:14"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12" t="s">
        <v>529</v>
      </c>
      <c r="L15" s="12" t="s">
        <v>529</v>
      </c>
      <c r="M15" s="12" t="s">
        <v>529</v>
      </c>
      <c r="N15" s="12" t="s">
        <v>529</v>
      </c>
    </row>
    <row r="16" spans="2:14">
      <c r="B16" s="2"/>
      <c r="C16" s="2"/>
      <c r="D16" s="2"/>
      <c r="E16" s="5"/>
      <c r="F16" s="5"/>
      <c r="G16" s="5"/>
      <c r="H16" s="5"/>
      <c r="I16" s="7"/>
      <c r="J16" s="3" t="s">
        <v>546</v>
      </c>
      <c r="K16" s="12" t="s">
        <v>529</v>
      </c>
      <c r="L16" s="12" t="s">
        <v>529</v>
      </c>
      <c r="M16" s="12" t="s">
        <v>529</v>
      </c>
      <c r="N16" s="12" t="s">
        <v>529</v>
      </c>
    </row>
    <row r="17" spans="1:10" s="8" customFormat="1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B18"/>
  <sheetViews>
    <sheetView zoomScale="85" zoomScaleNormal="85" workbookViewId="0">
      <pane xSplit="10" ySplit="11" topLeftCell="W12" activePane="bottomRight" state="frozen"/>
      <selection pane="topRight"/>
      <selection pane="bottomLeft"/>
      <selection pane="bottomRight"/>
    </sheetView>
  </sheetViews>
  <sheetFormatPr defaultRowHeight="15"/>
  <cols>
    <col min="1" max="1" width="6.28515625" style="2" customWidth="1"/>
    <col min="2" max="2" width="9.140625" style="55"/>
    <col min="3" max="3" width="20.140625" style="55" bestFit="1" customWidth="1"/>
    <col min="4" max="4" width="9.140625" style="55"/>
    <col min="5" max="5" width="22.7109375" style="55" bestFit="1" customWidth="1"/>
    <col min="6" max="9" width="9.140625" style="55"/>
    <col min="10" max="10" width="20.85546875" style="8" bestFit="1" customWidth="1"/>
    <col min="11" max="13" width="19.28515625" style="55" bestFit="1" customWidth="1"/>
    <col min="14" max="16" width="18.5703125" style="55" bestFit="1" customWidth="1"/>
    <col min="17" max="19" width="20.42578125" style="55" bestFit="1" customWidth="1"/>
    <col min="20" max="22" width="17.85546875" style="55" bestFit="1" customWidth="1"/>
    <col min="23" max="25" width="17" style="55" bestFit="1" customWidth="1"/>
    <col min="26" max="28" width="19" style="55" bestFit="1" customWidth="1"/>
    <col min="29" max="16384" width="9.140625" style="55"/>
  </cols>
  <sheetData>
    <row r="1" spans="1:28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1:28">
      <c r="B2" s="2"/>
      <c r="C2" s="2"/>
      <c r="D2" s="2"/>
      <c r="E2" s="5"/>
      <c r="F2" s="5"/>
      <c r="G2" s="5"/>
      <c r="H2" s="5"/>
      <c r="I2" s="5"/>
      <c r="J2" s="3" t="s">
        <v>32</v>
      </c>
      <c r="K2" s="46" t="s">
        <v>318</v>
      </c>
      <c r="L2" s="46" t="s">
        <v>318</v>
      </c>
      <c r="M2" s="46" t="s">
        <v>318</v>
      </c>
      <c r="N2" s="46" t="s">
        <v>317</v>
      </c>
      <c r="O2" s="46" t="s">
        <v>317</v>
      </c>
      <c r="P2" s="46" t="s">
        <v>317</v>
      </c>
      <c r="Q2" s="46" t="s">
        <v>319</v>
      </c>
      <c r="R2" s="46" t="s">
        <v>319</v>
      </c>
      <c r="S2" s="46" t="s">
        <v>319</v>
      </c>
      <c r="T2" s="46" t="s">
        <v>320</v>
      </c>
      <c r="U2" s="46" t="s">
        <v>320</v>
      </c>
      <c r="V2" s="46" t="s">
        <v>320</v>
      </c>
      <c r="W2" s="46" t="s">
        <v>321</v>
      </c>
      <c r="X2" s="46" t="s">
        <v>321</v>
      </c>
      <c r="Y2" s="46" t="s">
        <v>321</v>
      </c>
      <c r="Z2" s="46" t="s">
        <v>322</v>
      </c>
      <c r="AA2" s="46" t="s">
        <v>322</v>
      </c>
      <c r="AB2" s="46" t="s">
        <v>322</v>
      </c>
    </row>
    <row r="3" spans="1:28">
      <c r="B3" s="2"/>
      <c r="C3" s="2"/>
      <c r="D3" s="2"/>
      <c r="E3" s="5"/>
      <c r="F3" s="5"/>
      <c r="G3" s="5"/>
      <c r="H3" s="5"/>
      <c r="I3" s="5"/>
      <c r="J3" s="3" t="s">
        <v>39</v>
      </c>
      <c r="K3" s="9" t="s">
        <v>471</v>
      </c>
      <c r="L3" s="9" t="s">
        <v>472</v>
      </c>
      <c r="M3" s="10" t="s">
        <v>473</v>
      </c>
      <c r="N3" s="55" t="s">
        <v>474</v>
      </c>
      <c r="O3" s="55" t="s">
        <v>475</v>
      </c>
      <c r="P3" s="55" t="s">
        <v>476</v>
      </c>
      <c r="Q3" s="55" t="s">
        <v>477</v>
      </c>
      <c r="R3" s="55" t="s">
        <v>478</v>
      </c>
      <c r="S3" s="55" t="s">
        <v>479</v>
      </c>
      <c r="T3" s="55" t="s">
        <v>480</v>
      </c>
      <c r="U3" s="55" t="s">
        <v>481</v>
      </c>
      <c r="V3" s="55" t="s">
        <v>482</v>
      </c>
      <c r="W3" s="55" t="s">
        <v>483</v>
      </c>
      <c r="X3" s="55" t="s">
        <v>484</v>
      </c>
      <c r="Y3" s="55" t="s">
        <v>485</v>
      </c>
      <c r="Z3" s="55" t="s">
        <v>486</v>
      </c>
      <c r="AA3" s="55" t="s">
        <v>487</v>
      </c>
      <c r="AB3" s="55" t="s">
        <v>488</v>
      </c>
    </row>
    <row r="4" spans="1:28">
      <c r="B4" s="2"/>
      <c r="C4" s="2"/>
      <c r="D4" s="2"/>
      <c r="E4" s="5"/>
      <c r="F4" s="5"/>
      <c r="G4" s="5"/>
      <c r="H4" s="5"/>
      <c r="I4" s="5"/>
      <c r="J4" s="3" t="s">
        <v>2</v>
      </c>
      <c r="K4" s="12" t="s">
        <v>138</v>
      </c>
      <c r="L4" s="12" t="s">
        <v>138</v>
      </c>
      <c r="M4" s="12" t="s">
        <v>138</v>
      </c>
      <c r="N4" s="12" t="s">
        <v>138</v>
      </c>
      <c r="O4" s="12" t="s">
        <v>138</v>
      </c>
      <c r="P4" s="12" t="s">
        <v>138</v>
      </c>
      <c r="Q4" s="12" t="s">
        <v>138</v>
      </c>
      <c r="R4" s="12" t="s">
        <v>138</v>
      </c>
      <c r="S4" s="12" t="s">
        <v>138</v>
      </c>
      <c r="T4" s="12" t="s">
        <v>138</v>
      </c>
      <c r="U4" s="12" t="s">
        <v>138</v>
      </c>
      <c r="V4" s="12" t="s">
        <v>138</v>
      </c>
      <c r="W4" s="12" t="s">
        <v>138</v>
      </c>
      <c r="X4" s="12" t="s">
        <v>138</v>
      </c>
      <c r="Y4" s="12" t="s">
        <v>138</v>
      </c>
      <c r="Z4" s="12" t="s">
        <v>138</v>
      </c>
      <c r="AA4" s="12" t="s">
        <v>138</v>
      </c>
      <c r="AB4" s="12" t="s">
        <v>138</v>
      </c>
    </row>
    <row r="5" spans="1:28">
      <c r="B5" s="2"/>
      <c r="C5" s="2"/>
      <c r="D5" s="2"/>
      <c r="E5" s="5"/>
      <c r="F5" s="5"/>
      <c r="G5" s="5"/>
      <c r="H5" s="5"/>
      <c r="I5" s="5"/>
      <c r="J5" s="3" t="s">
        <v>30</v>
      </c>
      <c r="K5" s="9">
        <v>1800</v>
      </c>
      <c r="L5" s="10">
        <v>3000</v>
      </c>
      <c r="M5" s="10">
        <v>3400</v>
      </c>
      <c r="N5" s="9">
        <v>1800</v>
      </c>
      <c r="O5" s="10">
        <v>3000</v>
      </c>
      <c r="P5" s="10">
        <v>3400</v>
      </c>
      <c r="Q5" s="9">
        <v>1800</v>
      </c>
      <c r="R5" s="10">
        <v>3000</v>
      </c>
      <c r="S5" s="10">
        <v>3400</v>
      </c>
      <c r="T5" s="9">
        <v>1800</v>
      </c>
      <c r="U5" s="10">
        <v>3000</v>
      </c>
      <c r="V5" s="10">
        <v>3400</v>
      </c>
      <c r="W5" s="9">
        <v>1800</v>
      </c>
      <c r="X5" s="10">
        <v>3000</v>
      </c>
      <c r="Y5" s="10">
        <v>3400</v>
      </c>
      <c r="Z5" s="9">
        <v>1800</v>
      </c>
      <c r="AA5" s="10">
        <v>3000</v>
      </c>
      <c r="AB5" s="10">
        <v>3400</v>
      </c>
    </row>
    <row r="6" spans="1:28">
      <c r="B6" s="2"/>
      <c r="C6" s="2"/>
      <c r="D6" s="2"/>
      <c r="E6" s="5"/>
      <c r="F6" s="5"/>
      <c r="G6" s="5"/>
      <c r="H6" s="5"/>
      <c r="I6" s="5"/>
      <c r="J6" s="3" t="s">
        <v>34</v>
      </c>
      <c r="K6" s="10" t="s">
        <v>141</v>
      </c>
      <c r="L6" s="12" t="s">
        <v>141</v>
      </c>
      <c r="M6" s="10" t="s">
        <v>141</v>
      </c>
      <c r="N6" s="12" t="s">
        <v>141</v>
      </c>
      <c r="O6" s="10" t="s">
        <v>141</v>
      </c>
      <c r="P6" s="12" t="s">
        <v>141</v>
      </c>
      <c r="Q6" s="10" t="s">
        <v>141</v>
      </c>
      <c r="R6" s="12" t="s">
        <v>141</v>
      </c>
      <c r="S6" s="10" t="s">
        <v>141</v>
      </c>
      <c r="T6" s="12" t="s">
        <v>141</v>
      </c>
      <c r="U6" s="10" t="s">
        <v>141</v>
      </c>
      <c r="V6" s="12" t="s">
        <v>141</v>
      </c>
      <c r="W6" s="10" t="s">
        <v>141</v>
      </c>
      <c r="X6" s="12" t="s">
        <v>141</v>
      </c>
      <c r="Y6" s="10" t="s">
        <v>141</v>
      </c>
      <c r="Z6" s="12" t="s">
        <v>141</v>
      </c>
      <c r="AA6" s="10" t="s">
        <v>141</v>
      </c>
      <c r="AB6" s="12" t="s">
        <v>141</v>
      </c>
    </row>
    <row r="7" spans="1:28">
      <c r="B7" s="2"/>
      <c r="C7" s="2"/>
      <c r="D7" s="2"/>
      <c r="E7" s="5"/>
      <c r="F7" s="5"/>
      <c r="G7" s="5"/>
      <c r="H7" s="5"/>
      <c r="I7" s="5"/>
      <c r="J7" s="3" t="s">
        <v>350</v>
      </c>
      <c r="K7" s="33" t="s">
        <v>489</v>
      </c>
      <c r="L7" s="33" t="s">
        <v>489</v>
      </c>
      <c r="M7" s="33" t="s">
        <v>489</v>
      </c>
      <c r="N7" s="33" t="s">
        <v>489</v>
      </c>
      <c r="O7" s="33" t="s">
        <v>489</v>
      </c>
      <c r="P7" s="33" t="s">
        <v>489</v>
      </c>
      <c r="Q7" s="33" t="s">
        <v>489</v>
      </c>
      <c r="R7" s="33" t="s">
        <v>489</v>
      </c>
      <c r="S7" s="33" t="s">
        <v>489</v>
      </c>
      <c r="T7" s="33" t="s">
        <v>489</v>
      </c>
      <c r="U7" s="33" t="s">
        <v>489</v>
      </c>
      <c r="V7" s="33" t="s">
        <v>489</v>
      </c>
      <c r="W7" s="33" t="s">
        <v>489</v>
      </c>
      <c r="X7" s="33" t="s">
        <v>489</v>
      </c>
      <c r="Y7" s="33" t="s">
        <v>489</v>
      </c>
      <c r="Z7" s="33" t="s">
        <v>489</v>
      </c>
      <c r="AA7" s="33" t="s">
        <v>489</v>
      </c>
      <c r="AB7" s="33" t="s">
        <v>489</v>
      </c>
    </row>
    <row r="8" spans="1:28">
      <c r="B8" s="2"/>
      <c r="C8" s="2"/>
      <c r="D8" s="2"/>
      <c r="E8" s="5"/>
      <c r="F8" s="5"/>
      <c r="G8" s="5"/>
      <c r="H8" s="5"/>
      <c r="I8" s="7"/>
      <c r="J8" s="3" t="s">
        <v>3</v>
      </c>
      <c r="K8" s="9" t="s">
        <v>489</v>
      </c>
      <c r="L8" s="11">
        <v>2</v>
      </c>
      <c r="M8" s="12">
        <v>3</v>
      </c>
      <c r="N8" s="9" t="s">
        <v>489</v>
      </c>
      <c r="O8" s="11">
        <v>2</v>
      </c>
      <c r="P8" s="12">
        <v>3</v>
      </c>
      <c r="Q8" s="9" t="s">
        <v>489</v>
      </c>
      <c r="R8" s="11">
        <v>2</v>
      </c>
      <c r="S8" s="12">
        <v>3</v>
      </c>
      <c r="T8" s="9" t="s">
        <v>489</v>
      </c>
      <c r="U8" s="11">
        <v>2</v>
      </c>
      <c r="V8" s="12">
        <v>3</v>
      </c>
      <c r="W8" s="9" t="s">
        <v>489</v>
      </c>
      <c r="X8" s="11">
        <v>2</v>
      </c>
      <c r="Y8" s="12">
        <v>3</v>
      </c>
      <c r="Z8" s="9" t="s">
        <v>489</v>
      </c>
      <c r="AA8" s="11">
        <v>2</v>
      </c>
      <c r="AB8" s="12">
        <v>3</v>
      </c>
    </row>
    <row r="9" spans="1:28">
      <c r="B9" s="2"/>
      <c r="C9" s="2"/>
      <c r="D9" s="2"/>
      <c r="E9" s="5"/>
      <c r="F9" s="5"/>
      <c r="G9" s="5"/>
      <c r="H9" s="5"/>
      <c r="I9" s="7"/>
      <c r="J9" s="3" t="s">
        <v>184</v>
      </c>
      <c r="K9" s="9" t="s">
        <v>536</v>
      </c>
      <c r="L9" s="9" t="s">
        <v>536</v>
      </c>
      <c r="M9" s="9" t="s">
        <v>536</v>
      </c>
      <c r="N9" s="9" t="s">
        <v>536</v>
      </c>
      <c r="O9" s="9" t="s">
        <v>536</v>
      </c>
      <c r="P9" s="9" t="s">
        <v>536</v>
      </c>
      <c r="Q9" s="9" t="s">
        <v>536</v>
      </c>
      <c r="R9" s="9" t="s">
        <v>536</v>
      </c>
      <c r="S9" s="9" t="s">
        <v>536</v>
      </c>
      <c r="T9" s="9" t="s">
        <v>536</v>
      </c>
      <c r="U9" s="9" t="s">
        <v>536</v>
      </c>
      <c r="V9" s="9" t="s">
        <v>536</v>
      </c>
      <c r="W9" s="9" t="s">
        <v>536</v>
      </c>
      <c r="X9" s="9" t="s">
        <v>536</v>
      </c>
      <c r="Y9" s="9" t="s">
        <v>536</v>
      </c>
      <c r="Z9" s="9" t="s">
        <v>536</v>
      </c>
      <c r="AA9" s="9" t="s">
        <v>536</v>
      </c>
      <c r="AB9" s="9" t="s">
        <v>536</v>
      </c>
    </row>
    <row r="10" spans="1:28">
      <c r="B10" s="2"/>
      <c r="C10" s="2"/>
      <c r="D10" s="2"/>
      <c r="E10" s="5"/>
      <c r="F10" s="5"/>
      <c r="G10" s="5"/>
      <c r="H10" s="5"/>
      <c r="I10" s="7"/>
      <c r="J10" s="30" t="s">
        <v>547</v>
      </c>
      <c r="K10" s="9" t="s">
        <v>551</v>
      </c>
      <c r="L10" s="9" t="s">
        <v>551</v>
      </c>
      <c r="M10" s="9" t="s">
        <v>551</v>
      </c>
      <c r="N10" s="9" t="s">
        <v>551</v>
      </c>
      <c r="O10" s="9" t="s">
        <v>551</v>
      </c>
      <c r="P10" s="9" t="s">
        <v>551</v>
      </c>
      <c r="Q10" s="9" t="s">
        <v>551</v>
      </c>
      <c r="R10" s="9" t="s">
        <v>551</v>
      </c>
      <c r="S10" s="9" t="s">
        <v>551</v>
      </c>
      <c r="T10" s="9" t="s">
        <v>551</v>
      </c>
      <c r="U10" s="9" t="s">
        <v>551</v>
      </c>
      <c r="V10" s="9" t="s">
        <v>551</v>
      </c>
      <c r="W10" s="9" t="s">
        <v>551</v>
      </c>
      <c r="X10" s="9" t="s">
        <v>551</v>
      </c>
      <c r="Y10" s="9" t="s">
        <v>551</v>
      </c>
      <c r="Z10" s="9" t="s">
        <v>551</v>
      </c>
      <c r="AA10" s="9" t="s">
        <v>551</v>
      </c>
      <c r="AB10" s="9" t="s">
        <v>551</v>
      </c>
    </row>
    <row r="11" spans="1:28" s="8" customFormat="1">
      <c r="A11" s="5"/>
      <c r="B11" s="4" t="s">
        <v>190</v>
      </c>
      <c r="C11" s="4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</row>
    <row r="12" spans="1:28">
      <c r="B12" s="34" t="s">
        <v>490</v>
      </c>
      <c r="C12" s="35" t="s">
        <v>323</v>
      </c>
      <c r="D12" s="55" t="s">
        <v>141</v>
      </c>
      <c r="E12" s="36" t="s">
        <v>491</v>
      </c>
      <c r="F12" s="37"/>
      <c r="G12" s="37" t="s">
        <v>492</v>
      </c>
      <c r="H12" s="37"/>
      <c r="I12" s="1">
        <v>25</v>
      </c>
      <c r="K12" s="12">
        <v>1764</v>
      </c>
      <c r="L12" s="12">
        <v>2940</v>
      </c>
      <c r="M12" s="12">
        <v>3332</v>
      </c>
      <c r="N12" s="12">
        <v>1764</v>
      </c>
      <c r="O12" s="12">
        <v>2940</v>
      </c>
      <c r="P12" s="12">
        <v>3332</v>
      </c>
      <c r="Q12" s="12">
        <v>2014</v>
      </c>
      <c r="R12" s="12">
        <v>3190</v>
      </c>
      <c r="S12" s="12">
        <v>3582</v>
      </c>
      <c r="T12" s="12">
        <v>1800</v>
      </c>
      <c r="U12" s="12">
        <v>3000</v>
      </c>
      <c r="V12" s="12">
        <v>3400</v>
      </c>
      <c r="W12" s="12">
        <v>1800</v>
      </c>
      <c r="X12" s="12">
        <v>3000</v>
      </c>
      <c r="Y12" s="12">
        <v>3400</v>
      </c>
      <c r="Z12" s="12">
        <v>2050</v>
      </c>
      <c r="AA12" s="12">
        <v>3250</v>
      </c>
      <c r="AB12" s="12">
        <v>3650</v>
      </c>
    </row>
    <row r="13" spans="1:28">
      <c r="B13" s="34" t="s">
        <v>493</v>
      </c>
      <c r="C13" s="35" t="s">
        <v>316</v>
      </c>
      <c r="D13" s="55" t="s">
        <v>141</v>
      </c>
      <c r="E13" s="36" t="s">
        <v>494</v>
      </c>
      <c r="F13" s="37"/>
      <c r="G13" s="37" t="s">
        <v>492</v>
      </c>
      <c r="H13" s="37"/>
      <c r="I13" s="1">
        <v>25</v>
      </c>
      <c r="K13" s="12">
        <v>36</v>
      </c>
      <c r="L13" s="12">
        <v>60</v>
      </c>
      <c r="M13" s="12">
        <v>68</v>
      </c>
      <c r="N13" s="12">
        <v>36</v>
      </c>
      <c r="O13" s="12">
        <v>60</v>
      </c>
      <c r="P13" s="12">
        <v>68</v>
      </c>
      <c r="Q13" s="12">
        <v>36</v>
      </c>
      <c r="R13" s="12">
        <v>60</v>
      </c>
      <c r="S13" s="12">
        <v>68</v>
      </c>
      <c r="T13" s="12"/>
      <c r="U13" s="12"/>
      <c r="V13" s="12"/>
      <c r="W13" s="12"/>
      <c r="X13" s="12"/>
      <c r="Y13" s="12"/>
      <c r="Z13" s="12"/>
      <c r="AA13" s="12"/>
      <c r="AB13" s="12"/>
    </row>
    <row r="14" spans="1:28">
      <c r="B14" s="34" t="s">
        <v>495</v>
      </c>
      <c r="C14" s="35" t="s">
        <v>496</v>
      </c>
      <c r="D14" s="55" t="s">
        <v>141</v>
      </c>
      <c r="E14" s="36" t="s">
        <v>497</v>
      </c>
      <c r="F14" s="37"/>
      <c r="G14" s="37" t="s">
        <v>492</v>
      </c>
      <c r="H14" s="37"/>
      <c r="I14" s="1">
        <v>25</v>
      </c>
      <c r="K14" s="12"/>
      <c r="L14" s="12"/>
      <c r="M14" s="12"/>
      <c r="N14" s="12"/>
      <c r="O14" s="12"/>
      <c r="P14" s="12"/>
      <c r="Q14" s="12"/>
      <c r="R14" s="12"/>
      <c r="S14" s="12"/>
      <c r="T14" s="12">
        <v>0.95399999999999996</v>
      </c>
      <c r="U14" s="12">
        <v>1.5899999999999999</v>
      </c>
      <c r="V14" s="12">
        <v>1.8019999999999998</v>
      </c>
      <c r="W14" s="12">
        <v>0.95399999999999996</v>
      </c>
      <c r="X14" s="12">
        <v>1.5899999999999999</v>
      </c>
      <c r="Y14" s="12">
        <v>1.8019999999999998</v>
      </c>
      <c r="Z14" s="12">
        <v>0.95399999999999996</v>
      </c>
      <c r="AA14" s="12">
        <v>1.5899999999999999</v>
      </c>
      <c r="AB14" s="12">
        <v>1.8019999999999998</v>
      </c>
    </row>
    <row r="15" spans="1:28">
      <c r="B15" s="34" t="s">
        <v>498</v>
      </c>
      <c r="C15" s="35" t="s">
        <v>499</v>
      </c>
      <c r="D15" s="55" t="s">
        <v>141</v>
      </c>
      <c r="E15" s="36" t="s">
        <v>500</v>
      </c>
      <c r="F15" s="37"/>
      <c r="G15" s="37" t="s">
        <v>492</v>
      </c>
      <c r="H15" s="37"/>
      <c r="I15" s="38">
        <v>25</v>
      </c>
      <c r="K15" s="12">
        <v>1.8</v>
      </c>
      <c r="L15" s="12">
        <v>3</v>
      </c>
      <c r="M15" s="12">
        <v>3.4</v>
      </c>
      <c r="N15" s="12">
        <v>1.8</v>
      </c>
      <c r="O15" s="12">
        <v>3</v>
      </c>
      <c r="P15" s="12">
        <v>3.4</v>
      </c>
      <c r="Q15" s="12">
        <v>1.8</v>
      </c>
      <c r="R15" s="12">
        <v>3</v>
      </c>
      <c r="S15" s="12">
        <v>3.4</v>
      </c>
      <c r="T15" s="12">
        <v>1.17</v>
      </c>
      <c r="U15" s="12">
        <v>1.95</v>
      </c>
      <c r="V15" s="12">
        <v>2.21</v>
      </c>
      <c r="W15" s="12">
        <v>0.9</v>
      </c>
      <c r="X15" s="12">
        <v>1.5</v>
      </c>
      <c r="Y15" s="12">
        <v>1.7</v>
      </c>
      <c r="Z15" s="12">
        <v>0.9</v>
      </c>
      <c r="AA15" s="12">
        <v>1.5</v>
      </c>
      <c r="AB15" s="12">
        <v>1.7</v>
      </c>
    </row>
    <row r="16" spans="1:28">
      <c r="B16" s="34" t="s">
        <v>501</v>
      </c>
      <c r="C16" s="35" t="s">
        <v>502</v>
      </c>
      <c r="D16" s="55" t="s">
        <v>141</v>
      </c>
      <c r="E16" s="36" t="s">
        <v>503</v>
      </c>
      <c r="F16" s="37"/>
      <c r="G16" s="37" t="s">
        <v>492</v>
      </c>
      <c r="H16" s="37"/>
      <c r="I16" s="38">
        <v>25</v>
      </c>
      <c r="K16" s="12">
        <v>0.53999999999999992</v>
      </c>
      <c r="L16" s="12">
        <v>0.89999999999999991</v>
      </c>
      <c r="M16" s="12">
        <v>1.02</v>
      </c>
      <c r="N16" s="12">
        <v>1.1340000000000001</v>
      </c>
      <c r="O16" s="12">
        <v>1.8900000000000001</v>
      </c>
      <c r="P16" s="12">
        <v>2.1419999999999999</v>
      </c>
      <c r="Q16" s="12">
        <v>1.1340000000000001</v>
      </c>
      <c r="R16" s="12">
        <v>1.8900000000000001</v>
      </c>
      <c r="S16" s="12">
        <v>2.1419999999999999</v>
      </c>
      <c r="T16" s="12"/>
      <c r="U16" s="12"/>
      <c r="V16" s="12"/>
      <c r="W16" s="12"/>
      <c r="X16" s="12"/>
      <c r="Y16" s="12"/>
      <c r="Z16" s="12"/>
      <c r="AA16" s="12"/>
      <c r="AB16" s="12"/>
    </row>
    <row r="17" spans="2:28">
      <c r="B17" s="34" t="s">
        <v>504</v>
      </c>
      <c r="C17" s="35" t="s">
        <v>505</v>
      </c>
      <c r="D17" s="55" t="s">
        <v>141</v>
      </c>
      <c r="E17" s="36" t="s">
        <v>506</v>
      </c>
      <c r="F17" s="37"/>
      <c r="G17" s="37" t="s">
        <v>492</v>
      </c>
      <c r="H17" s="37"/>
      <c r="I17" s="38">
        <v>25</v>
      </c>
      <c r="K17" s="12">
        <v>9.0000000000000011E-2</v>
      </c>
      <c r="L17" s="12">
        <v>0.15</v>
      </c>
      <c r="M17" s="12">
        <v>0.17</v>
      </c>
      <c r="N17" s="12">
        <v>9.0000000000000011E-2</v>
      </c>
      <c r="O17" s="12">
        <v>0.15</v>
      </c>
      <c r="P17" s="12">
        <v>0.17</v>
      </c>
      <c r="Q17" s="12">
        <v>9.0000000000000011E-2</v>
      </c>
      <c r="R17" s="12">
        <v>0.15</v>
      </c>
      <c r="S17" s="12">
        <v>0.17</v>
      </c>
      <c r="T17" s="12">
        <v>9.0000000000000011E-2</v>
      </c>
      <c r="U17" s="12">
        <v>0.15</v>
      </c>
      <c r="V17" s="12">
        <v>0.17</v>
      </c>
      <c r="W17" s="12">
        <v>9.0000000000000011E-2</v>
      </c>
      <c r="X17" s="12">
        <v>0.15</v>
      </c>
      <c r="Y17" s="12">
        <v>0.17</v>
      </c>
      <c r="Z17" s="12">
        <v>9.0000000000000011E-2</v>
      </c>
      <c r="AA17" s="12">
        <v>0.15</v>
      </c>
      <c r="AB17" s="12">
        <v>0.17</v>
      </c>
    </row>
    <row r="18" spans="2:28">
      <c r="B18" s="34" t="s">
        <v>507</v>
      </c>
      <c r="C18" s="35" t="s">
        <v>256</v>
      </c>
      <c r="D18" s="55" t="s">
        <v>141</v>
      </c>
      <c r="E18" s="36" t="s">
        <v>508</v>
      </c>
      <c r="F18" s="37"/>
      <c r="G18" s="37" t="s">
        <v>492</v>
      </c>
      <c r="H18" s="37"/>
      <c r="I18" s="38">
        <v>25</v>
      </c>
      <c r="K18" s="12">
        <v>5.3999999999999999E-2</v>
      </c>
      <c r="L18" s="12">
        <v>0.09</v>
      </c>
      <c r="M18" s="12">
        <v>0.10200000000000001</v>
      </c>
      <c r="N18" s="12">
        <v>5.3999999999999999E-2</v>
      </c>
      <c r="O18" s="12">
        <v>0.09</v>
      </c>
      <c r="P18" s="12">
        <v>0.10200000000000001</v>
      </c>
      <c r="Q18" s="12">
        <v>5.3999999999999999E-2</v>
      </c>
      <c r="R18" s="12">
        <v>0.09</v>
      </c>
      <c r="S18" s="12">
        <v>0.10200000000000001</v>
      </c>
      <c r="T18" s="12">
        <v>1.8000000000000002E-2</v>
      </c>
      <c r="U18" s="12">
        <v>3.0000000000000002E-2</v>
      </c>
      <c r="V18" s="12">
        <v>3.4000000000000002E-2</v>
      </c>
      <c r="W18" s="12">
        <v>5.3999999999999999E-2</v>
      </c>
      <c r="X18" s="12">
        <v>0.09</v>
      </c>
      <c r="Y18" s="12">
        <v>0.10200000000000001</v>
      </c>
      <c r="Z18" s="12">
        <v>5.3999999999999999E-2</v>
      </c>
      <c r="AA18" s="12">
        <v>0.09</v>
      </c>
      <c r="AB18" s="12">
        <v>0.10200000000000001</v>
      </c>
    </row>
  </sheetData>
  <conditionalFormatting sqref="C21">
    <cfRule type="duplicateValues" dxfId="35" priority="10"/>
  </conditionalFormatting>
  <conditionalFormatting sqref="C19">
    <cfRule type="duplicateValues" dxfId="34" priority="9"/>
  </conditionalFormatting>
  <conditionalFormatting sqref="C20">
    <cfRule type="duplicateValues" dxfId="33" priority="8"/>
  </conditionalFormatting>
  <conditionalFormatting sqref="C18">
    <cfRule type="duplicateValues" dxfId="32" priority="7"/>
  </conditionalFormatting>
  <conditionalFormatting sqref="C13">
    <cfRule type="duplicateValues" dxfId="31" priority="6"/>
  </conditionalFormatting>
  <conditionalFormatting sqref="C14">
    <cfRule type="duplicateValues" dxfId="30" priority="5"/>
  </conditionalFormatting>
  <conditionalFormatting sqref="C15">
    <cfRule type="duplicateValues" dxfId="29" priority="4"/>
  </conditionalFormatting>
  <conditionalFormatting sqref="C16">
    <cfRule type="duplicateValues" dxfId="28" priority="3"/>
  </conditionalFormatting>
  <conditionalFormatting sqref="C17">
    <cfRule type="duplicateValues" dxfId="27" priority="2"/>
  </conditionalFormatting>
  <conditionalFormatting sqref="C12">
    <cfRule type="duplicateValues" dxfId="2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905" r:id="rId4" name="Button 1">
              <controlPr defaultSize="0" print="0" autoFill="0" autoPict="0" macro="[0]!CopyHeaderBOMCCSSyrupToBOMCCSSyrupActivity">
                <anchor moveWithCells="1" sizeWithCells="1">
                  <from>
                    <xdr:col>5</xdr:col>
                    <xdr:colOff>419100</xdr:colOff>
                    <xdr:row>0</xdr:row>
                    <xdr:rowOff>19050</xdr:rowOff>
                  </from>
                  <to>
                    <xdr:col>8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17"/>
  <sheetViews>
    <sheetView zoomScale="85" zoomScaleNormal="85" workbookViewId="0">
      <pane xSplit="10" ySplit="17" topLeftCell="P18" activePane="bottomRight" state="frozen"/>
      <selection pane="topRight"/>
      <selection pane="bottomLeft"/>
      <selection pane="bottomRight" activeCell="K16" sqref="K16:AB16"/>
    </sheetView>
  </sheetViews>
  <sheetFormatPr defaultRowHeight="15"/>
  <cols>
    <col min="1" max="1" width="6.28515625" style="2" customWidth="1"/>
    <col min="2" max="9" width="9.140625" style="55"/>
    <col min="10" max="10" width="20.85546875" style="8" bestFit="1" customWidth="1"/>
    <col min="11" max="16384" width="9.140625" style="55"/>
  </cols>
  <sheetData>
    <row r="1" spans="2:28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2:28">
      <c r="B2" s="2"/>
      <c r="C2" s="2"/>
      <c r="D2" s="2"/>
      <c r="E2" s="5"/>
      <c r="F2" s="5"/>
      <c r="G2" s="5"/>
      <c r="H2" s="5"/>
      <c r="I2" s="5"/>
      <c r="J2" s="3" t="s">
        <v>32</v>
      </c>
      <c r="K2" s="55" t="s">
        <v>318</v>
      </c>
      <c r="L2" s="55" t="s">
        <v>318</v>
      </c>
      <c r="M2" s="55" t="s">
        <v>318</v>
      </c>
      <c r="N2" s="55" t="s">
        <v>317</v>
      </c>
      <c r="O2" s="55" t="s">
        <v>317</v>
      </c>
      <c r="P2" s="55" t="s">
        <v>317</v>
      </c>
      <c r="Q2" s="55" t="s">
        <v>319</v>
      </c>
      <c r="R2" s="55" t="s">
        <v>319</v>
      </c>
      <c r="S2" s="55" t="s">
        <v>319</v>
      </c>
      <c r="T2" s="55" t="s">
        <v>320</v>
      </c>
      <c r="U2" s="55" t="s">
        <v>320</v>
      </c>
      <c r="V2" s="55" t="s">
        <v>320</v>
      </c>
      <c r="W2" s="55" t="s">
        <v>321</v>
      </c>
      <c r="X2" s="55" t="s">
        <v>321</v>
      </c>
      <c r="Y2" s="55" t="s">
        <v>321</v>
      </c>
      <c r="Z2" s="55" t="s">
        <v>322</v>
      </c>
      <c r="AA2" s="55" t="s">
        <v>322</v>
      </c>
      <c r="AB2" s="55" t="s">
        <v>322</v>
      </c>
    </row>
    <row r="3" spans="2:28">
      <c r="B3" s="2"/>
      <c r="C3" s="2"/>
      <c r="D3" s="2"/>
      <c r="E3" s="5"/>
      <c r="F3" s="5"/>
      <c r="G3" s="5"/>
      <c r="H3" s="5"/>
      <c r="I3" s="5"/>
      <c r="J3" s="3" t="s">
        <v>39</v>
      </c>
      <c r="K3" s="55" t="s">
        <v>471</v>
      </c>
      <c r="L3" s="55" t="s">
        <v>472</v>
      </c>
      <c r="M3" s="55" t="s">
        <v>473</v>
      </c>
      <c r="N3" s="55" t="s">
        <v>474</v>
      </c>
      <c r="O3" s="55" t="s">
        <v>475</v>
      </c>
      <c r="P3" s="55" t="s">
        <v>476</v>
      </c>
      <c r="Q3" s="55" t="s">
        <v>477</v>
      </c>
      <c r="R3" s="55" t="s">
        <v>478</v>
      </c>
      <c r="S3" s="55" t="s">
        <v>479</v>
      </c>
      <c r="T3" s="55" t="s">
        <v>480</v>
      </c>
      <c r="U3" s="55" t="s">
        <v>481</v>
      </c>
      <c r="V3" s="55" t="s">
        <v>482</v>
      </c>
      <c r="W3" s="55" t="s">
        <v>483</v>
      </c>
      <c r="X3" s="55" t="s">
        <v>484</v>
      </c>
      <c r="Y3" s="55" t="s">
        <v>485</v>
      </c>
      <c r="Z3" s="55" t="s">
        <v>486</v>
      </c>
      <c r="AA3" s="55" t="s">
        <v>487</v>
      </c>
      <c r="AB3" s="55" t="s">
        <v>488</v>
      </c>
    </row>
    <row r="4" spans="2:28">
      <c r="B4" s="2"/>
      <c r="C4" s="2"/>
      <c r="D4" s="2"/>
      <c r="E4" s="5"/>
      <c r="F4" s="5"/>
      <c r="G4" s="5"/>
      <c r="H4" s="5"/>
      <c r="I4" s="5"/>
      <c r="J4" s="3" t="s">
        <v>2</v>
      </c>
      <c r="K4" s="55" t="s">
        <v>138</v>
      </c>
      <c r="L4" s="55" t="s">
        <v>138</v>
      </c>
      <c r="M4" s="55" t="s">
        <v>138</v>
      </c>
      <c r="N4" s="55" t="s">
        <v>138</v>
      </c>
      <c r="O4" s="55" t="s">
        <v>138</v>
      </c>
      <c r="P4" s="55" t="s">
        <v>138</v>
      </c>
      <c r="Q4" s="55" t="s">
        <v>138</v>
      </c>
      <c r="R4" s="55" t="s">
        <v>138</v>
      </c>
      <c r="S4" s="55" t="s">
        <v>138</v>
      </c>
      <c r="T4" s="55" t="s">
        <v>138</v>
      </c>
      <c r="U4" s="55" t="s">
        <v>138</v>
      </c>
      <c r="V4" s="55" t="s">
        <v>138</v>
      </c>
      <c r="W4" s="55" t="s">
        <v>138</v>
      </c>
      <c r="X4" s="55" t="s">
        <v>138</v>
      </c>
      <c r="Y4" s="55" t="s">
        <v>138</v>
      </c>
      <c r="Z4" s="55" t="s">
        <v>138</v>
      </c>
      <c r="AA4" s="55" t="s">
        <v>138</v>
      </c>
      <c r="AB4" s="55" t="s">
        <v>138</v>
      </c>
    </row>
    <row r="5" spans="2:28">
      <c r="B5" s="2"/>
      <c r="C5" s="2"/>
      <c r="D5" s="2"/>
      <c r="E5" s="5"/>
      <c r="F5" s="5"/>
      <c r="G5" s="5"/>
      <c r="H5" s="5"/>
      <c r="I5" s="5"/>
      <c r="J5" s="3" t="s">
        <v>30</v>
      </c>
      <c r="K5" s="55">
        <v>1800</v>
      </c>
      <c r="L5" s="55">
        <v>3000</v>
      </c>
      <c r="M5" s="55">
        <v>3400</v>
      </c>
      <c r="N5" s="55">
        <v>1800</v>
      </c>
      <c r="O5" s="55">
        <v>3000</v>
      </c>
      <c r="P5" s="55">
        <v>3400</v>
      </c>
      <c r="Q5" s="55">
        <v>1800</v>
      </c>
      <c r="R5" s="55">
        <v>3000</v>
      </c>
      <c r="S5" s="55">
        <v>3400</v>
      </c>
      <c r="T5" s="55">
        <v>1800</v>
      </c>
      <c r="U5" s="55">
        <v>3000</v>
      </c>
      <c r="V5" s="55">
        <v>3400</v>
      </c>
      <c r="W5" s="55">
        <v>1800</v>
      </c>
      <c r="X5" s="55">
        <v>3000</v>
      </c>
      <c r="Y5" s="55">
        <v>3400</v>
      </c>
      <c r="Z5" s="55">
        <v>1800</v>
      </c>
      <c r="AA5" s="55">
        <v>3000</v>
      </c>
      <c r="AB5" s="55">
        <v>3400</v>
      </c>
    </row>
    <row r="6" spans="2:28">
      <c r="B6" s="2"/>
      <c r="C6" s="2"/>
      <c r="D6" s="2"/>
      <c r="E6" s="5"/>
      <c r="F6" s="5"/>
      <c r="G6" s="5"/>
      <c r="H6" s="5"/>
      <c r="I6" s="5"/>
      <c r="J6" s="3" t="s">
        <v>34</v>
      </c>
      <c r="K6" s="55" t="s">
        <v>141</v>
      </c>
      <c r="L6" s="55" t="s">
        <v>141</v>
      </c>
      <c r="M6" s="55" t="s">
        <v>141</v>
      </c>
      <c r="N6" s="55" t="s">
        <v>141</v>
      </c>
      <c r="O6" s="55" t="s">
        <v>141</v>
      </c>
      <c r="P6" s="55" t="s">
        <v>141</v>
      </c>
      <c r="Q6" s="55" t="s">
        <v>141</v>
      </c>
      <c r="R6" s="55" t="s">
        <v>141</v>
      </c>
      <c r="S6" s="55" t="s">
        <v>141</v>
      </c>
      <c r="T6" s="55" t="s">
        <v>141</v>
      </c>
      <c r="U6" s="55" t="s">
        <v>141</v>
      </c>
      <c r="V6" s="55" t="s">
        <v>141</v>
      </c>
      <c r="W6" s="55" t="s">
        <v>141</v>
      </c>
      <c r="X6" s="55" t="s">
        <v>141</v>
      </c>
      <c r="Y6" s="55" t="s">
        <v>141</v>
      </c>
      <c r="Z6" s="55" t="s">
        <v>141</v>
      </c>
      <c r="AA6" s="55" t="s">
        <v>141</v>
      </c>
      <c r="AB6" s="55" t="s">
        <v>141</v>
      </c>
    </row>
    <row r="7" spans="2:28">
      <c r="B7" s="2"/>
      <c r="C7" s="2"/>
      <c r="D7" s="2"/>
      <c r="E7" s="5"/>
      <c r="F7" s="5"/>
      <c r="G7" s="5"/>
      <c r="H7" s="5"/>
      <c r="I7" s="5"/>
      <c r="J7" s="3" t="s">
        <v>350</v>
      </c>
      <c r="K7" s="55" t="s">
        <v>489</v>
      </c>
      <c r="L7" s="55" t="s">
        <v>489</v>
      </c>
      <c r="M7" s="55" t="s">
        <v>489</v>
      </c>
      <c r="N7" s="55" t="s">
        <v>489</v>
      </c>
      <c r="O7" s="55" t="s">
        <v>489</v>
      </c>
      <c r="P7" s="55" t="s">
        <v>489</v>
      </c>
      <c r="Q7" s="55" t="s">
        <v>489</v>
      </c>
      <c r="R7" s="55" t="s">
        <v>489</v>
      </c>
      <c r="S7" s="55" t="s">
        <v>489</v>
      </c>
      <c r="T7" s="55" t="s">
        <v>489</v>
      </c>
      <c r="U7" s="55" t="s">
        <v>489</v>
      </c>
      <c r="V7" s="55" t="s">
        <v>489</v>
      </c>
      <c r="W7" s="55" t="s">
        <v>489</v>
      </c>
      <c r="X7" s="55" t="s">
        <v>489</v>
      </c>
      <c r="Y7" s="55" t="s">
        <v>489</v>
      </c>
      <c r="Z7" s="55" t="s">
        <v>489</v>
      </c>
      <c r="AA7" s="55" t="s">
        <v>489</v>
      </c>
      <c r="AB7" s="55" t="s">
        <v>489</v>
      </c>
    </row>
    <row r="8" spans="2:28">
      <c r="B8" s="2"/>
      <c r="C8" s="2"/>
      <c r="D8" s="2"/>
      <c r="E8" s="5"/>
      <c r="F8" s="5"/>
      <c r="G8" s="5"/>
      <c r="H8" s="5"/>
      <c r="I8" s="7"/>
      <c r="J8" s="3" t="s">
        <v>3</v>
      </c>
      <c r="K8" s="55" t="s">
        <v>489</v>
      </c>
      <c r="L8" s="55">
        <v>2</v>
      </c>
      <c r="M8" s="55">
        <v>3</v>
      </c>
      <c r="N8" s="55" t="s">
        <v>489</v>
      </c>
      <c r="O8" s="55">
        <v>2</v>
      </c>
      <c r="P8" s="55">
        <v>3</v>
      </c>
      <c r="Q8" s="55" t="s">
        <v>489</v>
      </c>
      <c r="R8" s="55">
        <v>2</v>
      </c>
      <c r="S8" s="55">
        <v>3</v>
      </c>
      <c r="T8" s="55" t="s">
        <v>489</v>
      </c>
      <c r="U8" s="55">
        <v>2</v>
      </c>
      <c r="V8" s="55">
        <v>3</v>
      </c>
      <c r="W8" s="55" t="s">
        <v>489</v>
      </c>
      <c r="X8" s="55">
        <v>2</v>
      </c>
      <c r="Y8" s="55">
        <v>3</v>
      </c>
      <c r="Z8" s="55" t="s">
        <v>489</v>
      </c>
      <c r="AA8" s="55">
        <v>2</v>
      </c>
      <c r="AB8" s="55">
        <v>3</v>
      </c>
    </row>
    <row r="9" spans="2:28">
      <c r="B9" s="2"/>
      <c r="C9" s="2"/>
      <c r="D9" s="2"/>
      <c r="E9" s="5"/>
      <c r="F9" s="5"/>
      <c r="G9" s="5"/>
      <c r="H9" s="5"/>
      <c r="I9" s="7"/>
      <c r="J9" s="3" t="s">
        <v>184</v>
      </c>
      <c r="K9" s="55" t="s">
        <v>536</v>
      </c>
      <c r="L9" s="55" t="s">
        <v>536</v>
      </c>
      <c r="M9" s="55" t="s">
        <v>536</v>
      </c>
      <c r="N9" s="55" t="s">
        <v>536</v>
      </c>
      <c r="O9" s="55" t="s">
        <v>536</v>
      </c>
      <c r="P9" s="55" t="s">
        <v>536</v>
      </c>
      <c r="Q9" s="55" t="s">
        <v>536</v>
      </c>
      <c r="R9" s="55" t="s">
        <v>536</v>
      </c>
      <c r="S9" s="55" t="s">
        <v>536</v>
      </c>
      <c r="T9" s="55" t="s">
        <v>536</v>
      </c>
      <c r="U9" s="55" t="s">
        <v>536</v>
      </c>
      <c r="V9" s="55" t="s">
        <v>536</v>
      </c>
      <c r="W9" s="55" t="s">
        <v>536</v>
      </c>
      <c r="X9" s="55" t="s">
        <v>536</v>
      </c>
      <c r="Y9" s="55" t="s">
        <v>536</v>
      </c>
      <c r="Z9" s="55" t="s">
        <v>536</v>
      </c>
      <c r="AA9" s="55" t="s">
        <v>536</v>
      </c>
      <c r="AB9" s="55" t="s">
        <v>536</v>
      </c>
    </row>
    <row r="10" spans="2:28"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14" t="s">
        <v>489</v>
      </c>
      <c r="L10" s="14" t="s">
        <v>489</v>
      </c>
      <c r="M10" s="14" t="s">
        <v>489</v>
      </c>
      <c r="N10" s="14" t="s">
        <v>489</v>
      </c>
      <c r="O10" s="14" t="s">
        <v>489</v>
      </c>
      <c r="P10" s="14" t="s">
        <v>489</v>
      </c>
      <c r="Q10" s="14" t="s">
        <v>489</v>
      </c>
      <c r="R10" s="14" t="s">
        <v>489</v>
      </c>
      <c r="S10" s="14" t="s">
        <v>489</v>
      </c>
      <c r="T10" s="14" t="s">
        <v>489</v>
      </c>
      <c r="U10" s="14" t="s">
        <v>489</v>
      </c>
      <c r="V10" s="14" t="s">
        <v>489</v>
      </c>
      <c r="W10" s="14" t="s">
        <v>489</v>
      </c>
      <c r="X10" s="14" t="s">
        <v>489</v>
      </c>
      <c r="Y10" s="14" t="s">
        <v>489</v>
      </c>
      <c r="Z10" s="14" t="s">
        <v>489</v>
      </c>
      <c r="AA10" s="14" t="s">
        <v>489</v>
      </c>
      <c r="AB10" s="14" t="s">
        <v>489</v>
      </c>
    </row>
    <row r="11" spans="2:28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11">
        <v>1800</v>
      </c>
      <c r="L11" s="11">
        <v>3000</v>
      </c>
      <c r="M11" s="12" t="s">
        <v>356</v>
      </c>
      <c r="N11" s="11">
        <v>1800</v>
      </c>
      <c r="O11" s="11">
        <v>3000</v>
      </c>
      <c r="P11" s="12" t="s">
        <v>356</v>
      </c>
      <c r="Q11" s="11">
        <v>1800</v>
      </c>
      <c r="R11" s="11">
        <v>3000</v>
      </c>
      <c r="S11" s="12" t="s">
        <v>356</v>
      </c>
      <c r="T11" s="11">
        <v>1800</v>
      </c>
      <c r="U11" s="11">
        <v>3000</v>
      </c>
      <c r="V11" s="12" t="s">
        <v>356</v>
      </c>
      <c r="W11" s="11">
        <v>1800</v>
      </c>
      <c r="X11" s="11">
        <v>3000</v>
      </c>
      <c r="Y11" s="12" t="s">
        <v>356</v>
      </c>
      <c r="Z11" s="11">
        <v>1800</v>
      </c>
      <c r="AA11" s="11">
        <v>3000</v>
      </c>
      <c r="AB11" s="12" t="s">
        <v>356</v>
      </c>
    </row>
    <row r="12" spans="2:28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 s="55">
        <v>1</v>
      </c>
      <c r="L12" s="55">
        <v>1801</v>
      </c>
      <c r="M12" s="55">
        <v>3001</v>
      </c>
      <c r="N12" s="55">
        <v>1</v>
      </c>
      <c r="O12" s="55">
        <v>1801</v>
      </c>
      <c r="P12" s="55">
        <v>3001</v>
      </c>
      <c r="Q12" s="55">
        <v>1</v>
      </c>
      <c r="R12" s="55">
        <v>1801</v>
      </c>
      <c r="S12" s="55">
        <v>3001</v>
      </c>
      <c r="T12" s="55">
        <v>1</v>
      </c>
      <c r="U12" s="55">
        <v>1801</v>
      </c>
      <c r="V12" s="55">
        <v>3001</v>
      </c>
      <c r="W12" s="55">
        <v>1</v>
      </c>
      <c r="X12" s="55">
        <v>1801</v>
      </c>
      <c r="Y12" s="55">
        <v>3001</v>
      </c>
      <c r="Z12" s="55">
        <v>1</v>
      </c>
      <c r="AA12" s="55">
        <v>1801</v>
      </c>
      <c r="AB12" s="55">
        <v>3001</v>
      </c>
    </row>
    <row r="13" spans="2:28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 s="55">
        <v>1800</v>
      </c>
      <c r="L13" s="55">
        <v>3000</v>
      </c>
      <c r="M13" s="55">
        <v>3400</v>
      </c>
      <c r="N13" s="55">
        <v>1800</v>
      </c>
      <c r="O13" s="55">
        <v>3000</v>
      </c>
      <c r="P13" s="55">
        <v>3400</v>
      </c>
      <c r="Q13" s="55">
        <v>1800</v>
      </c>
      <c r="R13" s="55">
        <v>3000</v>
      </c>
      <c r="S13" s="55">
        <v>3400</v>
      </c>
      <c r="T13" s="55">
        <v>1800</v>
      </c>
      <c r="U13" s="55">
        <v>3000</v>
      </c>
      <c r="V13" s="55">
        <v>3400</v>
      </c>
      <c r="W13" s="55">
        <v>1800</v>
      </c>
      <c r="X13" s="55">
        <v>3000</v>
      </c>
      <c r="Y13" s="55">
        <v>3400</v>
      </c>
      <c r="Z13" s="55">
        <v>1800</v>
      </c>
      <c r="AA13" s="55">
        <v>3000</v>
      </c>
      <c r="AB13" s="55">
        <v>3400</v>
      </c>
    </row>
    <row r="14" spans="2:28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</row>
    <row r="15" spans="2:28"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55" t="s">
        <v>470</v>
      </c>
      <c r="L15" s="55" t="s">
        <v>470</v>
      </c>
      <c r="M15" s="55" t="s">
        <v>470</v>
      </c>
      <c r="N15" s="55" t="s">
        <v>470</v>
      </c>
      <c r="O15" s="55" t="s">
        <v>470</v>
      </c>
      <c r="P15" s="55" t="s">
        <v>470</v>
      </c>
      <c r="Q15" s="55" t="s">
        <v>470</v>
      </c>
      <c r="R15" s="55" t="s">
        <v>470</v>
      </c>
      <c r="S15" s="55" t="s">
        <v>470</v>
      </c>
      <c r="T15" s="55" t="s">
        <v>470</v>
      </c>
      <c r="U15" s="55" t="s">
        <v>470</v>
      </c>
      <c r="V15" s="55" t="s">
        <v>470</v>
      </c>
      <c r="W15" s="55" t="s">
        <v>470</v>
      </c>
      <c r="X15" s="55" t="s">
        <v>470</v>
      </c>
      <c r="Y15" s="55" t="s">
        <v>470</v>
      </c>
      <c r="Z15" s="55" t="s">
        <v>470</v>
      </c>
      <c r="AA15" s="55" t="s">
        <v>470</v>
      </c>
      <c r="AB15" s="55" t="s">
        <v>470</v>
      </c>
    </row>
    <row r="16" spans="2:28">
      <c r="B16" s="2"/>
      <c r="C16" s="2"/>
      <c r="D16" s="2"/>
      <c r="E16" s="5"/>
      <c r="F16" s="5"/>
      <c r="G16" s="5"/>
      <c r="H16" s="5"/>
      <c r="I16" s="7"/>
      <c r="J16" s="3" t="s">
        <v>546</v>
      </c>
      <c r="K16" s="55" t="s">
        <v>470</v>
      </c>
      <c r="L16" s="55" t="s">
        <v>470</v>
      </c>
      <c r="M16" s="55" t="s">
        <v>470</v>
      </c>
      <c r="N16" s="55" t="s">
        <v>470</v>
      </c>
      <c r="O16" s="55" t="s">
        <v>470</v>
      </c>
      <c r="P16" s="55" t="s">
        <v>470</v>
      </c>
      <c r="Q16" s="55" t="s">
        <v>470</v>
      </c>
      <c r="R16" s="55" t="s">
        <v>470</v>
      </c>
      <c r="S16" s="55" t="s">
        <v>470</v>
      </c>
      <c r="T16" s="55" t="s">
        <v>470</v>
      </c>
      <c r="U16" s="55" t="s">
        <v>470</v>
      </c>
      <c r="V16" s="55" t="s">
        <v>470</v>
      </c>
      <c r="W16" s="55" t="s">
        <v>470</v>
      </c>
      <c r="X16" s="55" t="s">
        <v>470</v>
      </c>
      <c r="Y16" s="55" t="s">
        <v>470</v>
      </c>
      <c r="Z16" s="55" t="s">
        <v>470</v>
      </c>
      <c r="AA16" s="55" t="s">
        <v>470</v>
      </c>
      <c r="AB16" s="55" t="s">
        <v>470</v>
      </c>
    </row>
    <row r="17" spans="1:10" s="8" customFormat="1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</row>
  </sheetData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17"/>
  <sheetViews>
    <sheetView zoomScale="85" zoomScaleNormal="85" workbookViewId="0">
      <pane xSplit="10" ySplit="11" topLeftCell="O12" activePane="bottomRight" state="frozen"/>
      <selection pane="topRight"/>
      <selection pane="bottomLeft"/>
      <selection pane="bottomRight"/>
    </sheetView>
  </sheetViews>
  <sheetFormatPr defaultRowHeight="15"/>
  <cols>
    <col min="1" max="1" width="6.28515625" style="2" customWidth="1"/>
    <col min="2" max="2" width="9.140625" style="55"/>
    <col min="3" max="3" width="21.140625" style="55" bestFit="1" customWidth="1"/>
    <col min="4" max="4" width="8.85546875" style="55" customWidth="1"/>
    <col min="5" max="5" width="22.7109375" style="55" bestFit="1" customWidth="1"/>
    <col min="6" max="9" width="9.140625" style="55"/>
    <col min="10" max="10" width="20.85546875" style="8" bestFit="1" customWidth="1"/>
    <col min="11" max="11" width="15.28515625" style="55" bestFit="1" customWidth="1"/>
    <col min="12" max="13" width="16.28515625" style="55" bestFit="1" customWidth="1"/>
    <col min="14" max="14" width="18.85546875" style="55" bestFit="1" customWidth="1"/>
    <col min="15" max="16" width="19.85546875" style="55" bestFit="1" customWidth="1"/>
    <col min="17" max="17" width="18.140625" style="55" bestFit="1" customWidth="1"/>
    <col min="18" max="19" width="19.140625" style="55" bestFit="1" customWidth="1"/>
    <col min="20" max="16384" width="9.140625" style="55"/>
  </cols>
  <sheetData>
    <row r="1" spans="1:19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1:19">
      <c r="B2" s="2"/>
      <c r="C2" s="2"/>
      <c r="D2" s="2"/>
      <c r="E2" s="5"/>
      <c r="F2" s="5"/>
      <c r="G2" s="5"/>
      <c r="H2" s="5"/>
      <c r="I2" s="5"/>
      <c r="J2" s="3" t="s">
        <v>32</v>
      </c>
      <c r="K2" s="55" t="s">
        <v>142</v>
      </c>
      <c r="L2" s="55" t="s">
        <v>142</v>
      </c>
      <c r="M2" s="55" t="s">
        <v>142</v>
      </c>
      <c r="N2" s="55" t="s">
        <v>314</v>
      </c>
      <c r="O2" s="55" t="s">
        <v>314</v>
      </c>
      <c r="P2" s="55" t="s">
        <v>314</v>
      </c>
      <c r="Q2" s="55" t="s">
        <v>315</v>
      </c>
      <c r="R2" s="55" t="s">
        <v>315</v>
      </c>
      <c r="S2" s="55" t="s">
        <v>315</v>
      </c>
    </row>
    <row r="3" spans="1:19">
      <c r="B3" s="2"/>
      <c r="C3" s="2"/>
      <c r="D3" s="2"/>
      <c r="E3" s="5"/>
      <c r="F3" s="5"/>
      <c r="G3" s="5"/>
      <c r="H3" s="5"/>
      <c r="I3" s="5"/>
      <c r="J3" s="3" t="s">
        <v>39</v>
      </c>
      <c r="K3" s="55" t="s">
        <v>509</v>
      </c>
      <c r="L3" s="55" t="s">
        <v>510</v>
      </c>
      <c r="M3" s="55" t="s">
        <v>511</v>
      </c>
      <c r="N3" s="55" t="s">
        <v>512</v>
      </c>
      <c r="O3" s="55" t="s">
        <v>513</v>
      </c>
      <c r="P3" s="55" t="s">
        <v>514</v>
      </c>
      <c r="Q3" s="55" t="s">
        <v>515</v>
      </c>
      <c r="R3" s="55" t="s">
        <v>516</v>
      </c>
      <c r="S3" s="55" t="s">
        <v>517</v>
      </c>
    </row>
    <row r="4" spans="1:19">
      <c r="B4" s="2"/>
      <c r="C4" s="2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 t="s">
        <v>138</v>
      </c>
      <c r="N4" s="9" t="s">
        <v>138</v>
      </c>
      <c r="O4" s="9" t="s">
        <v>138</v>
      </c>
      <c r="P4" s="9" t="s">
        <v>138</v>
      </c>
      <c r="Q4" s="9" t="s">
        <v>138</v>
      </c>
      <c r="R4" s="9" t="s">
        <v>138</v>
      </c>
      <c r="S4" s="9" t="s">
        <v>138</v>
      </c>
    </row>
    <row r="5" spans="1:19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800</v>
      </c>
      <c r="L5" s="12">
        <v>1200</v>
      </c>
      <c r="M5" s="12">
        <v>1600</v>
      </c>
      <c r="N5" s="12">
        <v>800</v>
      </c>
      <c r="O5" s="12">
        <v>1200</v>
      </c>
      <c r="P5" s="12">
        <v>1600</v>
      </c>
      <c r="Q5" s="12">
        <v>800</v>
      </c>
      <c r="R5" s="12">
        <v>1200</v>
      </c>
      <c r="S5" s="12">
        <v>1600</v>
      </c>
    </row>
    <row r="6" spans="1:19">
      <c r="B6" s="2"/>
      <c r="C6" s="2"/>
      <c r="D6" s="2"/>
      <c r="E6" s="5"/>
      <c r="F6" s="5"/>
      <c r="G6" s="5"/>
      <c r="H6" s="5"/>
      <c r="I6" s="5"/>
      <c r="J6" s="3" t="s">
        <v>34</v>
      </c>
      <c r="K6" s="10" t="s">
        <v>141</v>
      </c>
      <c r="L6" s="10" t="s">
        <v>141</v>
      </c>
      <c r="M6" s="10" t="s">
        <v>141</v>
      </c>
      <c r="N6" s="10" t="s">
        <v>141</v>
      </c>
      <c r="O6" s="10" t="s">
        <v>141</v>
      </c>
      <c r="P6" s="10" t="s">
        <v>141</v>
      </c>
      <c r="Q6" s="10" t="s">
        <v>141</v>
      </c>
      <c r="R6" s="10" t="s">
        <v>141</v>
      </c>
      <c r="S6" s="10" t="s">
        <v>141</v>
      </c>
    </row>
    <row r="7" spans="1:19">
      <c r="B7" s="2"/>
      <c r="C7" s="2"/>
      <c r="D7" s="2"/>
      <c r="E7" s="5"/>
      <c r="F7" s="5"/>
      <c r="G7" s="5"/>
      <c r="H7" s="5"/>
      <c r="I7" s="5"/>
      <c r="J7" s="3" t="s">
        <v>350</v>
      </c>
      <c r="K7" s="9" t="s">
        <v>489</v>
      </c>
      <c r="L7" s="9" t="s">
        <v>489</v>
      </c>
      <c r="M7" s="9" t="s">
        <v>489</v>
      </c>
      <c r="N7" s="9" t="s">
        <v>489</v>
      </c>
      <c r="O7" s="9" t="s">
        <v>489</v>
      </c>
      <c r="P7" s="9" t="s">
        <v>489</v>
      </c>
      <c r="Q7" s="9" t="s">
        <v>489</v>
      </c>
      <c r="R7" s="9" t="s">
        <v>489</v>
      </c>
      <c r="S7" s="9" t="s">
        <v>489</v>
      </c>
    </row>
    <row r="8" spans="1:19">
      <c r="B8" s="2"/>
      <c r="C8" s="2"/>
      <c r="D8" s="2"/>
      <c r="E8" s="5"/>
      <c r="F8" s="5"/>
      <c r="G8" s="5"/>
      <c r="H8" s="5"/>
      <c r="I8" s="7"/>
      <c r="J8" s="3" t="s">
        <v>3</v>
      </c>
      <c r="K8" s="9" t="s">
        <v>489</v>
      </c>
      <c r="L8" s="13">
        <f>K8+1</f>
        <v>2</v>
      </c>
      <c r="M8" s="13">
        <f t="shared" ref="M8" si="0">L8+1</f>
        <v>3</v>
      </c>
      <c r="N8" s="9" t="s">
        <v>489</v>
      </c>
      <c r="O8" s="13">
        <f>N8+1</f>
        <v>2</v>
      </c>
      <c r="P8" s="13">
        <f t="shared" ref="P8" si="1">O8+1</f>
        <v>3</v>
      </c>
      <c r="Q8" s="9" t="s">
        <v>489</v>
      </c>
      <c r="R8" s="13">
        <f>Q8+1</f>
        <v>2</v>
      </c>
      <c r="S8" s="13">
        <f t="shared" ref="S8" si="2">R8+1</f>
        <v>3</v>
      </c>
    </row>
    <row r="9" spans="1:19">
      <c r="B9" s="2"/>
      <c r="C9" s="2"/>
      <c r="D9" s="2"/>
      <c r="E9" s="5"/>
      <c r="F9" s="5"/>
      <c r="G9" s="5"/>
      <c r="H9" s="5"/>
      <c r="I9" s="7"/>
      <c r="J9" s="3" t="s">
        <v>184</v>
      </c>
      <c r="K9" s="9" t="s">
        <v>518</v>
      </c>
      <c r="L9" s="9" t="s">
        <v>518</v>
      </c>
      <c r="M9" s="9" t="s">
        <v>518</v>
      </c>
      <c r="N9" s="9" t="s">
        <v>518</v>
      </c>
      <c r="O9" s="9" t="s">
        <v>518</v>
      </c>
      <c r="P9" s="9" t="s">
        <v>518</v>
      </c>
      <c r="Q9" s="9" t="s">
        <v>518</v>
      </c>
      <c r="R9" s="9" t="s">
        <v>518</v>
      </c>
      <c r="S9" s="9" t="s">
        <v>518</v>
      </c>
    </row>
    <row r="10" spans="1:19">
      <c r="B10" s="2"/>
      <c r="C10" s="2"/>
      <c r="D10" s="2"/>
      <c r="E10" s="5"/>
      <c r="F10" s="5"/>
      <c r="G10" s="5"/>
      <c r="H10" s="5"/>
      <c r="I10" s="7"/>
      <c r="J10" s="30" t="s">
        <v>547</v>
      </c>
      <c r="K10" s="9" t="s">
        <v>551</v>
      </c>
      <c r="L10" s="9" t="s">
        <v>551</v>
      </c>
      <c r="M10" s="9" t="s">
        <v>551</v>
      </c>
      <c r="N10" s="9" t="s">
        <v>551</v>
      </c>
      <c r="O10" s="9" t="s">
        <v>551</v>
      </c>
      <c r="P10" s="9" t="s">
        <v>551</v>
      </c>
      <c r="Q10" s="9" t="s">
        <v>551</v>
      </c>
      <c r="R10" s="9" t="s">
        <v>551</v>
      </c>
      <c r="S10" s="9" t="s">
        <v>551</v>
      </c>
    </row>
    <row r="11" spans="1:19" s="8" customFormat="1">
      <c r="A11" s="5"/>
      <c r="B11" s="4" t="s">
        <v>190</v>
      </c>
      <c r="C11" s="4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</row>
    <row r="12" spans="1:19">
      <c r="B12" s="39" t="s">
        <v>490</v>
      </c>
      <c r="C12" s="35" t="s">
        <v>519</v>
      </c>
      <c r="D12" s="40" t="s">
        <v>141</v>
      </c>
      <c r="E12" s="55" t="s">
        <v>520</v>
      </c>
      <c r="G12" s="55" t="s">
        <v>492</v>
      </c>
      <c r="I12" s="41">
        <v>10</v>
      </c>
      <c r="K12" s="42">
        <v>40</v>
      </c>
      <c r="L12" s="42">
        <v>60</v>
      </c>
      <c r="M12" s="42">
        <v>80</v>
      </c>
      <c r="N12" s="42">
        <v>40</v>
      </c>
      <c r="O12" s="42">
        <v>60</v>
      </c>
      <c r="P12" s="42">
        <v>80</v>
      </c>
      <c r="Q12" s="42">
        <v>40</v>
      </c>
      <c r="R12" s="42">
        <v>60</v>
      </c>
      <c r="S12" s="42">
        <v>80</v>
      </c>
    </row>
    <row r="13" spans="1:19">
      <c r="B13" s="39" t="s">
        <v>493</v>
      </c>
      <c r="C13" s="35" t="s">
        <v>521</v>
      </c>
      <c r="D13" s="40" t="s">
        <v>141</v>
      </c>
      <c r="E13" s="55" t="s">
        <v>522</v>
      </c>
      <c r="G13" s="55" t="s">
        <v>492</v>
      </c>
      <c r="I13" s="12">
        <v>10</v>
      </c>
      <c r="K13" s="42">
        <v>1.5</v>
      </c>
      <c r="L13" s="42">
        <v>2.25</v>
      </c>
      <c r="M13" s="42">
        <v>3</v>
      </c>
      <c r="N13" s="42">
        <v>4.8</v>
      </c>
      <c r="O13" s="42">
        <v>7.2</v>
      </c>
      <c r="P13" s="42">
        <v>9.6</v>
      </c>
      <c r="Q13" s="42">
        <v>0</v>
      </c>
      <c r="R13" s="42">
        <v>0</v>
      </c>
      <c r="S13" s="42">
        <v>0</v>
      </c>
    </row>
    <row r="14" spans="1:19">
      <c r="B14" s="39" t="s">
        <v>495</v>
      </c>
      <c r="C14" s="35" t="s">
        <v>256</v>
      </c>
      <c r="D14" s="40" t="s">
        <v>141</v>
      </c>
      <c r="E14" s="55" t="s">
        <v>508</v>
      </c>
      <c r="G14" s="55" t="s">
        <v>492</v>
      </c>
      <c r="I14" s="12">
        <v>10</v>
      </c>
      <c r="K14" s="42">
        <v>0.55999999999999994</v>
      </c>
      <c r="L14" s="42">
        <v>0.84</v>
      </c>
      <c r="M14" s="42">
        <v>1.1199999999999999</v>
      </c>
      <c r="N14" s="42">
        <v>0.55999999999999994</v>
      </c>
      <c r="O14" s="42">
        <v>0.84</v>
      </c>
      <c r="P14" s="42">
        <v>1.1199999999999999</v>
      </c>
      <c r="Q14" s="42">
        <v>0.55999999999999994</v>
      </c>
      <c r="R14" s="42">
        <v>0.84</v>
      </c>
      <c r="S14" s="42">
        <v>1.1199999999999999</v>
      </c>
    </row>
    <row r="15" spans="1:19">
      <c r="B15" s="39" t="s">
        <v>498</v>
      </c>
      <c r="C15" s="55" t="s">
        <v>317</v>
      </c>
      <c r="D15" s="40" t="s">
        <v>141</v>
      </c>
      <c r="E15" s="55" t="s">
        <v>213</v>
      </c>
      <c r="G15" s="55" t="s">
        <v>492</v>
      </c>
      <c r="I15" s="12">
        <v>10</v>
      </c>
      <c r="K15" s="42">
        <v>252.64666666666668</v>
      </c>
      <c r="L15" s="42">
        <v>378.97</v>
      </c>
      <c r="M15" s="42">
        <v>505.29333333333335</v>
      </c>
      <c r="N15" s="42"/>
      <c r="O15" s="42"/>
      <c r="P15" s="42"/>
      <c r="Q15" s="42"/>
      <c r="R15" s="42"/>
      <c r="S15" s="42"/>
    </row>
    <row r="16" spans="1:19">
      <c r="B16" s="39">
        <v>1050</v>
      </c>
      <c r="C16" s="55" t="s">
        <v>321</v>
      </c>
      <c r="D16" s="40" t="s">
        <v>141</v>
      </c>
      <c r="E16" s="55" t="s">
        <v>214</v>
      </c>
      <c r="G16" s="55" t="s">
        <v>492</v>
      </c>
      <c r="I16" s="12">
        <v>10</v>
      </c>
      <c r="K16" s="42"/>
      <c r="L16" s="42"/>
      <c r="M16" s="42"/>
      <c r="N16" s="42">
        <v>251.54666666666665</v>
      </c>
      <c r="O16" s="42">
        <v>377.32</v>
      </c>
      <c r="P16" s="42">
        <v>503.09333333333331</v>
      </c>
      <c r="Q16" s="42">
        <v>253.14666666666668</v>
      </c>
      <c r="R16" s="42">
        <v>379.72</v>
      </c>
      <c r="S16" s="42">
        <v>506.29333333333335</v>
      </c>
    </row>
    <row r="17" spans="2:19">
      <c r="B17" s="39">
        <v>1060</v>
      </c>
      <c r="C17" s="35" t="s">
        <v>323</v>
      </c>
      <c r="D17" s="40" t="s">
        <v>141</v>
      </c>
      <c r="E17" s="55" t="s">
        <v>491</v>
      </c>
      <c r="G17" s="55" t="s">
        <v>492</v>
      </c>
      <c r="I17" s="12">
        <v>10</v>
      </c>
      <c r="K17" s="42">
        <v>505.29333333333335</v>
      </c>
      <c r="L17" s="42">
        <v>757.94</v>
      </c>
      <c r="M17" s="42">
        <v>1010.5866666666667</v>
      </c>
      <c r="N17" s="42">
        <v>503.09333333333331</v>
      </c>
      <c r="O17" s="42">
        <v>754.64</v>
      </c>
      <c r="P17" s="42">
        <v>1006.1866666666666</v>
      </c>
      <c r="Q17" s="42">
        <v>506.29333333333335</v>
      </c>
      <c r="R17" s="42">
        <v>759.44</v>
      </c>
      <c r="S17" s="42">
        <v>1012.5866666666667</v>
      </c>
    </row>
  </sheetData>
  <conditionalFormatting sqref="C21">
    <cfRule type="duplicateValues" dxfId="25" priority="7"/>
  </conditionalFormatting>
  <conditionalFormatting sqref="C18">
    <cfRule type="duplicateValues" dxfId="24" priority="6"/>
  </conditionalFormatting>
  <conditionalFormatting sqref="C19">
    <cfRule type="duplicateValues" dxfId="23" priority="5"/>
  </conditionalFormatting>
  <conditionalFormatting sqref="C20">
    <cfRule type="duplicateValues" dxfId="22" priority="4"/>
  </conditionalFormatting>
  <conditionalFormatting sqref="C14">
    <cfRule type="duplicateValues" dxfId="21" priority="3"/>
  </conditionalFormatting>
  <conditionalFormatting sqref="C12:C13">
    <cfRule type="duplicateValues" dxfId="20" priority="2"/>
  </conditionalFormatting>
  <conditionalFormatting sqref="C17">
    <cfRule type="duplicateValues" dxfId="19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3" name="Button 1">
              <controlPr defaultSize="0" print="0" autoFill="0" autoPict="0" macro="[0]!CopyHeaderBOMCCSInitiatorToBOMCCSInitiatorActivity">
                <anchor moveWithCells="1" sizeWithCells="1">
                  <from>
                    <xdr:col>5</xdr:col>
                    <xdr:colOff>419100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17"/>
  <sheetViews>
    <sheetView zoomScale="85" zoomScaleNormal="85" workbookViewId="0">
      <pane xSplit="10" ySplit="17" topLeftCell="K18" activePane="bottomRight" state="frozen"/>
      <selection pane="topRight"/>
      <selection pane="bottomLeft"/>
      <selection pane="bottomRight" activeCell="Q21" sqref="Q21"/>
    </sheetView>
  </sheetViews>
  <sheetFormatPr defaultRowHeight="15"/>
  <cols>
    <col min="1" max="1" width="6.28515625" style="2" customWidth="1"/>
    <col min="2" max="9" width="9.140625" style="55"/>
    <col min="10" max="10" width="20.85546875" style="8" bestFit="1" customWidth="1"/>
    <col min="11" max="16384" width="9.140625" style="55"/>
  </cols>
  <sheetData>
    <row r="1" spans="2:19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2:19">
      <c r="B2" s="2"/>
      <c r="C2" s="2"/>
      <c r="D2" s="2"/>
      <c r="E2" s="5"/>
      <c r="F2" s="5"/>
      <c r="G2" s="5"/>
      <c r="H2" s="5"/>
      <c r="I2" s="5"/>
      <c r="J2" s="3" t="s">
        <v>32</v>
      </c>
      <c r="K2" s="55" t="s">
        <v>142</v>
      </c>
      <c r="L2" s="55" t="s">
        <v>142</v>
      </c>
      <c r="M2" s="55" t="s">
        <v>142</v>
      </c>
      <c r="N2" s="55" t="s">
        <v>314</v>
      </c>
      <c r="O2" s="55" t="s">
        <v>314</v>
      </c>
      <c r="P2" s="55" t="s">
        <v>314</v>
      </c>
      <c r="Q2" s="55" t="s">
        <v>315</v>
      </c>
      <c r="R2" s="55" t="s">
        <v>315</v>
      </c>
      <c r="S2" s="55" t="s">
        <v>315</v>
      </c>
    </row>
    <row r="3" spans="2:19">
      <c r="B3" s="2"/>
      <c r="C3" s="2"/>
      <c r="D3" s="2"/>
      <c r="E3" s="5"/>
      <c r="F3" s="5"/>
      <c r="G3" s="5"/>
      <c r="H3" s="5"/>
      <c r="I3" s="5"/>
      <c r="J3" s="3" t="s">
        <v>39</v>
      </c>
      <c r="K3" s="55" t="s">
        <v>509</v>
      </c>
      <c r="L3" s="55" t="s">
        <v>510</v>
      </c>
      <c r="M3" s="55" t="s">
        <v>511</v>
      </c>
      <c r="N3" s="55" t="s">
        <v>512</v>
      </c>
      <c r="O3" s="55" t="s">
        <v>513</v>
      </c>
      <c r="P3" s="55" t="s">
        <v>514</v>
      </c>
      <c r="Q3" s="55" t="s">
        <v>515</v>
      </c>
      <c r="R3" s="55" t="s">
        <v>516</v>
      </c>
      <c r="S3" s="55" t="s">
        <v>517</v>
      </c>
    </row>
    <row r="4" spans="2:19">
      <c r="B4" s="2"/>
      <c r="C4" s="2"/>
      <c r="D4" s="2"/>
      <c r="E4" s="5"/>
      <c r="F4" s="5"/>
      <c r="G4" s="5"/>
      <c r="H4" s="5"/>
      <c r="I4" s="5"/>
      <c r="J4" s="3" t="s">
        <v>2</v>
      </c>
      <c r="K4" s="55" t="s">
        <v>138</v>
      </c>
      <c r="L4" s="55" t="s">
        <v>138</v>
      </c>
      <c r="M4" s="55" t="s">
        <v>138</v>
      </c>
      <c r="N4" s="55" t="s">
        <v>138</v>
      </c>
      <c r="O4" s="55" t="s">
        <v>138</v>
      </c>
      <c r="P4" s="55" t="s">
        <v>138</v>
      </c>
      <c r="Q4" s="55" t="s">
        <v>138</v>
      </c>
      <c r="R4" s="55" t="s">
        <v>138</v>
      </c>
      <c r="S4" s="55" t="s">
        <v>138</v>
      </c>
    </row>
    <row r="5" spans="2:19">
      <c r="B5" s="2"/>
      <c r="C5" s="2"/>
      <c r="D5" s="2"/>
      <c r="E5" s="5"/>
      <c r="F5" s="5"/>
      <c r="G5" s="5"/>
      <c r="H5" s="5"/>
      <c r="I5" s="5"/>
      <c r="J5" s="3" t="s">
        <v>30</v>
      </c>
      <c r="K5" s="55">
        <v>800</v>
      </c>
      <c r="L5" s="55">
        <v>1200</v>
      </c>
      <c r="M5" s="55">
        <v>1600</v>
      </c>
      <c r="N5" s="55">
        <v>800</v>
      </c>
      <c r="O5" s="55">
        <v>1200</v>
      </c>
      <c r="P5" s="55">
        <v>1600</v>
      </c>
      <c r="Q5" s="55">
        <v>800</v>
      </c>
      <c r="R5" s="55">
        <v>1200</v>
      </c>
      <c r="S5" s="55">
        <v>1600</v>
      </c>
    </row>
    <row r="6" spans="2:19">
      <c r="B6" s="2"/>
      <c r="C6" s="2"/>
      <c r="D6" s="2"/>
      <c r="E6" s="5"/>
      <c r="F6" s="5"/>
      <c r="G6" s="5"/>
      <c r="H6" s="5"/>
      <c r="I6" s="5"/>
      <c r="J6" s="3" t="s">
        <v>34</v>
      </c>
      <c r="K6" s="55" t="s">
        <v>141</v>
      </c>
      <c r="L6" s="55" t="s">
        <v>141</v>
      </c>
      <c r="M6" s="55" t="s">
        <v>141</v>
      </c>
      <c r="N6" s="55" t="s">
        <v>141</v>
      </c>
      <c r="O6" s="55" t="s">
        <v>141</v>
      </c>
      <c r="P6" s="55" t="s">
        <v>141</v>
      </c>
      <c r="Q6" s="55" t="s">
        <v>141</v>
      </c>
      <c r="R6" s="55" t="s">
        <v>141</v>
      </c>
      <c r="S6" s="55" t="s">
        <v>141</v>
      </c>
    </row>
    <row r="7" spans="2:19">
      <c r="B7" s="2"/>
      <c r="C7" s="2"/>
      <c r="D7" s="2"/>
      <c r="E7" s="5"/>
      <c r="F7" s="5"/>
      <c r="G7" s="5"/>
      <c r="H7" s="5"/>
      <c r="I7" s="5"/>
      <c r="J7" s="3" t="s">
        <v>350</v>
      </c>
      <c r="K7" s="12" t="s">
        <v>489</v>
      </c>
      <c r="L7" s="12" t="s">
        <v>489</v>
      </c>
      <c r="M7" s="12" t="s">
        <v>489</v>
      </c>
      <c r="N7" s="12" t="s">
        <v>489</v>
      </c>
      <c r="O7" s="12" t="s">
        <v>489</v>
      </c>
      <c r="P7" s="12" t="s">
        <v>489</v>
      </c>
      <c r="Q7" s="12" t="s">
        <v>489</v>
      </c>
      <c r="R7" s="12" t="s">
        <v>489</v>
      </c>
      <c r="S7" s="12" t="s">
        <v>489</v>
      </c>
    </row>
    <row r="8" spans="2:19">
      <c r="B8" s="2"/>
      <c r="C8" s="2"/>
      <c r="D8" s="2"/>
      <c r="E8" s="5"/>
      <c r="F8" s="5"/>
      <c r="G8" s="5"/>
      <c r="H8" s="5"/>
      <c r="I8" s="7"/>
      <c r="J8" s="3" t="s">
        <v>3</v>
      </c>
      <c r="K8" s="12" t="s">
        <v>489</v>
      </c>
      <c r="L8" s="12">
        <f>K8+1</f>
        <v>2</v>
      </c>
      <c r="M8" s="12">
        <f t="shared" ref="M8" si="0">L8+1</f>
        <v>3</v>
      </c>
      <c r="N8" s="12" t="s">
        <v>489</v>
      </c>
      <c r="O8" s="12">
        <f>N8+1</f>
        <v>2</v>
      </c>
      <c r="P8" s="12">
        <f t="shared" ref="P8" si="1">O8+1</f>
        <v>3</v>
      </c>
      <c r="Q8" s="12" t="s">
        <v>489</v>
      </c>
      <c r="R8" s="12">
        <f>Q8+1</f>
        <v>2</v>
      </c>
      <c r="S8" s="12">
        <f t="shared" ref="S8" si="2">R8+1</f>
        <v>3</v>
      </c>
    </row>
    <row r="9" spans="2:19">
      <c r="B9" s="2"/>
      <c r="C9" s="2"/>
      <c r="D9" s="2"/>
      <c r="E9" s="5"/>
      <c r="F9" s="5"/>
      <c r="G9" s="5"/>
      <c r="H9" s="5"/>
      <c r="I9" s="7"/>
      <c r="J9" s="3" t="s">
        <v>184</v>
      </c>
      <c r="K9" s="55" t="s">
        <v>518</v>
      </c>
      <c r="L9" s="55" t="s">
        <v>518</v>
      </c>
      <c r="M9" s="55" t="s">
        <v>518</v>
      </c>
      <c r="N9" s="55" t="s">
        <v>518</v>
      </c>
      <c r="O9" s="55" t="s">
        <v>518</v>
      </c>
      <c r="P9" s="55" t="s">
        <v>518</v>
      </c>
      <c r="Q9" s="55" t="s">
        <v>518</v>
      </c>
      <c r="R9" s="55" t="s">
        <v>518</v>
      </c>
      <c r="S9" s="55" t="s">
        <v>518</v>
      </c>
    </row>
    <row r="10" spans="2:19"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12">
        <v>1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2">
        <v>1</v>
      </c>
      <c r="S10" s="12">
        <v>1</v>
      </c>
    </row>
    <row r="11" spans="2:19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44" t="s">
        <v>537</v>
      </c>
      <c r="L11" s="12">
        <v>1200</v>
      </c>
      <c r="M11" s="12" t="s">
        <v>356</v>
      </c>
      <c r="N11" s="44" t="s">
        <v>537</v>
      </c>
      <c r="O11" s="12">
        <v>1200</v>
      </c>
      <c r="P11" s="12" t="s">
        <v>356</v>
      </c>
      <c r="Q11" s="44" t="s">
        <v>537</v>
      </c>
      <c r="R11" s="12">
        <v>1200</v>
      </c>
      <c r="S11" s="12" t="s">
        <v>356</v>
      </c>
    </row>
    <row r="12" spans="2:19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 s="12">
        <v>1</v>
      </c>
      <c r="L12" s="12">
        <v>801</v>
      </c>
      <c r="M12" s="12">
        <v>1201</v>
      </c>
      <c r="N12" s="12">
        <v>1</v>
      </c>
      <c r="O12" s="12">
        <v>801</v>
      </c>
      <c r="P12" s="12">
        <v>1201</v>
      </c>
      <c r="Q12" s="12">
        <v>1</v>
      </c>
      <c r="R12" s="12">
        <v>801</v>
      </c>
      <c r="S12" s="12">
        <v>1201</v>
      </c>
    </row>
    <row r="13" spans="2:19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 s="12">
        <v>800</v>
      </c>
      <c r="L13" s="12">
        <v>1200</v>
      </c>
      <c r="M13" s="12">
        <v>1600</v>
      </c>
      <c r="N13" s="12">
        <v>800</v>
      </c>
      <c r="O13" s="12">
        <v>1200</v>
      </c>
      <c r="P13" s="12">
        <v>1600</v>
      </c>
      <c r="Q13" s="12">
        <v>800</v>
      </c>
      <c r="R13" s="12">
        <v>1200</v>
      </c>
      <c r="S13" s="12">
        <v>1600</v>
      </c>
    </row>
    <row r="14" spans="2:19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</row>
    <row r="15" spans="2:19"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55" t="s">
        <v>470</v>
      </c>
      <c r="L15" s="55" t="s">
        <v>470</v>
      </c>
      <c r="M15" s="55" t="s">
        <v>470</v>
      </c>
      <c r="N15" s="55" t="s">
        <v>470</v>
      </c>
      <c r="O15" s="55" t="s">
        <v>470</v>
      </c>
      <c r="P15" s="55" t="s">
        <v>470</v>
      </c>
      <c r="Q15" s="55" t="s">
        <v>470</v>
      </c>
      <c r="R15" s="55" t="s">
        <v>470</v>
      </c>
      <c r="S15" s="55" t="s">
        <v>470</v>
      </c>
    </row>
    <row r="16" spans="2:19">
      <c r="B16" s="2"/>
      <c r="C16" s="2"/>
      <c r="D16" s="2"/>
      <c r="E16" s="5"/>
      <c r="F16" s="5"/>
      <c r="G16" s="5"/>
      <c r="H16" s="5"/>
      <c r="I16" s="7"/>
      <c r="J16" s="3" t="s">
        <v>546</v>
      </c>
      <c r="K16" s="55" t="s">
        <v>470</v>
      </c>
      <c r="L16" s="55" t="s">
        <v>470</v>
      </c>
      <c r="M16" s="55" t="s">
        <v>470</v>
      </c>
      <c r="N16" s="55" t="s">
        <v>470</v>
      </c>
      <c r="O16" s="55" t="s">
        <v>470</v>
      </c>
      <c r="P16" s="55" t="s">
        <v>470</v>
      </c>
      <c r="Q16" s="55" t="s">
        <v>470</v>
      </c>
      <c r="R16" s="55" t="s">
        <v>470</v>
      </c>
      <c r="S16" s="55" t="s">
        <v>470</v>
      </c>
    </row>
    <row r="17" spans="1:10" s="8" customFormat="1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</row>
  </sheetData>
  <pageMargins left="0.7" right="0.7" top="0.75" bottom="0.75" header="0.3" footer="0.3"/>
  <pageSetup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O80"/>
  <sheetViews>
    <sheetView zoomScale="70" zoomScaleNormal="70" workbookViewId="0">
      <pane xSplit="10" ySplit="11" topLeftCell="O12" activePane="bottomRight" state="frozen"/>
      <selection activeCell="K74" sqref="K74"/>
      <selection pane="topRight" activeCell="K74" sqref="K74"/>
      <selection pane="bottomLeft" activeCell="K74" sqref="K74"/>
      <selection pane="bottomRight" activeCell="H20" sqref="H20"/>
    </sheetView>
  </sheetViews>
  <sheetFormatPr defaultRowHeight="15"/>
  <cols>
    <col min="1" max="1" width="6.28515625" style="2" customWidth="1"/>
    <col min="2" max="2" width="18.28515625" style="55" bestFit="1" customWidth="1"/>
    <col min="3" max="3" width="31" style="12" bestFit="1" customWidth="1"/>
    <col min="4" max="4" width="15.5703125" style="55" bestFit="1" customWidth="1"/>
    <col min="5" max="5" width="30.28515625" style="55" bestFit="1" customWidth="1"/>
    <col min="6" max="8" width="9.140625" style="55"/>
    <col min="9" max="9" width="14.85546875" style="55" customWidth="1"/>
    <col min="10" max="10" width="20.85546875" style="8" bestFit="1" customWidth="1"/>
    <col min="11" max="11" width="35" style="55" bestFit="1" customWidth="1"/>
    <col min="12" max="12" width="34.85546875" style="55" bestFit="1" customWidth="1"/>
    <col min="13" max="13" width="35.7109375" style="55" bestFit="1" customWidth="1"/>
    <col min="14" max="14" width="35.42578125" style="55" bestFit="1" customWidth="1"/>
    <col min="15" max="15" width="33.42578125" style="55" bestFit="1" customWidth="1"/>
    <col min="16" max="16" width="35.85546875" style="55" bestFit="1" customWidth="1"/>
    <col min="17" max="19" width="35.7109375" style="55" bestFit="1" customWidth="1"/>
    <col min="20" max="20" width="35.28515625" style="55" bestFit="1" customWidth="1"/>
    <col min="21" max="21" width="35.85546875" style="55" bestFit="1" customWidth="1"/>
    <col min="22" max="22" width="35.7109375" style="55" bestFit="1" customWidth="1"/>
    <col min="23" max="23" width="34.5703125" style="55" bestFit="1" customWidth="1"/>
    <col min="24" max="24" width="36" style="55" bestFit="1" customWidth="1"/>
    <col min="25" max="26" width="35.85546875" style="55" bestFit="1" customWidth="1"/>
    <col min="27" max="27" width="36.7109375" style="55" bestFit="1" customWidth="1"/>
    <col min="28" max="28" width="35" style="55" bestFit="1" customWidth="1"/>
    <col min="29" max="29" width="35.7109375" style="55" bestFit="1" customWidth="1"/>
    <col min="30" max="30" width="35.85546875" style="55" bestFit="1" customWidth="1"/>
    <col min="31" max="31" width="36.7109375" style="55" bestFit="1" customWidth="1"/>
    <col min="32" max="33" width="35.85546875" style="55" bestFit="1" customWidth="1"/>
    <col min="34" max="34" width="34.42578125" style="55" bestFit="1" customWidth="1"/>
    <col min="35" max="35" width="34.5703125" style="55" bestFit="1" customWidth="1"/>
    <col min="36" max="36" width="35.85546875" style="55" bestFit="1" customWidth="1"/>
    <col min="37" max="38" width="35.42578125" style="55" bestFit="1" customWidth="1"/>
    <col min="39" max="39" width="36" style="55" bestFit="1" customWidth="1"/>
    <col min="40" max="40" width="35.7109375" style="55" bestFit="1" customWidth="1"/>
    <col min="41" max="41" width="36" style="55" bestFit="1" customWidth="1"/>
    <col min="42" max="42" width="36.7109375" style="55" bestFit="1" customWidth="1"/>
    <col min="43" max="43" width="35.85546875" style="55" bestFit="1" customWidth="1"/>
    <col min="44" max="44" width="36.28515625" style="55" bestFit="1" customWidth="1"/>
    <col min="45" max="45" width="35.85546875" style="55" bestFit="1" customWidth="1"/>
    <col min="46" max="46" width="34.85546875" style="55" bestFit="1" customWidth="1"/>
    <col min="47" max="47" width="35.85546875" style="55" bestFit="1" customWidth="1"/>
    <col min="48" max="48" width="36.28515625" style="55" bestFit="1" customWidth="1"/>
    <col min="49" max="49" width="36.7109375" style="55" bestFit="1" customWidth="1"/>
    <col min="50" max="50" width="37.140625" style="55" bestFit="1" customWidth="1"/>
    <col min="51" max="52" width="36.85546875" style="55" bestFit="1" customWidth="1"/>
    <col min="53" max="53" width="37.28515625" style="55" bestFit="1" customWidth="1"/>
    <col min="54" max="54" width="37.42578125" style="55" bestFit="1" customWidth="1"/>
    <col min="55" max="55" width="36.85546875" style="55" bestFit="1" customWidth="1"/>
    <col min="56" max="62" width="37.28515625" style="55" bestFit="1" customWidth="1"/>
    <col min="63" max="63" width="37.42578125" style="55" bestFit="1" customWidth="1"/>
    <col min="64" max="65" width="37.28515625" style="55" bestFit="1" customWidth="1"/>
    <col min="66" max="66" width="36.7109375" style="55" bestFit="1" customWidth="1"/>
    <col min="67" max="67" width="37.42578125" style="55" bestFit="1" customWidth="1"/>
    <col min="68" max="70" width="37.28515625" style="55" bestFit="1" customWidth="1"/>
    <col min="71" max="71" width="37.42578125" style="55" bestFit="1" customWidth="1"/>
    <col min="72" max="74" width="37.28515625" style="55" bestFit="1" customWidth="1"/>
    <col min="75" max="75" width="37.42578125" style="55" bestFit="1" customWidth="1"/>
    <col min="76" max="77" width="37.28515625" style="55" bestFit="1" customWidth="1"/>
    <col min="78" max="78" width="36" style="55" bestFit="1" customWidth="1"/>
    <col min="79" max="79" width="37.85546875" style="55" bestFit="1" customWidth="1"/>
    <col min="80" max="80" width="35.28515625" style="55" bestFit="1" customWidth="1"/>
    <col min="81" max="84" width="35.7109375" style="55" bestFit="1" customWidth="1"/>
    <col min="85" max="85" width="36" style="55" bestFit="1" customWidth="1"/>
    <col min="86" max="86" width="36.28515625" style="55" bestFit="1" customWidth="1"/>
    <col min="87" max="94" width="36" style="55" bestFit="1" customWidth="1"/>
    <col min="95" max="95" width="36.28515625" style="55" bestFit="1" customWidth="1"/>
    <col min="96" max="96" width="36.7109375" style="55" bestFit="1" customWidth="1"/>
    <col min="97" max="98" width="36.28515625" style="55" bestFit="1" customWidth="1"/>
    <col min="99" max="100" width="36" style="55" bestFit="1" customWidth="1"/>
    <col min="101" max="101" width="36.28515625" style="55" bestFit="1" customWidth="1"/>
    <col min="102" max="102" width="36" style="55" bestFit="1" customWidth="1"/>
    <col min="103" max="103" width="36.28515625" style="55" bestFit="1" customWidth="1"/>
    <col min="104" max="104" width="36" style="55" bestFit="1" customWidth="1"/>
    <col min="105" max="105" width="35.7109375" style="55" bestFit="1" customWidth="1"/>
    <col min="106" max="106" width="36.28515625" style="55" bestFit="1" customWidth="1"/>
    <col min="107" max="107" width="36" style="55" bestFit="1" customWidth="1"/>
    <col min="108" max="108" width="35.28515625" style="55" bestFit="1" customWidth="1"/>
    <col min="109" max="109" width="37.42578125" style="55" bestFit="1" customWidth="1"/>
    <col min="110" max="110" width="35.28515625" style="55" bestFit="1" customWidth="1"/>
    <col min="111" max="111" width="35.42578125" style="55" bestFit="1" customWidth="1"/>
    <col min="112" max="112" width="35.28515625" style="55" bestFit="1" customWidth="1"/>
    <col min="113" max="113" width="35.7109375" style="55" bestFit="1" customWidth="1"/>
    <col min="114" max="114" width="35.85546875" style="55" bestFit="1" customWidth="1"/>
    <col min="115" max="115" width="35.28515625" style="55" bestFit="1" customWidth="1"/>
    <col min="116" max="118" width="35.7109375" style="55" bestFit="1" customWidth="1"/>
    <col min="119" max="119" width="35.85546875" style="55" bestFit="1" customWidth="1"/>
    <col min="120" max="120" width="35.7109375" style="55" bestFit="1" customWidth="1"/>
    <col min="121" max="122" width="35.85546875" style="55" bestFit="1" customWidth="1"/>
    <col min="123" max="123" width="35.7109375" style="55" bestFit="1" customWidth="1"/>
    <col min="124" max="124" width="35.85546875" style="55" bestFit="1" customWidth="1"/>
    <col min="125" max="125" width="35.28515625" style="55" bestFit="1" customWidth="1"/>
    <col min="126" max="126" width="36.28515625" style="55" bestFit="1" customWidth="1"/>
    <col min="127" max="127" width="35.7109375" style="55" bestFit="1" customWidth="1"/>
    <col min="128" max="128" width="36.28515625" style="55" bestFit="1" customWidth="1"/>
    <col min="129" max="129" width="36" style="55" bestFit="1" customWidth="1"/>
    <col min="130" max="130" width="36.7109375" style="55" bestFit="1" customWidth="1"/>
    <col min="131" max="131" width="36" style="55" bestFit="1" customWidth="1"/>
    <col min="132" max="133" width="36.28515625" style="55" bestFit="1" customWidth="1"/>
    <col min="134" max="134" width="36" style="55" bestFit="1" customWidth="1"/>
    <col min="135" max="135" width="35" style="55" bestFit="1" customWidth="1"/>
    <col min="136" max="136" width="37.85546875" style="55" bestFit="1" customWidth="1"/>
    <col min="137" max="137" width="37.7109375" style="55" bestFit="1" customWidth="1"/>
    <col min="138" max="138" width="38.140625" style="55" bestFit="1" customWidth="1"/>
    <col min="139" max="139" width="37.42578125" style="55" bestFit="1" customWidth="1"/>
    <col min="140" max="140" width="37.7109375" style="55" bestFit="1" customWidth="1"/>
    <col min="141" max="141" width="37.28515625" style="55" bestFit="1" customWidth="1"/>
    <col min="142" max="142" width="35.42578125" style="55" bestFit="1" customWidth="1"/>
    <col min="143" max="145" width="35.7109375" style="55" bestFit="1" customWidth="1"/>
    <col min="146" max="146" width="36" style="55" bestFit="1" customWidth="1"/>
    <col min="147" max="147" width="36.28515625" style="55" bestFit="1" customWidth="1"/>
    <col min="148" max="148" width="35.7109375" style="55" bestFit="1" customWidth="1"/>
    <col min="149" max="150" width="36" style="55" bestFit="1" customWidth="1"/>
    <col min="151" max="151" width="35.85546875" style="55" bestFit="1" customWidth="1"/>
    <col min="152" max="153" width="36" style="55" bestFit="1" customWidth="1"/>
    <col min="154" max="155" width="36.28515625" style="55" bestFit="1" customWidth="1"/>
    <col min="156" max="156" width="36.7109375" style="55" bestFit="1" customWidth="1"/>
    <col min="157" max="158" width="36" style="55" bestFit="1" customWidth="1"/>
    <col min="159" max="159" width="35.85546875" style="55" bestFit="1" customWidth="1"/>
    <col min="160" max="160" width="36.28515625" style="55" bestFit="1" customWidth="1"/>
    <col min="161" max="161" width="36" style="55" bestFit="1" customWidth="1"/>
    <col min="162" max="162" width="36.28515625" style="55" bestFit="1" customWidth="1"/>
    <col min="163" max="163" width="36" style="55" bestFit="1" customWidth="1"/>
    <col min="164" max="164" width="35.7109375" style="55" bestFit="1" customWidth="1"/>
    <col min="165" max="165" width="36" style="55" bestFit="1" customWidth="1"/>
    <col min="166" max="166" width="34.42578125" style="55" bestFit="1" customWidth="1"/>
    <col min="167" max="167" width="34.85546875" style="55" bestFit="1" customWidth="1"/>
    <col min="168" max="168" width="35.7109375" style="55" bestFit="1" customWidth="1"/>
    <col min="169" max="169" width="36" style="55" bestFit="1" customWidth="1"/>
    <col min="170" max="170" width="35" style="55" bestFit="1" customWidth="1"/>
    <col min="171" max="171" width="35.85546875" style="55" bestFit="1" customWidth="1"/>
    <col min="172" max="172" width="36" style="55" bestFit="1" customWidth="1"/>
    <col min="173" max="173" width="37.42578125" style="55" bestFit="1" customWidth="1"/>
    <col min="174" max="174" width="37.7109375" style="55" bestFit="1" customWidth="1"/>
    <col min="175" max="176" width="37.85546875" style="55" bestFit="1" customWidth="1"/>
    <col min="177" max="177" width="38.140625" style="55" bestFit="1" customWidth="1"/>
    <col min="178" max="179" width="37.85546875" style="55" bestFit="1" customWidth="1"/>
    <col min="180" max="180" width="38.140625" style="55" bestFit="1" customWidth="1"/>
    <col min="181" max="181" width="37.85546875" style="55" bestFit="1" customWidth="1"/>
    <col min="182" max="182" width="37.140625" style="55" bestFit="1" customWidth="1"/>
    <col min="183" max="184" width="37.42578125" style="55" bestFit="1" customWidth="1"/>
    <col min="185" max="186" width="37.85546875" style="55" bestFit="1" customWidth="1"/>
    <col min="187" max="187" width="33.5703125" style="55" bestFit="1" customWidth="1"/>
    <col min="188" max="188" width="35.28515625" style="55" bestFit="1" customWidth="1"/>
    <col min="189" max="190" width="35.7109375" style="55" bestFit="1" customWidth="1"/>
    <col min="191" max="195" width="34" style="55" bestFit="1" customWidth="1"/>
    <col min="196" max="196" width="35" style="55" bestFit="1" customWidth="1"/>
    <col min="197" max="198" width="35.42578125" style="55" bestFit="1" customWidth="1"/>
    <col min="199" max="199" width="35.28515625" style="55" bestFit="1" customWidth="1"/>
    <col min="200" max="200" width="35.7109375" style="55" bestFit="1" customWidth="1"/>
    <col min="201" max="201" width="36.28515625" style="55" bestFit="1" customWidth="1"/>
    <col min="202" max="203" width="36" style="55" bestFit="1" customWidth="1"/>
    <col min="204" max="204" width="36.7109375" style="55" bestFit="1" customWidth="1"/>
    <col min="205" max="205" width="36.28515625" style="55" bestFit="1" customWidth="1"/>
    <col min="206" max="207" width="36" style="55" bestFit="1" customWidth="1"/>
    <col min="208" max="208" width="36.28515625" style="55" bestFit="1" customWidth="1"/>
    <col min="209" max="209" width="37.85546875" style="55" bestFit="1" customWidth="1"/>
    <col min="210" max="210" width="37.42578125" style="55" bestFit="1" customWidth="1"/>
    <col min="211" max="212" width="37.28515625" style="55" bestFit="1" customWidth="1"/>
    <col min="213" max="213" width="37.85546875" style="55" bestFit="1" customWidth="1"/>
    <col min="214" max="214" width="35.7109375" style="55" bestFit="1" customWidth="1"/>
    <col min="215" max="215" width="35.85546875" style="55" bestFit="1" customWidth="1"/>
    <col min="216" max="216" width="35.7109375" style="55" bestFit="1" customWidth="1"/>
    <col min="217" max="217" width="36.7109375" style="55" bestFit="1" customWidth="1"/>
    <col min="218" max="218" width="36" style="55" bestFit="1" customWidth="1"/>
    <col min="219" max="219" width="35.7109375" style="55" bestFit="1" customWidth="1"/>
    <col min="220" max="220" width="36.28515625" style="55" bestFit="1" customWidth="1"/>
    <col min="221" max="224" width="36" style="55" bestFit="1" customWidth="1"/>
    <col min="225" max="226" width="37.7109375" style="55" bestFit="1" customWidth="1"/>
    <col min="227" max="227" width="37.28515625" style="55" bestFit="1" customWidth="1"/>
    <col min="228" max="228" width="35.7109375" style="55" bestFit="1" customWidth="1"/>
    <col min="229" max="230" width="36" style="55" bestFit="1" customWidth="1"/>
    <col min="231" max="231" width="37.28515625" style="55" bestFit="1" customWidth="1"/>
    <col min="232" max="232" width="37.42578125" style="55" bestFit="1" customWidth="1"/>
    <col min="233" max="233" width="37.28515625" style="55" bestFit="1" customWidth="1"/>
    <col min="234" max="235" width="37.7109375" style="55" bestFit="1" customWidth="1"/>
    <col min="236" max="236" width="36" style="55" bestFit="1" customWidth="1"/>
    <col min="237" max="237" width="35.7109375" style="55" bestFit="1" customWidth="1"/>
    <col min="238" max="239" width="36" style="55" bestFit="1" customWidth="1"/>
    <col min="240" max="240" width="35.7109375" style="55" bestFit="1" customWidth="1"/>
    <col min="241" max="241" width="35.85546875" style="55" bestFit="1" customWidth="1"/>
    <col min="242" max="242" width="36" style="55" bestFit="1" customWidth="1"/>
    <col min="243" max="243" width="35.85546875" style="55" bestFit="1" customWidth="1"/>
    <col min="244" max="244" width="36" style="55" bestFit="1" customWidth="1"/>
    <col min="245" max="246" width="37.85546875" style="55" bestFit="1" customWidth="1"/>
    <col min="247" max="247" width="37.7109375" style="55" bestFit="1" customWidth="1"/>
    <col min="248" max="248" width="36.28515625" style="55" bestFit="1" customWidth="1"/>
    <col min="249" max="249" width="37.85546875" style="55" bestFit="1" customWidth="1"/>
    <col min="250" max="250" width="37.42578125" style="55" bestFit="1" customWidth="1"/>
    <col min="251" max="251" width="37.85546875" style="55" bestFit="1" customWidth="1"/>
    <col min="252" max="252" width="35.7109375" style="55" bestFit="1" customWidth="1"/>
    <col min="253" max="258" width="36" style="55" bestFit="1" customWidth="1"/>
    <col min="259" max="259" width="38.140625" style="55" bestFit="1" customWidth="1"/>
    <col min="260" max="260" width="37.7109375" style="55" bestFit="1" customWidth="1"/>
    <col min="261" max="262" width="33.140625" style="55" bestFit="1" customWidth="1"/>
    <col min="263" max="263" width="34.5703125" style="55" bestFit="1" customWidth="1"/>
    <col min="264" max="264" width="35" style="55" bestFit="1" customWidth="1"/>
    <col min="265" max="265" width="34.5703125" style="55" bestFit="1" customWidth="1"/>
    <col min="266" max="266" width="34.28515625" style="55" bestFit="1" customWidth="1"/>
    <col min="267" max="267" width="34.5703125" style="55" bestFit="1" customWidth="1"/>
    <col min="268" max="268" width="34.28515625" style="55" bestFit="1" customWidth="1"/>
    <col min="269" max="269" width="37.140625" style="55" bestFit="1" customWidth="1"/>
    <col min="270" max="270" width="36.7109375" style="55" bestFit="1" customWidth="1"/>
    <col min="271" max="271" width="36" style="55" bestFit="1" customWidth="1"/>
    <col min="272" max="272" width="37.7109375" style="55" bestFit="1" customWidth="1"/>
    <col min="273" max="273" width="37.42578125" style="55" bestFit="1" customWidth="1"/>
    <col min="274" max="274" width="37.140625" style="55" bestFit="1" customWidth="1"/>
    <col min="275" max="275" width="40.5703125" style="55" bestFit="1" customWidth="1"/>
    <col min="276" max="276" width="41" style="55" bestFit="1" customWidth="1"/>
    <col min="277" max="277" width="39.28515625" style="55" bestFit="1" customWidth="1"/>
    <col min="278" max="278" width="39.5703125" style="55" bestFit="1" customWidth="1"/>
    <col min="279" max="279" width="38.7109375" style="55" bestFit="1" customWidth="1"/>
    <col min="280" max="281" width="39.28515625" style="55" bestFit="1" customWidth="1"/>
    <col min="282" max="282" width="38.7109375" style="55" bestFit="1" customWidth="1"/>
    <col min="283" max="283" width="36.7109375" style="55" bestFit="1" customWidth="1"/>
    <col min="284" max="284" width="40.7109375" style="55" bestFit="1" customWidth="1"/>
    <col min="285" max="285" width="42.42578125" style="55" bestFit="1" customWidth="1"/>
    <col min="286" max="286" width="37.7109375" style="55" bestFit="1" customWidth="1"/>
    <col min="287" max="287" width="39.140625" style="55" bestFit="1" customWidth="1"/>
    <col min="288" max="288" width="40.5703125" style="55" bestFit="1" customWidth="1"/>
    <col min="289" max="289" width="40.28515625" style="55" bestFit="1" customWidth="1"/>
    <col min="290" max="291" width="40.140625" style="55" bestFit="1" customWidth="1"/>
    <col min="292" max="292" width="40" style="55" bestFit="1" customWidth="1"/>
    <col min="293" max="293" width="35.7109375" style="55" bestFit="1" customWidth="1"/>
    <col min="294" max="295" width="40.28515625" style="55" bestFit="1" customWidth="1"/>
    <col min="296" max="296" width="35" style="55" bestFit="1" customWidth="1"/>
    <col min="297" max="297" width="40.140625" style="55" bestFit="1" customWidth="1"/>
    <col min="298" max="298" width="40.28515625" style="55" bestFit="1" customWidth="1"/>
    <col min="299" max="299" width="40.7109375" style="55" bestFit="1" customWidth="1"/>
    <col min="300" max="301" width="36.28515625" style="55" bestFit="1" customWidth="1"/>
    <col min="302" max="302" width="33" style="55" bestFit="1" customWidth="1"/>
    <col min="303" max="303" width="33.5703125" style="55" bestFit="1" customWidth="1"/>
    <col min="304" max="305" width="34.28515625" style="55" bestFit="1" customWidth="1"/>
    <col min="306" max="306" width="34.5703125" style="55" bestFit="1" customWidth="1"/>
    <col min="307" max="307" width="34.42578125" style="55" bestFit="1" customWidth="1"/>
    <col min="308" max="308" width="34.28515625" style="55" bestFit="1" customWidth="1"/>
    <col min="309" max="310" width="34.42578125" style="55" bestFit="1" customWidth="1"/>
    <col min="311" max="311" width="34.5703125" style="55" bestFit="1" customWidth="1"/>
    <col min="312" max="312" width="34.28515625" style="55" bestFit="1" customWidth="1"/>
    <col min="313" max="313" width="34.42578125" style="55" bestFit="1" customWidth="1"/>
    <col min="314" max="314" width="34.5703125" style="55" bestFit="1" customWidth="1"/>
    <col min="315" max="315" width="33.42578125" style="55" bestFit="1" customWidth="1"/>
    <col min="316" max="317" width="34.42578125" style="55" bestFit="1" customWidth="1"/>
    <col min="318" max="318" width="33.85546875" style="55" bestFit="1" customWidth="1"/>
    <col min="319" max="321" width="34.42578125" style="55" bestFit="1" customWidth="1"/>
    <col min="322" max="322" width="34.5703125" style="55" bestFit="1" customWidth="1"/>
    <col min="323" max="323" width="32.140625" style="55" bestFit="1" customWidth="1"/>
    <col min="324" max="325" width="34.42578125" style="55" bestFit="1" customWidth="1"/>
    <col min="326" max="326" width="34.5703125" style="55" bestFit="1" customWidth="1"/>
    <col min="327" max="327" width="34.28515625" style="55" bestFit="1" customWidth="1"/>
    <col min="328" max="330" width="34.42578125" style="55" bestFit="1" customWidth="1"/>
    <col min="331" max="331" width="33.140625" style="55" bestFit="1" customWidth="1"/>
    <col min="332" max="333" width="34" style="55" bestFit="1" customWidth="1"/>
    <col min="334" max="334" width="34.28515625" style="55" bestFit="1" customWidth="1"/>
    <col min="335" max="335" width="34" style="55" bestFit="1" customWidth="1"/>
    <col min="336" max="336" width="34.5703125" style="55" bestFit="1" customWidth="1"/>
    <col min="337" max="339" width="34.42578125" style="55" bestFit="1" customWidth="1"/>
    <col min="340" max="340" width="34.5703125" style="55" bestFit="1" customWidth="1"/>
    <col min="341" max="344" width="34.42578125" style="55" bestFit="1" customWidth="1"/>
    <col min="345" max="345" width="34.85546875" style="55" bestFit="1" customWidth="1"/>
    <col min="346" max="346" width="35.28515625" style="55" bestFit="1" customWidth="1"/>
    <col min="347" max="347" width="34.85546875" style="55" bestFit="1" customWidth="1"/>
    <col min="348" max="348" width="34" style="55" bestFit="1" customWidth="1"/>
    <col min="349" max="349" width="34.5703125" style="55" bestFit="1" customWidth="1"/>
    <col min="350" max="350" width="34.85546875" style="55" bestFit="1" customWidth="1"/>
    <col min="351" max="352" width="34.5703125" style="55" bestFit="1" customWidth="1"/>
    <col min="353" max="353" width="35" style="55" bestFit="1" customWidth="1"/>
    <col min="354" max="354" width="35.28515625" style="55" bestFit="1" customWidth="1"/>
    <col min="355" max="355" width="34.42578125" style="55" bestFit="1" customWidth="1"/>
    <col min="356" max="356" width="34.5703125" style="55" bestFit="1" customWidth="1"/>
    <col min="357" max="359" width="34.85546875" style="55" bestFit="1" customWidth="1"/>
    <col min="360" max="360" width="35" style="55" bestFit="1" customWidth="1"/>
    <col min="361" max="361" width="34.5703125" style="55" bestFit="1" customWidth="1"/>
    <col min="362" max="363" width="35.28515625" style="55" bestFit="1" customWidth="1"/>
    <col min="364" max="365" width="35.42578125" style="55" bestFit="1" customWidth="1"/>
    <col min="366" max="366" width="35.28515625" style="55" bestFit="1" customWidth="1"/>
    <col min="367" max="368" width="35.42578125" style="55" bestFit="1" customWidth="1"/>
    <col min="369" max="369" width="35" style="55" bestFit="1" customWidth="1"/>
    <col min="370" max="371" width="35.85546875" style="55" bestFit="1" customWidth="1"/>
    <col min="372" max="372" width="36" style="55" bestFit="1" customWidth="1"/>
    <col min="373" max="374" width="35.42578125" style="55" bestFit="1" customWidth="1"/>
    <col min="375" max="375" width="35.7109375" style="55" bestFit="1" customWidth="1"/>
    <col min="376" max="377" width="36" style="55" bestFit="1" customWidth="1"/>
    <col min="378" max="378" width="36.7109375" style="55" bestFit="1" customWidth="1"/>
    <col min="379" max="379" width="35.42578125" style="55" bestFit="1" customWidth="1"/>
    <col min="380" max="381" width="35.85546875" style="55" bestFit="1" customWidth="1"/>
    <col min="382" max="382" width="35.28515625" style="55" bestFit="1" customWidth="1"/>
    <col min="383" max="383" width="35" style="55" bestFit="1" customWidth="1"/>
    <col min="384" max="386" width="34.42578125" style="55" bestFit="1" customWidth="1"/>
    <col min="387" max="387" width="34.5703125" style="55" bestFit="1" customWidth="1"/>
    <col min="388" max="388" width="34.85546875" style="55" bestFit="1" customWidth="1"/>
    <col min="389" max="389" width="34.5703125" style="55" bestFit="1" customWidth="1"/>
    <col min="390" max="391" width="34.85546875" style="55" bestFit="1" customWidth="1"/>
    <col min="392" max="393" width="34.5703125" style="55" bestFit="1" customWidth="1"/>
    <col min="394" max="394" width="34.85546875" style="55" bestFit="1" customWidth="1"/>
    <col min="395" max="395" width="34.42578125" style="55" bestFit="1" customWidth="1"/>
    <col min="396" max="398" width="34.85546875" style="55" bestFit="1" customWidth="1"/>
    <col min="399" max="399" width="35" style="55" bestFit="1" customWidth="1"/>
    <col min="400" max="400" width="34.42578125" style="55" bestFit="1" customWidth="1"/>
    <col min="401" max="402" width="34.85546875" style="55" bestFit="1" customWidth="1"/>
    <col min="403" max="403" width="34.42578125" style="55" bestFit="1" customWidth="1"/>
    <col min="404" max="405" width="34.85546875" style="55" bestFit="1" customWidth="1"/>
    <col min="406" max="406" width="34.28515625" style="55" bestFit="1" customWidth="1"/>
    <col min="407" max="407" width="34.85546875" style="55" bestFit="1" customWidth="1"/>
    <col min="408" max="408" width="33.42578125" style="55" bestFit="1" customWidth="1"/>
    <col min="409" max="413" width="34.42578125" style="55" bestFit="1" customWidth="1"/>
    <col min="414" max="416" width="35" style="55" bestFit="1" customWidth="1"/>
    <col min="417" max="418" width="35.7109375" style="55" bestFit="1" customWidth="1"/>
    <col min="419" max="422" width="35.42578125" style="55" bestFit="1" customWidth="1"/>
    <col min="423" max="423" width="35.7109375" style="55" bestFit="1" customWidth="1"/>
    <col min="424" max="424" width="35.42578125" style="55" bestFit="1" customWidth="1"/>
    <col min="425" max="425" width="34.5703125" style="55" bestFit="1" customWidth="1"/>
    <col min="426" max="429" width="35.42578125" style="55" bestFit="1" customWidth="1"/>
    <col min="430" max="430" width="35.7109375" style="55" bestFit="1" customWidth="1"/>
    <col min="431" max="431" width="35.85546875" style="55" bestFit="1" customWidth="1"/>
    <col min="432" max="432" width="35.42578125" style="55" bestFit="1" customWidth="1"/>
    <col min="433" max="433" width="35" style="55" bestFit="1" customWidth="1"/>
    <col min="434" max="435" width="35.42578125" style="55" bestFit="1" customWidth="1"/>
    <col min="436" max="436" width="35.7109375" style="55" bestFit="1" customWidth="1"/>
    <col min="437" max="437" width="35.42578125" style="55" bestFit="1" customWidth="1"/>
    <col min="438" max="438" width="34.85546875" style="55" bestFit="1" customWidth="1"/>
    <col min="439" max="439" width="33.42578125" style="55" bestFit="1" customWidth="1"/>
    <col min="440" max="440" width="34.28515625" style="55" bestFit="1" customWidth="1"/>
    <col min="441" max="441" width="36" style="55" bestFit="1" customWidth="1"/>
    <col min="442" max="442" width="36.7109375" style="55" bestFit="1" customWidth="1"/>
    <col min="443" max="443" width="35" style="55" bestFit="1" customWidth="1"/>
    <col min="444" max="445" width="35.42578125" style="55" bestFit="1" customWidth="1"/>
    <col min="446" max="446" width="35" style="55" bestFit="1" customWidth="1"/>
    <col min="447" max="447" width="33.85546875" style="55" bestFit="1" customWidth="1"/>
    <col min="448" max="448" width="33.5703125" style="55" bestFit="1" customWidth="1"/>
    <col min="449" max="449" width="34.42578125" style="55" bestFit="1" customWidth="1"/>
    <col min="450" max="450" width="33.42578125" style="55" bestFit="1" customWidth="1"/>
    <col min="451" max="451" width="33.5703125" style="55" bestFit="1" customWidth="1"/>
    <col min="452" max="452" width="34.28515625" style="55" bestFit="1" customWidth="1"/>
    <col min="453" max="454" width="34" style="55" bestFit="1" customWidth="1"/>
    <col min="455" max="455" width="35" style="55" bestFit="1" customWidth="1"/>
    <col min="456" max="456" width="34.85546875" style="55" bestFit="1" customWidth="1"/>
    <col min="457" max="457" width="35" style="55" bestFit="1" customWidth="1"/>
    <col min="458" max="459" width="35.28515625" style="55" bestFit="1" customWidth="1"/>
    <col min="460" max="460" width="35.7109375" style="55" bestFit="1" customWidth="1"/>
    <col min="461" max="461" width="34.5703125" style="55" bestFit="1" customWidth="1"/>
    <col min="462" max="462" width="34.42578125" style="55" bestFit="1" customWidth="1"/>
    <col min="463" max="463" width="34.28515625" style="55" bestFit="1" customWidth="1"/>
    <col min="464" max="467" width="34.85546875" style="55" bestFit="1" customWidth="1"/>
    <col min="468" max="468" width="35" style="55" bestFit="1" customWidth="1"/>
    <col min="469" max="469" width="34.85546875" style="55" bestFit="1" customWidth="1"/>
    <col min="470" max="470" width="34.42578125" style="55" bestFit="1" customWidth="1"/>
    <col min="471" max="473" width="34.85546875" style="55" bestFit="1" customWidth="1"/>
    <col min="474" max="474" width="35" style="55" bestFit="1" customWidth="1"/>
    <col min="475" max="475" width="34.85546875" style="55" bestFit="1" customWidth="1"/>
    <col min="476" max="476" width="34.42578125" style="55" bestFit="1" customWidth="1"/>
    <col min="477" max="480" width="34.85546875" style="55" bestFit="1" customWidth="1"/>
    <col min="481" max="481" width="33.42578125" style="55" bestFit="1" customWidth="1"/>
    <col min="482" max="484" width="34.42578125" style="55" bestFit="1" customWidth="1"/>
    <col min="485" max="485" width="35" style="55" bestFit="1" customWidth="1"/>
    <col min="486" max="488" width="34.85546875" style="55" bestFit="1" customWidth="1"/>
    <col min="489" max="489" width="34.42578125" style="55" bestFit="1" customWidth="1"/>
    <col min="490" max="490" width="34.85546875" style="55" bestFit="1" customWidth="1"/>
    <col min="491" max="491" width="36.7109375" style="55" bestFit="1" customWidth="1"/>
    <col min="492" max="493" width="34.42578125" style="55" bestFit="1" customWidth="1"/>
    <col min="494" max="494" width="35" style="55" bestFit="1" customWidth="1"/>
    <col min="495" max="496" width="34.85546875" style="55" bestFit="1" customWidth="1"/>
    <col min="497" max="497" width="35" style="55" bestFit="1" customWidth="1"/>
    <col min="498" max="498" width="34.42578125" style="55" bestFit="1" customWidth="1"/>
    <col min="499" max="499" width="34.85546875" style="55" bestFit="1" customWidth="1"/>
    <col min="500" max="500" width="34.42578125" style="55" bestFit="1" customWidth="1"/>
    <col min="501" max="501" width="35" style="55" bestFit="1" customWidth="1"/>
    <col min="502" max="502" width="34.85546875" style="55" bestFit="1" customWidth="1"/>
    <col min="503" max="504" width="35" style="55" bestFit="1" customWidth="1"/>
    <col min="505" max="507" width="36" style="55" bestFit="1" customWidth="1"/>
    <col min="508" max="508" width="34.42578125" style="55" bestFit="1" customWidth="1"/>
    <col min="509" max="509" width="35" style="55" bestFit="1" customWidth="1"/>
    <col min="510" max="510" width="34.85546875" style="55" bestFit="1" customWidth="1"/>
    <col min="511" max="511" width="35" style="55" bestFit="1" customWidth="1"/>
    <col min="512" max="512" width="34" style="55" bestFit="1" customWidth="1"/>
    <col min="513" max="513" width="34.42578125" style="55" bestFit="1" customWidth="1"/>
    <col min="514" max="515" width="35.85546875" style="55" bestFit="1" customWidth="1"/>
    <col min="516" max="516" width="36" style="55" bestFit="1" customWidth="1"/>
    <col min="517" max="517" width="34.85546875" style="55" bestFit="1" customWidth="1"/>
    <col min="518" max="518" width="35.85546875" style="55" bestFit="1" customWidth="1"/>
    <col min="519" max="519" width="35.28515625" style="55" bestFit="1" customWidth="1"/>
    <col min="520" max="520" width="34" style="55" bestFit="1" customWidth="1"/>
    <col min="521" max="521" width="33.140625" style="55" bestFit="1" customWidth="1"/>
    <col min="522" max="522" width="34.85546875" style="55" bestFit="1" customWidth="1"/>
    <col min="523" max="523" width="34.42578125" style="55" bestFit="1" customWidth="1"/>
    <col min="524" max="524" width="33.42578125" style="55" bestFit="1" customWidth="1"/>
    <col min="525" max="525" width="35.28515625" style="55" bestFit="1" customWidth="1"/>
    <col min="526" max="526" width="35.7109375" style="55" bestFit="1" customWidth="1"/>
    <col min="527" max="529" width="35.28515625" style="55" bestFit="1" customWidth="1"/>
    <col min="530" max="530" width="37.140625" style="55" bestFit="1" customWidth="1"/>
    <col min="531" max="531" width="36.28515625" style="55" bestFit="1" customWidth="1"/>
    <col min="532" max="533" width="37.28515625" style="55" bestFit="1" customWidth="1"/>
    <col min="534" max="534" width="34.5703125" style="55" bestFit="1" customWidth="1"/>
    <col min="535" max="535" width="36" style="55" bestFit="1" customWidth="1"/>
    <col min="536" max="536" width="35" style="55" bestFit="1" customWidth="1"/>
    <col min="537" max="538" width="35.85546875" style="55" bestFit="1" customWidth="1"/>
    <col min="539" max="539" width="37.28515625" style="55" bestFit="1" customWidth="1"/>
    <col min="540" max="540" width="35.7109375" style="55" bestFit="1" customWidth="1"/>
    <col min="541" max="542" width="18.5703125" style="55" bestFit="1" customWidth="1"/>
    <col min="543" max="543" width="37.28515625" style="55" customWidth="1"/>
    <col min="544" max="548" width="18.5703125" style="55" bestFit="1" customWidth="1"/>
    <col min="549" max="549" width="18.140625" style="55" bestFit="1" customWidth="1"/>
    <col min="550" max="552" width="18.5703125" style="55" bestFit="1" customWidth="1"/>
    <col min="553" max="554" width="18.7109375" style="55" bestFit="1" customWidth="1"/>
    <col min="555" max="555" width="18.28515625" style="55" bestFit="1" customWidth="1"/>
    <col min="556" max="560" width="18.5703125" style="55" bestFit="1" customWidth="1"/>
    <col min="561" max="562" width="18.140625" style="55" bestFit="1" customWidth="1"/>
    <col min="563" max="563" width="18.5703125" style="55" bestFit="1" customWidth="1"/>
    <col min="564" max="564" width="17.7109375" style="55" bestFit="1" customWidth="1"/>
    <col min="565" max="566" width="18.5703125" style="55" bestFit="1" customWidth="1"/>
    <col min="567" max="567" width="18.140625" style="55" bestFit="1" customWidth="1"/>
    <col min="568" max="569" width="18.5703125" style="55" bestFit="1" customWidth="1"/>
    <col min="570" max="571" width="18.140625" style="55" bestFit="1" customWidth="1"/>
    <col min="572" max="573" width="17.85546875" style="55" bestFit="1" customWidth="1"/>
    <col min="574" max="584" width="19.28515625" style="55" bestFit="1" customWidth="1"/>
    <col min="585" max="585" width="19.7109375" style="55" bestFit="1" customWidth="1"/>
    <col min="586" max="586" width="19.5703125" style="55" bestFit="1" customWidth="1"/>
    <col min="587" max="594" width="20" style="55" bestFit="1" customWidth="1"/>
    <col min="595" max="595" width="19.5703125" style="55" bestFit="1" customWidth="1"/>
    <col min="596" max="600" width="20" style="55" bestFit="1" customWidth="1"/>
    <col min="601" max="601" width="19.5703125" style="55" bestFit="1" customWidth="1"/>
    <col min="602" max="604" width="20.140625" style="55" bestFit="1" customWidth="1"/>
    <col min="605" max="605" width="19.5703125" style="55" bestFit="1" customWidth="1"/>
    <col min="606" max="607" width="20" style="55" bestFit="1" customWidth="1"/>
    <col min="608" max="613" width="20.140625" style="55" bestFit="1" customWidth="1"/>
    <col min="614" max="616" width="19.7109375" style="55" bestFit="1" customWidth="1"/>
    <col min="617" max="618" width="20.140625" style="55" bestFit="1" customWidth="1"/>
    <col min="619" max="632" width="20" style="55" bestFit="1" customWidth="1"/>
    <col min="633" max="640" width="20.140625" style="55" bestFit="1" customWidth="1"/>
    <col min="641" max="646" width="19.7109375" style="55" bestFit="1" customWidth="1"/>
    <col min="647" max="652" width="20.140625" style="55" bestFit="1" customWidth="1"/>
    <col min="653" max="654" width="20" style="55" bestFit="1" customWidth="1"/>
    <col min="655" max="655" width="18.85546875" style="55" bestFit="1" customWidth="1"/>
    <col min="656" max="656" width="17.85546875" style="55" bestFit="1" customWidth="1"/>
    <col min="657" max="657" width="18.7109375" style="55" bestFit="1" customWidth="1"/>
    <col min="658" max="658" width="18.140625" style="55" bestFit="1" customWidth="1"/>
    <col min="659" max="659" width="18.7109375" style="55" bestFit="1" customWidth="1"/>
    <col min="660" max="660" width="18.28515625" style="55" bestFit="1" customWidth="1"/>
    <col min="661" max="661" width="18.5703125" style="55" bestFit="1" customWidth="1"/>
    <col min="662" max="16384" width="9.140625" style="55"/>
  </cols>
  <sheetData>
    <row r="1" spans="1:665">
      <c r="B1" s="2"/>
      <c r="C1" s="17"/>
      <c r="D1" s="2"/>
      <c r="E1" s="2"/>
      <c r="F1" s="2"/>
      <c r="G1" s="2"/>
      <c r="H1" s="2"/>
      <c r="I1" s="2"/>
      <c r="J1" s="3" t="s">
        <v>233</v>
      </c>
    </row>
    <row r="2" spans="1:665">
      <c r="B2" s="2"/>
      <c r="C2" s="17"/>
      <c r="D2" s="2"/>
      <c r="E2" s="5"/>
      <c r="F2" s="5"/>
      <c r="G2" s="5"/>
      <c r="H2" s="5"/>
      <c r="I2" s="5"/>
      <c r="J2" s="3" t="s">
        <v>32</v>
      </c>
      <c r="K2" s="55" t="s">
        <v>984</v>
      </c>
      <c r="L2" s="15" t="s">
        <v>985</v>
      </c>
      <c r="M2" s="15" t="s">
        <v>986</v>
      </c>
      <c r="N2" s="15" t="s">
        <v>987</v>
      </c>
      <c r="O2" s="15" t="s">
        <v>988</v>
      </c>
      <c r="P2" s="15" t="s">
        <v>989</v>
      </c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  <c r="MJ2" s="15"/>
      <c r="MK2" s="15"/>
      <c r="ML2" s="15"/>
      <c r="MM2" s="15"/>
      <c r="MN2" s="15"/>
      <c r="MO2" s="15"/>
      <c r="MP2" s="15"/>
      <c r="MQ2" s="15"/>
      <c r="MR2" s="15"/>
      <c r="MS2" s="15"/>
      <c r="MT2" s="15"/>
      <c r="MU2" s="15"/>
      <c r="MV2" s="15"/>
      <c r="MW2" s="15"/>
      <c r="MX2" s="15"/>
      <c r="MY2" s="15"/>
      <c r="MZ2" s="15"/>
      <c r="NA2" s="15"/>
      <c r="NB2" s="15"/>
      <c r="NC2" s="15"/>
      <c r="ND2" s="15"/>
      <c r="NE2" s="15"/>
      <c r="NF2" s="15"/>
      <c r="NG2" s="15"/>
      <c r="NH2" s="15"/>
      <c r="NI2" s="15"/>
      <c r="NJ2" s="15"/>
      <c r="NK2" s="15"/>
      <c r="NL2" s="15"/>
      <c r="NM2" s="15"/>
      <c r="NN2" s="15"/>
      <c r="NO2" s="15"/>
      <c r="NP2" s="15"/>
      <c r="NQ2" s="15"/>
      <c r="NR2" s="15"/>
      <c r="NS2" s="15"/>
      <c r="NT2" s="15"/>
      <c r="NU2" s="15"/>
      <c r="NV2" s="15"/>
      <c r="NW2" s="15"/>
      <c r="NX2" s="15"/>
      <c r="NY2" s="15"/>
      <c r="NZ2" s="15"/>
      <c r="OA2" s="15"/>
      <c r="OB2" s="15"/>
      <c r="OC2" s="15"/>
      <c r="OD2" s="15"/>
      <c r="OE2" s="15"/>
      <c r="OF2" s="15"/>
      <c r="OG2" s="15"/>
      <c r="OH2" s="15"/>
      <c r="OI2" s="15"/>
      <c r="OJ2" s="15"/>
      <c r="OK2" s="15"/>
      <c r="OL2" s="15"/>
      <c r="OM2" s="15"/>
      <c r="ON2" s="15"/>
      <c r="OO2" s="15"/>
      <c r="OP2" s="15"/>
      <c r="OQ2" s="15"/>
      <c r="OR2" s="15"/>
      <c r="OS2" s="15"/>
      <c r="OT2" s="15"/>
      <c r="OU2" s="15"/>
      <c r="OV2" s="15"/>
      <c r="OW2" s="15"/>
      <c r="OX2" s="15"/>
      <c r="OY2" s="15"/>
      <c r="OZ2" s="15"/>
      <c r="PA2" s="15"/>
      <c r="PB2" s="15"/>
      <c r="PC2" s="15"/>
      <c r="PD2" s="15"/>
      <c r="PE2" s="15"/>
      <c r="PF2" s="15"/>
      <c r="PG2" s="15"/>
      <c r="PH2" s="15"/>
      <c r="PI2" s="15"/>
      <c r="PJ2" s="15"/>
      <c r="PK2" s="15"/>
      <c r="PL2" s="15"/>
      <c r="PM2" s="15"/>
      <c r="PN2" s="15"/>
      <c r="PO2" s="15"/>
      <c r="PP2" s="15"/>
      <c r="PQ2" s="15"/>
      <c r="PR2" s="15"/>
      <c r="PS2" s="15"/>
      <c r="PT2" s="15"/>
      <c r="PU2" s="15"/>
      <c r="PV2" s="15"/>
      <c r="PW2" s="15"/>
      <c r="PX2" s="15"/>
      <c r="PY2" s="15"/>
      <c r="PZ2" s="15"/>
      <c r="QA2" s="15"/>
      <c r="QB2" s="15"/>
      <c r="QC2" s="15"/>
      <c r="QD2" s="15"/>
      <c r="QE2" s="15"/>
      <c r="QF2" s="15"/>
      <c r="QG2" s="15"/>
      <c r="QH2" s="15"/>
      <c r="QI2" s="15"/>
      <c r="QJ2" s="15"/>
      <c r="QK2" s="15"/>
      <c r="QL2" s="15"/>
      <c r="QM2" s="15"/>
      <c r="QN2" s="15"/>
      <c r="QO2" s="15"/>
      <c r="QP2" s="15"/>
      <c r="QQ2" s="15"/>
      <c r="QR2" s="15"/>
      <c r="QS2" s="15"/>
      <c r="QT2" s="15"/>
      <c r="QU2" s="15"/>
      <c r="QV2" s="15"/>
      <c r="QW2" s="15"/>
      <c r="QX2" s="15"/>
      <c r="QY2" s="15"/>
      <c r="QZ2" s="15"/>
      <c r="RA2" s="15"/>
      <c r="RB2" s="15"/>
      <c r="RC2" s="15"/>
      <c r="RD2" s="15"/>
      <c r="RE2" s="15"/>
      <c r="RF2" s="15"/>
      <c r="RG2" s="15"/>
      <c r="RH2" s="15"/>
      <c r="RI2" s="15"/>
      <c r="RJ2" s="15"/>
      <c r="RK2" s="15"/>
      <c r="RL2" s="15"/>
      <c r="RM2" s="15"/>
      <c r="RN2" s="15"/>
      <c r="RO2" s="15"/>
      <c r="RP2" s="15"/>
      <c r="RQ2" s="15"/>
      <c r="RR2" s="15"/>
      <c r="RS2" s="15"/>
      <c r="RT2" s="15"/>
      <c r="RU2" s="15"/>
      <c r="RV2" s="15"/>
      <c r="RW2" s="15"/>
      <c r="RX2" s="15"/>
      <c r="RY2" s="15"/>
      <c r="RZ2" s="15"/>
      <c r="SA2" s="15"/>
      <c r="SB2" s="15"/>
      <c r="SC2" s="15"/>
      <c r="SD2" s="15"/>
      <c r="SE2" s="15"/>
      <c r="SF2" s="15"/>
      <c r="SG2" s="15"/>
      <c r="SH2" s="15"/>
      <c r="SI2" s="15"/>
      <c r="SJ2" s="15"/>
      <c r="SK2" s="15"/>
      <c r="SL2" s="15"/>
      <c r="SM2" s="15"/>
      <c r="SN2" s="15"/>
      <c r="SO2" s="15"/>
      <c r="SP2" s="15"/>
      <c r="SQ2" s="15"/>
      <c r="SR2" s="15"/>
      <c r="SS2" s="15"/>
      <c r="ST2" s="15"/>
      <c r="SU2" s="15"/>
      <c r="SV2" s="15"/>
      <c r="SW2" s="15"/>
      <c r="SX2" s="15"/>
      <c r="SY2" s="15"/>
      <c r="SZ2" s="15"/>
      <c r="TA2" s="15"/>
      <c r="TB2" s="15"/>
      <c r="TC2" s="15"/>
      <c r="TD2" s="15"/>
      <c r="TE2" s="15"/>
      <c r="TF2" s="15"/>
      <c r="TG2" s="15"/>
      <c r="TH2" s="15"/>
      <c r="TI2" s="15"/>
      <c r="TJ2" s="15"/>
      <c r="TK2" s="15"/>
      <c r="TL2" s="15"/>
      <c r="TM2" s="15"/>
      <c r="TN2" s="15"/>
      <c r="TO2" s="15"/>
      <c r="TP2" s="15"/>
      <c r="TQ2" s="15"/>
      <c r="TR2" s="15"/>
      <c r="TS2" s="15"/>
      <c r="TT2" s="15"/>
      <c r="TU2" s="15"/>
      <c r="TV2" s="15"/>
      <c r="TW2" s="15"/>
      <c r="TX2" s="15"/>
    </row>
    <row r="3" spans="1:665">
      <c r="B3" s="2"/>
      <c r="C3" s="17"/>
      <c r="D3" s="2"/>
      <c r="E3" s="5"/>
      <c r="F3" s="5"/>
      <c r="G3" s="5"/>
      <c r="H3" s="5"/>
      <c r="I3" s="5"/>
      <c r="J3" s="3" t="s">
        <v>39</v>
      </c>
      <c r="K3" s="55" t="s">
        <v>990</v>
      </c>
      <c r="L3" s="55" t="s">
        <v>991</v>
      </c>
      <c r="M3" s="55" t="s">
        <v>992</v>
      </c>
      <c r="N3" s="55" t="s">
        <v>993</v>
      </c>
      <c r="O3" s="55" t="s">
        <v>994</v>
      </c>
      <c r="P3" s="55" t="s">
        <v>995</v>
      </c>
    </row>
    <row r="4" spans="1:665">
      <c r="B4" s="2"/>
      <c r="C4" s="17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 t="s">
        <v>138</v>
      </c>
      <c r="N4" s="9" t="s">
        <v>138</v>
      </c>
      <c r="O4" s="9" t="s">
        <v>138</v>
      </c>
      <c r="P4" s="9" t="s">
        <v>138</v>
      </c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</row>
    <row r="5" spans="1:665">
      <c r="B5" s="2"/>
      <c r="C5" s="17"/>
      <c r="D5" s="2"/>
      <c r="E5" s="5"/>
      <c r="F5" s="5"/>
      <c r="G5" s="5"/>
      <c r="H5" s="5"/>
      <c r="I5" s="5"/>
      <c r="J5" s="3" t="s">
        <v>30</v>
      </c>
      <c r="K5" s="43">
        <v>37830.1</v>
      </c>
      <c r="L5" s="43">
        <v>82336.100000000006</v>
      </c>
      <c r="M5" s="43">
        <v>224119.5</v>
      </c>
      <c r="N5" s="43">
        <v>543609</v>
      </c>
      <c r="O5" s="43">
        <v>257022.15</v>
      </c>
      <c r="P5" s="43">
        <v>40055.4</v>
      </c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  <c r="GE5" s="43"/>
      <c r="GF5" s="43"/>
      <c r="GG5" s="43"/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43"/>
      <c r="GY5" s="43"/>
      <c r="GZ5" s="43"/>
      <c r="HA5" s="43"/>
      <c r="HB5" s="43"/>
      <c r="HC5" s="43"/>
      <c r="HD5" s="43"/>
      <c r="HE5" s="43"/>
      <c r="HF5" s="43"/>
      <c r="HG5" s="43"/>
      <c r="HH5" s="43"/>
      <c r="HI5" s="43"/>
      <c r="HJ5" s="43"/>
      <c r="HK5" s="43"/>
      <c r="HL5" s="43"/>
      <c r="HM5" s="43"/>
      <c r="HN5" s="43"/>
      <c r="HO5" s="43"/>
      <c r="HP5" s="43"/>
      <c r="HQ5" s="43"/>
      <c r="HR5" s="43"/>
      <c r="HS5" s="43"/>
      <c r="HT5" s="43"/>
      <c r="HU5" s="43"/>
      <c r="HV5" s="43"/>
      <c r="HW5" s="43"/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43"/>
      <c r="IO5" s="43"/>
      <c r="IP5" s="43"/>
      <c r="IQ5" s="43"/>
      <c r="IR5" s="43"/>
      <c r="IS5" s="43"/>
      <c r="IT5" s="43"/>
      <c r="IU5" s="43"/>
      <c r="IV5" s="43"/>
      <c r="IW5" s="43"/>
      <c r="IX5" s="43"/>
      <c r="IY5" s="43"/>
      <c r="IZ5" s="43"/>
      <c r="JA5" s="43"/>
      <c r="JB5" s="43"/>
      <c r="JC5" s="43"/>
      <c r="JD5" s="43"/>
      <c r="JE5" s="43"/>
      <c r="JF5" s="43"/>
      <c r="JG5" s="43"/>
      <c r="JH5" s="43"/>
      <c r="JI5" s="43"/>
      <c r="JJ5" s="43"/>
      <c r="JK5" s="43"/>
      <c r="JL5" s="43"/>
      <c r="JM5" s="43"/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43"/>
      <c r="KE5" s="43"/>
      <c r="KF5" s="43"/>
      <c r="KG5" s="43"/>
      <c r="KH5" s="43"/>
      <c r="KI5" s="43"/>
      <c r="KJ5" s="43"/>
      <c r="KK5" s="43"/>
      <c r="KL5" s="43"/>
      <c r="KM5" s="43"/>
      <c r="KN5" s="43"/>
      <c r="KO5" s="43"/>
      <c r="KP5" s="43"/>
      <c r="KQ5" s="43"/>
      <c r="KR5" s="43"/>
      <c r="KS5" s="43"/>
      <c r="KT5" s="43"/>
      <c r="KU5" s="43"/>
      <c r="KV5" s="43"/>
      <c r="KW5" s="43"/>
      <c r="KX5" s="43"/>
      <c r="KY5" s="43"/>
      <c r="KZ5" s="43"/>
      <c r="LA5" s="43"/>
      <c r="LB5" s="43"/>
      <c r="LC5" s="43"/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43"/>
      <c r="LU5" s="43"/>
      <c r="LV5" s="43"/>
      <c r="LW5" s="43"/>
      <c r="LX5" s="43"/>
      <c r="LY5" s="43"/>
      <c r="LZ5" s="43"/>
      <c r="MA5" s="43"/>
      <c r="MB5" s="43"/>
      <c r="MC5" s="43"/>
      <c r="MD5" s="43"/>
      <c r="ME5" s="43"/>
      <c r="MF5" s="43"/>
      <c r="MG5" s="43"/>
      <c r="MH5" s="43"/>
      <c r="MI5" s="43"/>
      <c r="MJ5" s="43"/>
      <c r="MK5" s="43"/>
      <c r="ML5" s="43"/>
      <c r="MM5" s="43"/>
      <c r="MN5" s="43"/>
      <c r="MO5" s="43"/>
      <c r="MP5" s="43"/>
      <c r="MQ5" s="43"/>
      <c r="MR5" s="43"/>
      <c r="MS5" s="43"/>
      <c r="MT5" s="43"/>
      <c r="MU5" s="43"/>
      <c r="MV5" s="43"/>
      <c r="MW5" s="43"/>
      <c r="MX5" s="43"/>
      <c r="MY5" s="43"/>
      <c r="MZ5" s="43"/>
      <c r="NA5" s="43"/>
      <c r="NB5" s="43"/>
      <c r="NC5" s="43"/>
      <c r="ND5" s="43"/>
      <c r="NE5" s="43"/>
      <c r="NF5" s="43"/>
      <c r="NG5" s="43"/>
      <c r="NH5" s="43"/>
      <c r="NI5" s="43"/>
      <c r="NJ5" s="43"/>
      <c r="NK5" s="43"/>
      <c r="NL5" s="43"/>
      <c r="NM5" s="43"/>
      <c r="NN5" s="43"/>
      <c r="NO5" s="43"/>
      <c r="NP5" s="43"/>
      <c r="NQ5" s="43"/>
      <c r="NR5" s="43"/>
      <c r="NS5" s="43"/>
      <c r="NT5" s="43"/>
      <c r="NU5" s="43"/>
      <c r="NV5" s="43"/>
      <c r="NW5" s="43"/>
      <c r="NX5" s="43"/>
      <c r="NY5" s="43"/>
      <c r="NZ5" s="43"/>
      <c r="OA5" s="43"/>
      <c r="OB5" s="43"/>
      <c r="OC5" s="43"/>
      <c r="OD5" s="43"/>
      <c r="OE5" s="43"/>
      <c r="OF5" s="43"/>
      <c r="OG5" s="43"/>
      <c r="OH5" s="43"/>
      <c r="OI5" s="43"/>
      <c r="OJ5" s="43"/>
      <c r="OK5" s="43"/>
      <c r="OL5" s="43"/>
      <c r="OM5" s="43"/>
      <c r="ON5" s="43"/>
      <c r="OO5" s="43"/>
      <c r="OP5" s="43"/>
      <c r="OQ5" s="43"/>
      <c r="OR5" s="43"/>
      <c r="OS5" s="43"/>
      <c r="OT5" s="43"/>
      <c r="OU5" s="43"/>
      <c r="OV5" s="43"/>
      <c r="OW5" s="43"/>
      <c r="OX5" s="43"/>
      <c r="OY5" s="43"/>
      <c r="OZ5" s="43"/>
      <c r="PA5" s="43"/>
      <c r="PB5" s="43"/>
      <c r="PC5" s="43"/>
      <c r="PD5" s="43"/>
      <c r="PE5" s="43"/>
      <c r="PF5" s="43"/>
      <c r="PG5" s="43"/>
      <c r="PH5" s="43"/>
      <c r="PI5" s="43"/>
      <c r="PJ5" s="43"/>
      <c r="PK5" s="43"/>
      <c r="PL5" s="43"/>
      <c r="PM5" s="43"/>
      <c r="PN5" s="43"/>
      <c r="PO5" s="43"/>
      <c r="PP5" s="43"/>
      <c r="PQ5" s="43"/>
      <c r="PR5" s="43"/>
      <c r="PS5" s="43"/>
      <c r="PT5" s="43"/>
      <c r="PU5" s="43"/>
      <c r="PV5" s="43"/>
      <c r="PW5" s="43"/>
      <c r="PX5" s="43"/>
      <c r="PY5" s="43"/>
      <c r="PZ5" s="43"/>
      <c r="QA5" s="43"/>
      <c r="QB5" s="43"/>
      <c r="QC5" s="43"/>
      <c r="QD5" s="43"/>
      <c r="QE5" s="43"/>
      <c r="QF5" s="43"/>
      <c r="QG5" s="43"/>
      <c r="QH5" s="43"/>
      <c r="QI5" s="43"/>
      <c r="QJ5" s="43"/>
      <c r="QK5" s="43"/>
      <c r="QL5" s="43"/>
      <c r="QM5" s="43"/>
      <c r="QN5" s="43"/>
      <c r="QO5" s="43"/>
      <c r="QP5" s="43"/>
      <c r="QQ5" s="43"/>
      <c r="QR5" s="43"/>
      <c r="QS5" s="43"/>
      <c r="QT5" s="43"/>
      <c r="QU5" s="43"/>
      <c r="QV5" s="43"/>
      <c r="QW5" s="43"/>
      <c r="QX5" s="43"/>
      <c r="QY5" s="43"/>
      <c r="QZ5" s="43"/>
      <c r="RA5" s="43"/>
      <c r="RB5" s="43"/>
      <c r="RC5" s="43"/>
      <c r="RD5" s="43"/>
      <c r="RE5" s="43"/>
      <c r="RF5" s="43"/>
      <c r="RG5" s="43"/>
      <c r="RH5" s="43"/>
      <c r="RI5" s="43"/>
      <c r="RJ5" s="43"/>
      <c r="RK5" s="43"/>
      <c r="RL5" s="43"/>
      <c r="RM5" s="43"/>
      <c r="RN5" s="43"/>
      <c r="RO5" s="43"/>
      <c r="RP5" s="43"/>
      <c r="RQ5" s="43"/>
      <c r="RR5" s="43"/>
      <c r="RS5" s="43"/>
      <c r="RT5" s="43"/>
      <c r="RU5" s="43"/>
      <c r="RV5" s="43"/>
      <c r="RW5" s="43"/>
      <c r="RX5" s="43"/>
      <c r="RY5" s="43"/>
      <c r="RZ5" s="43"/>
      <c r="SA5" s="43"/>
      <c r="SB5" s="43"/>
      <c r="SC5" s="43"/>
      <c r="SD5" s="43"/>
      <c r="SE5" s="43"/>
      <c r="SF5" s="43"/>
      <c r="SG5" s="43"/>
      <c r="SH5" s="43"/>
      <c r="SI5" s="43"/>
      <c r="SJ5" s="43"/>
      <c r="SK5" s="43"/>
      <c r="SL5" s="43"/>
      <c r="SM5" s="43"/>
      <c r="SN5" s="43"/>
      <c r="SO5" s="43"/>
      <c r="SP5" s="43"/>
      <c r="SQ5" s="43"/>
      <c r="SR5" s="43"/>
      <c r="SS5" s="43"/>
      <c r="ST5" s="43"/>
      <c r="SU5" s="43"/>
      <c r="SV5" s="43"/>
      <c r="SW5" s="43"/>
      <c r="SX5" s="43"/>
      <c r="SY5" s="43"/>
      <c r="SZ5" s="43"/>
      <c r="TA5" s="43"/>
      <c r="TB5" s="43"/>
      <c r="TC5" s="43"/>
      <c r="TD5" s="43"/>
      <c r="TE5" s="43"/>
      <c r="TF5" s="43"/>
      <c r="TG5" s="43"/>
      <c r="TH5" s="43"/>
      <c r="TI5" s="43"/>
      <c r="TJ5" s="43"/>
      <c r="TK5" s="43"/>
      <c r="TL5" s="43"/>
      <c r="TM5" s="43"/>
      <c r="TN5" s="43"/>
      <c r="TO5" s="43"/>
      <c r="TP5" s="43"/>
      <c r="TQ5" s="43"/>
      <c r="TR5" s="43"/>
      <c r="TS5" s="43"/>
      <c r="TT5" s="43"/>
      <c r="TU5" s="43"/>
      <c r="TV5" s="43"/>
      <c r="TW5" s="43"/>
      <c r="TX5" s="43"/>
    </row>
    <row r="6" spans="1:665">
      <c r="B6" s="2"/>
      <c r="C6" s="17"/>
      <c r="D6" s="2"/>
      <c r="E6" s="5"/>
      <c r="F6" s="5"/>
      <c r="G6" s="5"/>
      <c r="H6" s="5"/>
      <c r="I6" s="5"/>
      <c r="J6" s="3" t="s">
        <v>34</v>
      </c>
      <c r="K6" s="10" t="s">
        <v>141</v>
      </c>
      <c r="L6" s="10" t="s">
        <v>141</v>
      </c>
      <c r="M6" s="10" t="s">
        <v>141</v>
      </c>
      <c r="N6" s="10" t="s">
        <v>141</v>
      </c>
      <c r="O6" s="10" t="s">
        <v>141</v>
      </c>
      <c r="P6" s="10" t="s">
        <v>141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</row>
    <row r="7" spans="1:665">
      <c r="B7" s="2"/>
      <c r="C7" s="17"/>
      <c r="D7" s="2"/>
      <c r="E7" s="5"/>
      <c r="F7" s="5"/>
      <c r="G7" s="5"/>
      <c r="H7" s="5"/>
      <c r="I7" s="5"/>
      <c r="J7" s="3" t="s">
        <v>350</v>
      </c>
      <c r="K7" s="55">
        <v>1</v>
      </c>
      <c r="L7" s="55">
        <v>1</v>
      </c>
      <c r="M7" s="55">
        <v>1</v>
      </c>
      <c r="N7" s="55">
        <v>1</v>
      </c>
      <c r="O7" s="55">
        <v>1</v>
      </c>
      <c r="P7" s="55">
        <v>1</v>
      </c>
    </row>
    <row r="8" spans="1:665">
      <c r="B8" s="2"/>
      <c r="C8" s="17"/>
      <c r="D8" s="2"/>
      <c r="E8" s="5"/>
      <c r="F8" s="5"/>
      <c r="G8" s="5"/>
      <c r="H8" s="5"/>
      <c r="I8" s="7"/>
      <c r="J8" s="3" t="s">
        <v>3</v>
      </c>
      <c r="K8" s="55">
        <v>1</v>
      </c>
      <c r="L8" s="55">
        <v>1</v>
      </c>
      <c r="M8" s="55">
        <v>1</v>
      </c>
      <c r="N8" s="55">
        <v>1</v>
      </c>
      <c r="O8" s="55">
        <v>1</v>
      </c>
      <c r="P8" s="55">
        <v>1</v>
      </c>
    </row>
    <row r="9" spans="1:665">
      <c r="B9" s="2"/>
      <c r="C9" s="17"/>
      <c r="D9" s="2"/>
      <c r="E9" s="5"/>
      <c r="F9" s="5"/>
      <c r="G9" s="5"/>
      <c r="H9" s="5"/>
      <c r="I9" s="7"/>
      <c r="J9" s="3" t="s">
        <v>184</v>
      </c>
      <c r="K9" s="55" t="s">
        <v>366</v>
      </c>
      <c r="L9" s="55" t="s">
        <v>366</v>
      </c>
      <c r="M9" s="55" t="s">
        <v>366</v>
      </c>
      <c r="N9" s="55" t="s">
        <v>366</v>
      </c>
      <c r="O9" s="55" t="s">
        <v>366</v>
      </c>
      <c r="P9" s="55" t="s">
        <v>366</v>
      </c>
    </row>
    <row r="10" spans="1:665">
      <c r="B10" s="2"/>
      <c r="C10" s="17"/>
      <c r="D10" s="2"/>
      <c r="E10" s="5"/>
      <c r="F10" s="5"/>
      <c r="G10" s="5"/>
      <c r="H10" s="5"/>
      <c r="I10" s="7"/>
      <c r="J10" s="30" t="s">
        <v>547</v>
      </c>
      <c r="K10" s="55" t="s">
        <v>551</v>
      </c>
      <c r="L10" s="55" t="s">
        <v>551</v>
      </c>
      <c r="M10" s="55" t="s">
        <v>551</v>
      </c>
      <c r="N10" s="55" t="s">
        <v>551</v>
      </c>
      <c r="O10" s="55" t="s">
        <v>551</v>
      </c>
      <c r="P10" s="55" t="s">
        <v>551</v>
      </c>
    </row>
    <row r="11" spans="1:665" s="8" customFormat="1">
      <c r="A11" s="5"/>
      <c r="B11" s="4" t="s">
        <v>190</v>
      </c>
      <c r="C11" s="18" t="s">
        <v>35</v>
      </c>
      <c r="D11" s="3" t="s">
        <v>36</v>
      </c>
      <c r="E11" s="3" t="s">
        <v>37</v>
      </c>
      <c r="F11" s="4" t="s">
        <v>191</v>
      </c>
      <c r="G11" s="4" t="s">
        <v>192</v>
      </c>
      <c r="H11" s="4" t="s">
        <v>193</v>
      </c>
      <c r="I11" s="4" t="s">
        <v>38</v>
      </c>
      <c r="J11" s="3"/>
    </row>
    <row r="12" spans="1:665">
      <c r="B12" s="55">
        <v>1001</v>
      </c>
      <c r="C12" s="23" t="s">
        <v>252</v>
      </c>
      <c r="D12" s="55" t="s">
        <v>217</v>
      </c>
      <c r="E12" s="26" t="s">
        <v>145</v>
      </c>
      <c r="I12" s="55">
        <v>5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v>0</v>
      </c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  <c r="HH12" s="42"/>
      <c r="HI12" s="42"/>
      <c r="HJ12" s="42"/>
      <c r="HK12" s="42"/>
      <c r="HL12" s="42"/>
      <c r="HM12" s="42"/>
      <c r="HN12" s="42"/>
      <c r="HO12" s="42"/>
      <c r="HP12" s="42"/>
      <c r="HQ12" s="42"/>
      <c r="HR12" s="42"/>
      <c r="HS12" s="42"/>
      <c r="HT12" s="42"/>
      <c r="HU12" s="42"/>
      <c r="HV12" s="42"/>
      <c r="HW12" s="42"/>
      <c r="HX12" s="42"/>
      <c r="HY12" s="42"/>
      <c r="HZ12" s="42"/>
      <c r="IA12" s="42"/>
      <c r="IB12" s="42"/>
      <c r="IC12" s="42"/>
      <c r="ID12" s="42"/>
      <c r="IE12" s="42"/>
      <c r="IF12" s="42"/>
      <c r="IG12" s="42"/>
      <c r="IH12" s="42"/>
      <c r="II12" s="42"/>
      <c r="IJ12" s="42"/>
      <c r="IK12" s="42"/>
      <c r="IL12" s="42"/>
      <c r="IM12" s="42"/>
      <c r="IN12" s="42"/>
      <c r="IO12" s="42"/>
      <c r="IP12" s="42"/>
      <c r="IQ12" s="42"/>
      <c r="IR12" s="42"/>
      <c r="IS12" s="42"/>
      <c r="IT12" s="42"/>
      <c r="IU12" s="42"/>
      <c r="IV12" s="42"/>
      <c r="IW12" s="42"/>
      <c r="IX12" s="42"/>
      <c r="IY12" s="42"/>
      <c r="IZ12" s="42"/>
      <c r="JA12" s="42"/>
      <c r="JB12" s="42"/>
      <c r="JC12" s="42"/>
      <c r="JD12" s="42"/>
      <c r="JE12" s="42"/>
      <c r="JF12" s="42"/>
      <c r="JG12" s="42"/>
      <c r="JH12" s="42"/>
      <c r="JI12" s="42"/>
      <c r="JJ12" s="42"/>
      <c r="JK12" s="42"/>
      <c r="JL12" s="42"/>
      <c r="JM12" s="42"/>
      <c r="JN12" s="42"/>
      <c r="JO12" s="42"/>
      <c r="JP12" s="42"/>
      <c r="JQ12" s="42"/>
      <c r="JR12" s="42"/>
      <c r="JS12" s="42"/>
      <c r="JT12" s="42"/>
      <c r="JU12" s="42"/>
      <c r="JV12" s="42"/>
      <c r="JW12" s="42"/>
      <c r="JX12" s="42"/>
      <c r="JY12" s="42"/>
      <c r="JZ12" s="42"/>
      <c r="KA12" s="42"/>
      <c r="KB12" s="42"/>
      <c r="KC12" s="42"/>
      <c r="KD12" s="42"/>
      <c r="KE12" s="42"/>
      <c r="KF12" s="42"/>
      <c r="KG12" s="42"/>
      <c r="KH12" s="42"/>
      <c r="KI12" s="42"/>
      <c r="KJ12" s="42"/>
      <c r="KK12" s="42"/>
      <c r="KL12" s="42"/>
      <c r="KM12" s="42"/>
      <c r="KN12" s="42"/>
      <c r="KO12" s="42"/>
      <c r="KP12" s="42"/>
      <c r="KQ12" s="42"/>
      <c r="KR12" s="42"/>
      <c r="KS12" s="42"/>
      <c r="KT12" s="42"/>
      <c r="KU12" s="42"/>
      <c r="KV12" s="42"/>
      <c r="KW12" s="42"/>
      <c r="KX12" s="42"/>
      <c r="KY12" s="42"/>
      <c r="KZ12" s="42"/>
      <c r="LA12" s="42"/>
      <c r="LB12" s="42"/>
      <c r="LC12" s="42"/>
      <c r="LD12" s="42"/>
      <c r="LE12" s="42"/>
      <c r="LF12" s="42"/>
      <c r="LG12" s="42"/>
      <c r="LH12" s="42"/>
      <c r="LI12" s="42"/>
      <c r="LJ12" s="42"/>
      <c r="LK12" s="42"/>
      <c r="LL12" s="42"/>
      <c r="LM12" s="42"/>
      <c r="LN12" s="42"/>
      <c r="LO12" s="42"/>
      <c r="LP12" s="42"/>
      <c r="LQ12" s="42"/>
      <c r="LR12" s="42"/>
      <c r="LS12" s="42"/>
      <c r="LT12" s="42"/>
      <c r="LU12" s="42"/>
      <c r="LV12" s="42"/>
      <c r="LW12" s="42"/>
      <c r="LX12" s="42"/>
      <c r="LY12" s="42"/>
      <c r="LZ12" s="42"/>
      <c r="MA12" s="42"/>
      <c r="MB12" s="42"/>
      <c r="MC12" s="42"/>
      <c r="MD12" s="42"/>
      <c r="ME12" s="42"/>
      <c r="MF12" s="42"/>
      <c r="MG12" s="42"/>
      <c r="MH12" s="42"/>
      <c r="MI12" s="42"/>
      <c r="MJ12" s="42"/>
      <c r="MK12" s="42"/>
      <c r="ML12" s="42"/>
      <c r="MM12" s="42"/>
      <c r="MN12" s="42"/>
      <c r="MO12" s="42"/>
      <c r="MP12" s="42"/>
      <c r="MQ12" s="42"/>
      <c r="MR12" s="42"/>
      <c r="MS12" s="42"/>
      <c r="MT12" s="42"/>
      <c r="MU12" s="42"/>
      <c r="MV12" s="42"/>
      <c r="MW12" s="42"/>
      <c r="MX12" s="42"/>
      <c r="MY12" s="42"/>
      <c r="MZ12" s="42"/>
      <c r="NA12" s="42"/>
      <c r="NB12" s="42"/>
      <c r="NC12" s="42"/>
      <c r="ND12" s="42"/>
      <c r="NE12" s="42"/>
      <c r="NF12" s="42"/>
      <c r="NG12" s="42"/>
      <c r="NH12" s="42"/>
      <c r="NI12" s="42"/>
      <c r="NJ12" s="42"/>
      <c r="NK12" s="42"/>
      <c r="NL12" s="42"/>
      <c r="NM12" s="42"/>
      <c r="NN12" s="42"/>
      <c r="NO12" s="42"/>
      <c r="NP12" s="42"/>
      <c r="NQ12" s="42"/>
      <c r="NR12" s="42"/>
      <c r="NS12" s="42"/>
      <c r="NT12" s="42"/>
      <c r="NU12" s="42"/>
      <c r="NV12" s="42"/>
      <c r="NW12" s="42"/>
      <c r="NX12" s="42"/>
      <c r="NY12" s="42"/>
      <c r="NZ12" s="42"/>
      <c r="OA12" s="42"/>
      <c r="OB12" s="42"/>
      <c r="OC12" s="42"/>
      <c r="OD12" s="42"/>
      <c r="OE12" s="42"/>
      <c r="OF12" s="42"/>
      <c r="OG12" s="42"/>
      <c r="OH12" s="42"/>
      <c r="OI12" s="42"/>
      <c r="OJ12" s="42"/>
      <c r="OK12" s="42"/>
      <c r="OL12" s="42"/>
      <c r="OM12" s="42"/>
      <c r="ON12" s="42"/>
      <c r="OO12" s="42"/>
      <c r="OP12" s="42"/>
      <c r="OQ12" s="42"/>
      <c r="OR12" s="42"/>
      <c r="OS12" s="42"/>
      <c r="OT12" s="42"/>
      <c r="OU12" s="42"/>
      <c r="OV12" s="42"/>
      <c r="OW12" s="42"/>
      <c r="OX12" s="42"/>
      <c r="OY12" s="42"/>
      <c r="OZ12" s="42"/>
      <c r="PA12" s="42"/>
      <c r="PB12" s="42"/>
      <c r="PC12" s="42"/>
      <c r="PD12" s="42"/>
      <c r="PE12" s="42"/>
      <c r="PF12" s="42"/>
      <c r="PG12" s="42"/>
      <c r="PH12" s="42"/>
      <c r="PI12" s="42"/>
      <c r="PJ12" s="42"/>
      <c r="PK12" s="42"/>
      <c r="PL12" s="42"/>
      <c r="PM12" s="42"/>
      <c r="PN12" s="42"/>
      <c r="PO12" s="42"/>
      <c r="PP12" s="42"/>
      <c r="PQ12" s="42"/>
      <c r="PR12" s="42"/>
      <c r="PS12" s="42"/>
      <c r="PT12" s="42"/>
      <c r="PU12" s="42"/>
      <c r="PV12" s="42"/>
      <c r="PW12" s="42"/>
      <c r="PX12" s="42"/>
      <c r="PY12" s="42"/>
      <c r="PZ12" s="42"/>
      <c r="QA12" s="42"/>
      <c r="QB12" s="42"/>
      <c r="QC12" s="42"/>
      <c r="QD12" s="42"/>
      <c r="QE12" s="42"/>
      <c r="QF12" s="42"/>
      <c r="QG12" s="42"/>
      <c r="QH12" s="42"/>
      <c r="QI12" s="42"/>
      <c r="QJ12" s="42"/>
      <c r="QK12" s="42"/>
      <c r="QL12" s="42"/>
      <c r="QM12" s="42"/>
      <c r="QN12" s="42"/>
      <c r="QO12" s="42"/>
      <c r="QP12" s="42"/>
      <c r="QQ12" s="42"/>
      <c r="QR12" s="42"/>
      <c r="QS12" s="42"/>
      <c r="QT12" s="42"/>
      <c r="QU12" s="42"/>
      <c r="QV12" s="42"/>
      <c r="QW12" s="42"/>
      <c r="QX12" s="42"/>
      <c r="QY12" s="42"/>
      <c r="QZ12" s="42"/>
      <c r="RA12" s="42"/>
      <c r="RB12" s="42"/>
      <c r="RC12" s="42"/>
      <c r="RD12" s="42"/>
      <c r="RE12" s="42"/>
      <c r="RF12" s="42"/>
      <c r="RG12" s="42"/>
      <c r="RH12" s="42"/>
      <c r="RI12" s="42"/>
      <c r="RJ12" s="42"/>
      <c r="RK12" s="42"/>
      <c r="RL12" s="42"/>
      <c r="RM12" s="42"/>
      <c r="RN12" s="42"/>
      <c r="RO12" s="42"/>
      <c r="RP12" s="42"/>
      <c r="RQ12" s="42"/>
      <c r="RR12" s="42"/>
      <c r="RS12" s="42"/>
      <c r="RT12" s="42"/>
      <c r="RU12" s="42"/>
      <c r="RV12" s="42"/>
      <c r="RW12" s="42"/>
      <c r="RX12" s="42"/>
      <c r="RY12" s="42"/>
      <c r="RZ12" s="42"/>
      <c r="SA12" s="42"/>
      <c r="SB12" s="42"/>
      <c r="SC12" s="42"/>
      <c r="SD12" s="42"/>
      <c r="SE12" s="42"/>
      <c r="SF12" s="42"/>
      <c r="SG12" s="42"/>
      <c r="SH12" s="42"/>
      <c r="SI12" s="42"/>
      <c r="SJ12" s="42"/>
      <c r="SK12" s="42"/>
      <c r="SL12" s="42"/>
      <c r="SM12" s="42"/>
      <c r="SN12" s="42"/>
      <c r="SO12" s="42"/>
      <c r="SP12" s="42"/>
      <c r="SQ12" s="42"/>
      <c r="SR12" s="42"/>
      <c r="SS12" s="42"/>
      <c r="ST12" s="42"/>
      <c r="SU12" s="42"/>
      <c r="SV12" s="42"/>
      <c r="SW12" s="42"/>
      <c r="SX12" s="42"/>
      <c r="SY12" s="42"/>
      <c r="SZ12" s="42"/>
      <c r="TA12" s="42"/>
      <c r="TB12" s="42"/>
      <c r="TC12" s="42"/>
      <c r="TD12" s="42"/>
      <c r="TE12" s="42"/>
      <c r="TF12" s="42"/>
      <c r="TG12" s="42"/>
      <c r="TH12" s="42"/>
      <c r="TI12" s="42"/>
      <c r="TJ12" s="42"/>
      <c r="TK12" s="42"/>
      <c r="TL12" s="42"/>
      <c r="TM12" s="42"/>
      <c r="TN12" s="42"/>
      <c r="TO12" s="42"/>
      <c r="TP12" s="42"/>
      <c r="TQ12" s="42"/>
      <c r="TR12" s="42"/>
      <c r="TS12" s="42"/>
      <c r="TT12" s="42"/>
    </row>
    <row r="13" spans="1:665">
      <c r="B13" s="55">
        <v>1002</v>
      </c>
      <c r="C13" s="23" t="s">
        <v>253</v>
      </c>
      <c r="D13" s="55" t="s">
        <v>217</v>
      </c>
      <c r="E13" s="26" t="s">
        <v>958</v>
      </c>
      <c r="I13" s="55">
        <v>5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v>0</v>
      </c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  <c r="FL13" s="42"/>
      <c r="FM13" s="42"/>
      <c r="FN13" s="42"/>
      <c r="FO13" s="42"/>
      <c r="FP13" s="42"/>
      <c r="FQ13" s="42"/>
      <c r="FR13" s="42"/>
      <c r="FS13" s="42"/>
      <c r="FT13" s="42"/>
      <c r="FU13" s="42"/>
      <c r="FV13" s="42"/>
      <c r="FW13" s="42"/>
      <c r="FX13" s="42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  <c r="GK13" s="42"/>
      <c r="GL13" s="42"/>
      <c r="GM13" s="42"/>
      <c r="GN13" s="42"/>
      <c r="GO13" s="42"/>
      <c r="GP13" s="42"/>
      <c r="GQ13" s="42"/>
      <c r="GR13" s="42"/>
      <c r="GS13" s="42"/>
      <c r="GT13" s="42"/>
      <c r="GU13" s="42"/>
      <c r="GV13" s="42"/>
      <c r="GW13" s="42"/>
      <c r="GX13" s="42"/>
      <c r="GY13" s="42"/>
      <c r="GZ13" s="42"/>
      <c r="HA13" s="42"/>
      <c r="HB13" s="42"/>
      <c r="HC13" s="42"/>
      <c r="HD13" s="42"/>
      <c r="HE13" s="42"/>
      <c r="HF13" s="42"/>
      <c r="HG13" s="42"/>
      <c r="HH13" s="42"/>
      <c r="HI13" s="42"/>
      <c r="HJ13" s="42"/>
      <c r="HK13" s="42"/>
      <c r="HL13" s="42"/>
      <c r="HM13" s="42"/>
      <c r="HN13" s="42"/>
      <c r="HO13" s="42"/>
      <c r="HP13" s="42"/>
      <c r="HQ13" s="42"/>
      <c r="HR13" s="42"/>
      <c r="HS13" s="42"/>
      <c r="HT13" s="42"/>
      <c r="HU13" s="42"/>
      <c r="HV13" s="42"/>
      <c r="HW13" s="42"/>
      <c r="HX13" s="42"/>
      <c r="HY13" s="42"/>
      <c r="HZ13" s="42"/>
      <c r="IA13" s="42"/>
      <c r="IB13" s="42"/>
      <c r="IC13" s="42"/>
      <c r="ID13" s="42"/>
      <c r="IE13" s="42"/>
      <c r="IF13" s="42"/>
      <c r="IG13" s="42"/>
      <c r="IH13" s="42"/>
      <c r="II13" s="42"/>
      <c r="IJ13" s="42"/>
      <c r="IK13" s="42"/>
      <c r="IL13" s="42"/>
      <c r="IM13" s="42"/>
      <c r="IN13" s="42"/>
      <c r="IO13" s="42"/>
      <c r="IP13" s="42"/>
      <c r="IQ13" s="42"/>
      <c r="IR13" s="42"/>
      <c r="IS13" s="42"/>
      <c r="IT13" s="42"/>
      <c r="IU13" s="42"/>
      <c r="IV13" s="42"/>
      <c r="IW13" s="42"/>
      <c r="IX13" s="42"/>
      <c r="IY13" s="42"/>
      <c r="IZ13" s="42"/>
      <c r="JA13" s="42"/>
      <c r="JB13" s="42"/>
      <c r="JC13" s="42"/>
      <c r="JD13" s="42"/>
      <c r="JE13" s="42"/>
      <c r="JF13" s="42"/>
      <c r="JG13" s="42"/>
      <c r="JH13" s="42"/>
      <c r="JI13" s="42"/>
      <c r="JJ13" s="42"/>
      <c r="JK13" s="42"/>
      <c r="JL13" s="42"/>
      <c r="JM13" s="42"/>
      <c r="JN13" s="42"/>
      <c r="JO13" s="42"/>
      <c r="JP13" s="42"/>
      <c r="JQ13" s="42"/>
      <c r="JR13" s="42"/>
      <c r="JS13" s="42"/>
      <c r="JT13" s="42"/>
      <c r="JU13" s="42"/>
      <c r="JV13" s="42"/>
      <c r="JW13" s="42"/>
      <c r="JX13" s="42"/>
      <c r="JY13" s="42"/>
      <c r="JZ13" s="42"/>
      <c r="KA13" s="42"/>
      <c r="KB13" s="42"/>
      <c r="KC13" s="42"/>
      <c r="KD13" s="42"/>
      <c r="KE13" s="42"/>
      <c r="KF13" s="42"/>
      <c r="KG13" s="42"/>
      <c r="KH13" s="42"/>
      <c r="KI13" s="42"/>
      <c r="KJ13" s="42"/>
      <c r="KK13" s="42"/>
      <c r="KL13" s="42"/>
      <c r="KM13" s="42"/>
      <c r="KN13" s="42"/>
      <c r="KO13" s="42"/>
      <c r="KP13" s="42"/>
      <c r="KQ13" s="42"/>
      <c r="KR13" s="42"/>
      <c r="KS13" s="42"/>
      <c r="KT13" s="42"/>
      <c r="KU13" s="42"/>
      <c r="KV13" s="42"/>
      <c r="KW13" s="42"/>
      <c r="KX13" s="42"/>
      <c r="KY13" s="42"/>
      <c r="KZ13" s="42"/>
      <c r="LA13" s="42"/>
      <c r="LB13" s="42"/>
      <c r="LC13" s="42"/>
      <c r="LD13" s="42"/>
      <c r="LE13" s="42"/>
      <c r="LF13" s="42"/>
      <c r="LG13" s="42"/>
      <c r="LH13" s="42"/>
      <c r="LI13" s="42"/>
      <c r="LJ13" s="42"/>
      <c r="LK13" s="42"/>
      <c r="LL13" s="42"/>
      <c r="LM13" s="42"/>
      <c r="LN13" s="42"/>
      <c r="LO13" s="42"/>
      <c r="LP13" s="42"/>
      <c r="LQ13" s="42"/>
      <c r="LR13" s="42"/>
      <c r="LS13" s="42"/>
      <c r="LT13" s="42"/>
      <c r="LU13" s="42"/>
      <c r="LV13" s="42"/>
      <c r="LW13" s="42"/>
      <c r="LX13" s="42"/>
      <c r="LY13" s="42"/>
      <c r="LZ13" s="42"/>
      <c r="MA13" s="42"/>
      <c r="MB13" s="42"/>
      <c r="MC13" s="42"/>
      <c r="MD13" s="42"/>
      <c r="ME13" s="42"/>
      <c r="MF13" s="42"/>
      <c r="MG13" s="42"/>
      <c r="MH13" s="42"/>
      <c r="MI13" s="42"/>
      <c r="MJ13" s="42"/>
      <c r="MK13" s="42"/>
      <c r="ML13" s="42"/>
      <c r="MM13" s="42"/>
      <c r="MN13" s="42"/>
      <c r="MO13" s="42"/>
      <c r="MP13" s="42"/>
      <c r="MQ13" s="42"/>
      <c r="MR13" s="42"/>
      <c r="MS13" s="42"/>
      <c r="MT13" s="42"/>
      <c r="MU13" s="42"/>
      <c r="MV13" s="42"/>
      <c r="MW13" s="42"/>
      <c r="MX13" s="42"/>
      <c r="MY13" s="42"/>
      <c r="MZ13" s="42"/>
      <c r="NA13" s="42"/>
      <c r="NB13" s="42"/>
      <c r="NC13" s="42"/>
      <c r="ND13" s="42"/>
      <c r="NE13" s="42"/>
      <c r="NF13" s="42"/>
      <c r="NG13" s="42"/>
      <c r="NH13" s="42"/>
      <c r="NI13" s="42"/>
      <c r="NJ13" s="42"/>
      <c r="NK13" s="42"/>
      <c r="NL13" s="42"/>
      <c r="NM13" s="42"/>
      <c r="NN13" s="42"/>
      <c r="NO13" s="42"/>
      <c r="NP13" s="42"/>
      <c r="NQ13" s="42"/>
      <c r="NR13" s="42"/>
      <c r="NS13" s="42"/>
      <c r="NT13" s="42"/>
      <c r="NU13" s="42"/>
      <c r="NV13" s="42"/>
      <c r="NW13" s="42"/>
      <c r="NX13" s="42"/>
      <c r="NY13" s="42"/>
      <c r="NZ13" s="42"/>
      <c r="OA13" s="42"/>
      <c r="OB13" s="42"/>
      <c r="OC13" s="42"/>
      <c r="OD13" s="42"/>
      <c r="OE13" s="42"/>
      <c r="OF13" s="42"/>
      <c r="OG13" s="42"/>
      <c r="OH13" s="42"/>
      <c r="OI13" s="42"/>
      <c r="OJ13" s="42"/>
      <c r="OK13" s="42"/>
      <c r="OL13" s="42"/>
      <c r="OM13" s="42"/>
      <c r="ON13" s="42"/>
      <c r="OO13" s="42"/>
      <c r="OP13" s="42"/>
      <c r="OQ13" s="42"/>
      <c r="OR13" s="42"/>
      <c r="OS13" s="42"/>
      <c r="OT13" s="42"/>
      <c r="OU13" s="42"/>
      <c r="OV13" s="42"/>
      <c r="OW13" s="42"/>
      <c r="OX13" s="42"/>
      <c r="OY13" s="42"/>
      <c r="OZ13" s="42"/>
      <c r="PA13" s="42"/>
      <c r="PB13" s="42"/>
      <c r="PC13" s="42"/>
      <c r="PD13" s="42"/>
      <c r="PE13" s="42"/>
      <c r="PF13" s="42"/>
      <c r="PG13" s="42"/>
      <c r="PH13" s="42"/>
      <c r="PI13" s="42"/>
      <c r="PJ13" s="42"/>
      <c r="PK13" s="42"/>
      <c r="PL13" s="42"/>
      <c r="PM13" s="42"/>
      <c r="PN13" s="42"/>
      <c r="PO13" s="42"/>
      <c r="PP13" s="42"/>
      <c r="PQ13" s="42"/>
      <c r="PR13" s="42"/>
      <c r="PS13" s="42"/>
      <c r="PT13" s="42"/>
      <c r="PU13" s="42"/>
      <c r="PV13" s="42"/>
      <c r="PW13" s="42"/>
      <c r="PX13" s="42"/>
      <c r="PY13" s="42"/>
      <c r="PZ13" s="42"/>
      <c r="QA13" s="42"/>
      <c r="QB13" s="42"/>
      <c r="QC13" s="42"/>
      <c r="QD13" s="42"/>
      <c r="QE13" s="42"/>
      <c r="QF13" s="42"/>
      <c r="QG13" s="42"/>
      <c r="QH13" s="42"/>
      <c r="QI13" s="42"/>
      <c r="QJ13" s="42"/>
      <c r="QK13" s="42"/>
      <c r="QL13" s="42"/>
      <c r="QM13" s="42"/>
      <c r="QN13" s="42"/>
      <c r="QO13" s="42"/>
      <c r="QP13" s="42"/>
      <c r="QQ13" s="42"/>
      <c r="QR13" s="42"/>
      <c r="QS13" s="42"/>
      <c r="QT13" s="42"/>
      <c r="QU13" s="42"/>
      <c r="QV13" s="42"/>
      <c r="QW13" s="42"/>
      <c r="QX13" s="42"/>
      <c r="QY13" s="42"/>
      <c r="QZ13" s="42"/>
      <c r="RA13" s="42"/>
      <c r="RB13" s="42"/>
      <c r="RC13" s="42"/>
      <c r="RD13" s="42"/>
      <c r="RE13" s="42"/>
      <c r="RF13" s="42"/>
      <c r="RG13" s="42"/>
      <c r="RH13" s="42"/>
      <c r="RI13" s="42"/>
      <c r="RJ13" s="42"/>
      <c r="RK13" s="42"/>
      <c r="RL13" s="42"/>
      <c r="RM13" s="42"/>
      <c r="RN13" s="42"/>
      <c r="RO13" s="42"/>
      <c r="RP13" s="42"/>
      <c r="RQ13" s="42"/>
      <c r="RR13" s="42"/>
      <c r="RS13" s="42"/>
      <c r="RT13" s="42"/>
      <c r="RU13" s="42"/>
      <c r="RV13" s="42"/>
      <c r="RW13" s="42"/>
      <c r="RX13" s="42"/>
      <c r="RY13" s="42"/>
      <c r="RZ13" s="42"/>
      <c r="SA13" s="42"/>
      <c r="SB13" s="42"/>
      <c r="SC13" s="42"/>
      <c r="SD13" s="42"/>
      <c r="SE13" s="42"/>
      <c r="SF13" s="42"/>
      <c r="SG13" s="42"/>
      <c r="SH13" s="42"/>
      <c r="SI13" s="42"/>
      <c r="SJ13" s="42"/>
      <c r="SK13" s="42"/>
      <c r="SL13" s="42"/>
      <c r="SM13" s="42"/>
      <c r="SN13" s="42"/>
      <c r="SO13" s="42"/>
      <c r="SP13" s="42"/>
      <c r="SQ13" s="42"/>
      <c r="SR13" s="42"/>
      <c r="SS13" s="42"/>
      <c r="ST13" s="42"/>
      <c r="SU13" s="42"/>
      <c r="SV13" s="42"/>
      <c r="SW13" s="42"/>
      <c r="SX13" s="42"/>
      <c r="SY13" s="42"/>
      <c r="SZ13" s="42"/>
      <c r="TA13" s="42"/>
      <c r="TB13" s="42"/>
      <c r="TC13" s="42"/>
      <c r="TD13" s="42"/>
      <c r="TE13" s="42"/>
      <c r="TF13" s="42"/>
      <c r="TG13" s="42"/>
      <c r="TH13" s="42"/>
      <c r="TI13" s="42"/>
      <c r="TJ13" s="42"/>
      <c r="TK13" s="42"/>
      <c r="TL13" s="42"/>
      <c r="TM13" s="42"/>
      <c r="TN13" s="42"/>
      <c r="TO13" s="42"/>
      <c r="TP13" s="42"/>
      <c r="TQ13" s="42"/>
      <c r="TR13" s="42"/>
      <c r="TS13" s="42"/>
      <c r="TT13" s="42"/>
    </row>
    <row r="14" spans="1:665">
      <c r="B14" s="55">
        <v>1003</v>
      </c>
      <c r="C14" s="23" t="s">
        <v>254</v>
      </c>
      <c r="D14" s="55" t="s">
        <v>217</v>
      </c>
      <c r="E14" s="26" t="s">
        <v>959</v>
      </c>
      <c r="I14" s="55">
        <v>5</v>
      </c>
      <c r="K14" s="42">
        <v>56.745150000000002</v>
      </c>
      <c r="L14" s="42">
        <v>123.50415</v>
      </c>
      <c r="M14" s="42">
        <v>156.88364999999999</v>
      </c>
      <c r="N14" s="42">
        <v>190.26315</v>
      </c>
      <c r="O14" s="42">
        <v>257.02215000000001</v>
      </c>
      <c r="P14" s="42">
        <v>60.083100000000002</v>
      </c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42"/>
      <c r="GZ14" s="42"/>
      <c r="HA14" s="42"/>
      <c r="HB14" s="42"/>
      <c r="HC14" s="42"/>
      <c r="HD14" s="42"/>
      <c r="HE14" s="42"/>
      <c r="HF14" s="42"/>
      <c r="HG14" s="42"/>
      <c r="HH14" s="42"/>
      <c r="HI14" s="42"/>
      <c r="HJ14" s="42"/>
      <c r="HK14" s="42"/>
      <c r="HL14" s="42"/>
      <c r="HM14" s="42"/>
      <c r="HN14" s="42"/>
      <c r="HO14" s="42"/>
      <c r="HP14" s="42"/>
      <c r="HQ14" s="42"/>
      <c r="HR14" s="42"/>
      <c r="HS14" s="42"/>
      <c r="HT14" s="42"/>
      <c r="HU14" s="42"/>
      <c r="HV14" s="42"/>
      <c r="HW14" s="42"/>
      <c r="HX14" s="42"/>
      <c r="HY14" s="42"/>
      <c r="HZ14" s="42"/>
      <c r="IA14" s="42"/>
      <c r="IB14" s="42"/>
      <c r="IC14" s="42"/>
      <c r="ID14" s="42"/>
      <c r="IE14" s="42"/>
      <c r="IF14" s="42"/>
      <c r="IG14" s="42"/>
      <c r="IH14" s="42"/>
      <c r="II14" s="42"/>
      <c r="IJ14" s="42"/>
      <c r="IK14" s="42"/>
      <c r="IL14" s="42"/>
      <c r="IM14" s="42"/>
      <c r="IN14" s="42"/>
      <c r="IO14" s="42"/>
      <c r="IP14" s="42"/>
      <c r="IQ14" s="42"/>
      <c r="IR14" s="42"/>
      <c r="IS14" s="42"/>
      <c r="IT14" s="42"/>
      <c r="IU14" s="42"/>
      <c r="IV14" s="42"/>
      <c r="IW14" s="42"/>
      <c r="IX14" s="42"/>
      <c r="IY14" s="42"/>
      <c r="IZ14" s="42"/>
      <c r="JA14" s="42"/>
      <c r="JB14" s="42"/>
      <c r="JC14" s="42"/>
      <c r="JD14" s="42"/>
      <c r="JE14" s="42"/>
      <c r="JF14" s="42"/>
      <c r="JG14" s="42"/>
      <c r="JH14" s="42"/>
      <c r="JI14" s="42"/>
      <c r="JJ14" s="42"/>
      <c r="JK14" s="42"/>
      <c r="JL14" s="42"/>
      <c r="JM14" s="42"/>
      <c r="JN14" s="42"/>
      <c r="JO14" s="42"/>
      <c r="JP14" s="42"/>
      <c r="JQ14" s="42"/>
      <c r="JR14" s="42"/>
      <c r="JS14" s="42"/>
      <c r="JT14" s="42"/>
      <c r="JU14" s="42"/>
      <c r="JV14" s="42"/>
      <c r="JW14" s="42"/>
      <c r="JX14" s="42"/>
      <c r="JY14" s="42"/>
      <c r="JZ14" s="42"/>
      <c r="KA14" s="42"/>
      <c r="KB14" s="42"/>
      <c r="KC14" s="42"/>
      <c r="KD14" s="42"/>
      <c r="KE14" s="42"/>
      <c r="KF14" s="42"/>
      <c r="KG14" s="42"/>
      <c r="KH14" s="42"/>
      <c r="KI14" s="42"/>
      <c r="KJ14" s="42"/>
      <c r="KK14" s="42"/>
      <c r="KL14" s="42"/>
      <c r="KM14" s="42"/>
      <c r="KN14" s="42"/>
      <c r="KO14" s="42"/>
      <c r="KP14" s="42"/>
      <c r="KQ14" s="42"/>
      <c r="KR14" s="42"/>
      <c r="KS14" s="42"/>
      <c r="KT14" s="42"/>
      <c r="KU14" s="42"/>
      <c r="KV14" s="42"/>
      <c r="KW14" s="42"/>
      <c r="KX14" s="42"/>
      <c r="KY14" s="42"/>
      <c r="KZ14" s="42"/>
      <c r="LA14" s="42"/>
      <c r="LB14" s="42"/>
      <c r="LC14" s="42"/>
      <c r="LD14" s="42"/>
      <c r="LE14" s="42"/>
      <c r="LF14" s="42"/>
      <c r="LG14" s="42"/>
      <c r="LH14" s="42"/>
      <c r="LI14" s="42"/>
      <c r="LJ14" s="42"/>
      <c r="LK14" s="42"/>
      <c r="LL14" s="42"/>
      <c r="LM14" s="42"/>
      <c r="LN14" s="42"/>
      <c r="LO14" s="42"/>
      <c r="LP14" s="42"/>
      <c r="LQ14" s="42"/>
      <c r="LR14" s="42"/>
      <c r="LS14" s="42"/>
      <c r="LT14" s="42"/>
      <c r="LU14" s="42"/>
      <c r="LV14" s="42"/>
      <c r="LW14" s="42"/>
      <c r="LX14" s="42"/>
      <c r="LY14" s="42"/>
      <c r="LZ14" s="42"/>
      <c r="MA14" s="42"/>
      <c r="MB14" s="42"/>
      <c r="MC14" s="42"/>
      <c r="MD14" s="42"/>
      <c r="ME14" s="42"/>
      <c r="MF14" s="42"/>
      <c r="MG14" s="42"/>
      <c r="MH14" s="42"/>
      <c r="MI14" s="42"/>
      <c r="MJ14" s="42"/>
      <c r="MK14" s="42"/>
      <c r="ML14" s="42"/>
      <c r="MM14" s="42"/>
      <c r="MN14" s="42"/>
      <c r="MO14" s="42"/>
      <c r="MP14" s="42"/>
      <c r="MQ14" s="42"/>
      <c r="MR14" s="42"/>
      <c r="MS14" s="42"/>
      <c r="MT14" s="42"/>
      <c r="MU14" s="42"/>
      <c r="MV14" s="42"/>
      <c r="MW14" s="42"/>
      <c r="MX14" s="42"/>
      <c r="MY14" s="42"/>
      <c r="MZ14" s="42"/>
      <c r="NA14" s="42"/>
      <c r="NB14" s="42"/>
      <c r="NC14" s="42"/>
      <c r="ND14" s="42"/>
      <c r="NE14" s="42"/>
      <c r="NF14" s="42"/>
      <c r="NG14" s="42"/>
      <c r="NH14" s="42"/>
      <c r="NI14" s="42"/>
      <c r="NJ14" s="42"/>
      <c r="NK14" s="42"/>
      <c r="NL14" s="42"/>
      <c r="NM14" s="42"/>
      <c r="NN14" s="42"/>
      <c r="NO14" s="42"/>
      <c r="NP14" s="42"/>
      <c r="NQ14" s="42"/>
      <c r="NR14" s="42"/>
      <c r="NS14" s="42"/>
      <c r="NT14" s="42"/>
      <c r="NU14" s="42"/>
      <c r="NV14" s="42"/>
      <c r="NW14" s="42"/>
      <c r="NX14" s="42"/>
      <c r="NY14" s="42"/>
      <c r="NZ14" s="42"/>
      <c r="OA14" s="42"/>
      <c r="OB14" s="42"/>
      <c r="OC14" s="42"/>
      <c r="OD14" s="42"/>
      <c r="OE14" s="42"/>
      <c r="OF14" s="42"/>
      <c r="OG14" s="42"/>
      <c r="OH14" s="42"/>
      <c r="OI14" s="42"/>
      <c r="OJ14" s="42"/>
      <c r="OK14" s="42"/>
      <c r="OL14" s="42"/>
      <c r="OM14" s="42"/>
      <c r="ON14" s="42"/>
      <c r="OO14" s="42"/>
      <c r="OP14" s="42"/>
      <c r="OQ14" s="42"/>
      <c r="OR14" s="42"/>
      <c r="OS14" s="42"/>
      <c r="OT14" s="42"/>
      <c r="OU14" s="42"/>
      <c r="OV14" s="42"/>
      <c r="OW14" s="42"/>
      <c r="OX14" s="42"/>
      <c r="OY14" s="42"/>
      <c r="OZ14" s="42"/>
      <c r="PA14" s="42"/>
      <c r="PB14" s="42"/>
      <c r="PC14" s="42"/>
      <c r="PD14" s="42"/>
      <c r="PE14" s="42"/>
      <c r="PF14" s="42"/>
      <c r="PG14" s="42"/>
      <c r="PH14" s="42"/>
      <c r="PI14" s="42"/>
      <c r="PJ14" s="42"/>
      <c r="PK14" s="42"/>
      <c r="PL14" s="42"/>
      <c r="PM14" s="42"/>
      <c r="PN14" s="42"/>
      <c r="PO14" s="42"/>
      <c r="PP14" s="42"/>
      <c r="PQ14" s="42"/>
      <c r="PR14" s="42"/>
      <c r="PS14" s="42"/>
      <c r="PT14" s="42"/>
      <c r="PU14" s="42"/>
      <c r="PV14" s="42"/>
      <c r="PW14" s="42"/>
      <c r="PX14" s="42"/>
      <c r="PY14" s="42"/>
      <c r="PZ14" s="42"/>
      <c r="QA14" s="42"/>
      <c r="QB14" s="42"/>
      <c r="QC14" s="42"/>
      <c r="QD14" s="42"/>
      <c r="QE14" s="42"/>
      <c r="QF14" s="42"/>
      <c r="QG14" s="42"/>
      <c r="QH14" s="42"/>
      <c r="QI14" s="42"/>
      <c r="QJ14" s="42"/>
      <c r="QK14" s="42"/>
      <c r="QL14" s="42"/>
      <c r="QM14" s="42"/>
      <c r="QN14" s="42"/>
      <c r="QO14" s="42"/>
      <c r="QP14" s="42"/>
      <c r="QQ14" s="42"/>
      <c r="QR14" s="42"/>
      <c r="QS14" s="42"/>
      <c r="QT14" s="42"/>
      <c r="QU14" s="42"/>
      <c r="QV14" s="42"/>
      <c r="QW14" s="42"/>
      <c r="QX14" s="42"/>
      <c r="QY14" s="42"/>
      <c r="QZ14" s="42"/>
      <c r="RA14" s="42"/>
      <c r="RB14" s="42"/>
      <c r="RC14" s="42"/>
      <c r="RD14" s="42"/>
      <c r="RE14" s="42"/>
      <c r="RF14" s="42"/>
      <c r="RG14" s="42"/>
      <c r="RH14" s="42"/>
      <c r="RI14" s="42"/>
      <c r="RJ14" s="42"/>
      <c r="RK14" s="42"/>
      <c r="RL14" s="42"/>
      <c r="RM14" s="42"/>
      <c r="RN14" s="42"/>
      <c r="RO14" s="42"/>
      <c r="RP14" s="42"/>
      <c r="RQ14" s="42"/>
      <c r="RR14" s="42"/>
      <c r="RS14" s="42"/>
      <c r="RT14" s="42"/>
      <c r="RU14" s="42"/>
      <c r="RV14" s="42"/>
      <c r="RW14" s="42"/>
      <c r="RX14" s="42"/>
      <c r="RY14" s="42"/>
      <c r="RZ14" s="42"/>
      <c r="SA14" s="42"/>
      <c r="SB14" s="42"/>
      <c r="SC14" s="42"/>
      <c r="SD14" s="42"/>
      <c r="SE14" s="42"/>
      <c r="SF14" s="42"/>
      <c r="SG14" s="42"/>
      <c r="SH14" s="42"/>
      <c r="SI14" s="42"/>
      <c r="SJ14" s="42"/>
      <c r="SK14" s="42"/>
      <c r="SL14" s="42"/>
      <c r="SM14" s="42"/>
      <c r="SN14" s="42"/>
      <c r="SO14" s="42"/>
      <c r="SP14" s="42"/>
      <c r="SQ14" s="42"/>
      <c r="SR14" s="42"/>
      <c r="SS14" s="42"/>
      <c r="ST14" s="42"/>
      <c r="SU14" s="42"/>
      <c r="SV14" s="42"/>
      <c r="SW14" s="42"/>
      <c r="SX14" s="42"/>
      <c r="SY14" s="42"/>
      <c r="SZ14" s="42"/>
      <c r="TA14" s="42"/>
      <c r="TB14" s="42"/>
      <c r="TC14" s="42"/>
      <c r="TD14" s="42"/>
      <c r="TE14" s="42"/>
      <c r="TF14" s="42"/>
      <c r="TG14" s="42"/>
      <c r="TH14" s="42"/>
      <c r="TI14" s="42"/>
      <c r="TJ14" s="42"/>
      <c r="TK14" s="42"/>
      <c r="TL14" s="42"/>
      <c r="TM14" s="42"/>
      <c r="TN14" s="42"/>
      <c r="TO14" s="42"/>
      <c r="TP14" s="42"/>
      <c r="TQ14" s="42"/>
      <c r="TR14" s="42"/>
      <c r="TS14" s="42"/>
      <c r="TT14" s="42"/>
    </row>
    <row r="15" spans="1:665">
      <c r="B15" s="55">
        <v>1004</v>
      </c>
      <c r="C15" s="23" t="s">
        <v>255</v>
      </c>
      <c r="D15" s="55" t="s">
        <v>217</v>
      </c>
      <c r="E15" s="26" t="s">
        <v>960</v>
      </c>
      <c r="I15" s="55">
        <v>5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v>0</v>
      </c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  <c r="HH15" s="42"/>
      <c r="HI15" s="42"/>
      <c r="HJ15" s="42"/>
      <c r="HK15" s="42"/>
      <c r="HL15" s="42"/>
      <c r="HM15" s="42"/>
      <c r="HN15" s="42"/>
      <c r="HO15" s="42"/>
      <c r="HP15" s="42"/>
      <c r="HQ15" s="42"/>
      <c r="HR15" s="42"/>
      <c r="HS15" s="42"/>
      <c r="HT15" s="42"/>
      <c r="HU15" s="42"/>
      <c r="HV15" s="42"/>
      <c r="HW15" s="42"/>
      <c r="HX15" s="42"/>
      <c r="HY15" s="42"/>
      <c r="HZ15" s="42"/>
      <c r="IA15" s="42"/>
      <c r="IB15" s="42"/>
      <c r="IC15" s="42"/>
      <c r="ID15" s="42"/>
      <c r="IE15" s="42"/>
      <c r="IF15" s="42"/>
      <c r="IG15" s="42"/>
      <c r="IH15" s="42"/>
      <c r="II15" s="42"/>
      <c r="IJ15" s="42"/>
      <c r="IK15" s="42"/>
      <c r="IL15" s="42"/>
      <c r="IM15" s="42"/>
      <c r="IN15" s="42"/>
      <c r="IO15" s="42"/>
      <c r="IP15" s="42"/>
      <c r="IQ15" s="42"/>
      <c r="IR15" s="42"/>
      <c r="IS15" s="42"/>
      <c r="IT15" s="42"/>
      <c r="IU15" s="42"/>
      <c r="IV15" s="42"/>
      <c r="IW15" s="42"/>
      <c r="IX15" s="42"/>
      <c r="IY15" s="42"/>
      <c r="IZ15" s="42"/>
      <c r="JA15" s="42"/>
      <c r="JB15" s="42"/>
      <c r="JC15" s="42"/>
      <c r="JD15" s="42"/>
      <c r="JE15" s="42"/>
      <c r="JF15" s="42"/>
      <c r="JG15" s="42"/>
      <c r="JH15" s="42"/>
      <c r="JI15" s="42"/>
      <c r="JJ15" s="42"/>
      <c r="JK15" s="42"/>
      <c r="JL15" s="42"/>
      <c r="JM15" s="42"/>
      <c r="JN15" s="42"/>
      <c r="JO15" s="42"/>
      <c r="JP15" s="42"/>
      <c r="JQ15" s="42"/>
      <c r="JR15" s="42"/>
      <c r="JS15" s="42"/>
      <c r="JT15" s="42"/>
      <c r="JU15" s="42"/>
      <c r="JV15" s="42"/>
      <c r="JW15" s="42"/>
      <c r="JX15" s="42"/>
      <c r="JY15" s="42"/>
      <c r="JZ15" s="42"/>
      <c r="KA15" s="42"/>
      <c r="KB15" s="42"/>
      <c r="KC15" s="42"/>
      <c r="KD15" s="42"/>
      <c r="KE15" s="42"/>
      <c r="KF15" s="42"/>
      <c r="KG15" s="42"/>
      <c r="KH15" s="42"/>
      <c r="KI15" s="42"/>
      <c r="KJ15" s="42"/>
      <c r="KK15" s="42"/>
      <c r="KL15" s="42"/>
      <c r="KM15" s="42"/>
      <c r="KN15" s="42"/>
      <c r="KO15" s="42"/>
      <c r="KP15" s="42"/>
      <c r="KQ15" s="42"/>
      <c r="KR15" s="42"/>
      <c r="KS15" s="42"/>
      <c r="KT15" s="42"/>
      <c r="KU15" s="42"/>
      <c r="KV15" s="42"/>
      <c r="KW15" s="42"/>
      <c r="KX15" s="42"/>
      <c r="KY15" s="42"/>
      <c r="KZ15" s="42"/>
      <c r="LA15" s="42"/>
      <c r="LB15" s="42"/>
      <c r="LC15" s="42"/>
      <c r="LD15" s="42"/>
      <c r="LE15" s="42"/>
      <c r="LF15" s="42"/>
      <c r="LG15" s="42"/>
      <c r="LH15" s="42"/>
      <c r="LI15" s="42"/>
      <c r="LJ15" s="42"/>
      <c r="LK15" s="42"/>
      <c r="LL15" s="42"/>
      <c r="LM15" s="42"/>
      <c r="LN15" s="42"/>
      <c r="LO15" s="42"/>
      <c r="LP15" s="42"/>
      <c r="LQ15" s="42"/>
      <c r="LR15" s="42"/>
      <c r="LS15" s="42"/>
      <c r="LT15" s="42"/>
      <c r="LU15" s="42"/>
      <c r="LV15" s="42"/>
      <c r="LW15" s="42"/>
      <c r="LX15" s="42"/>
      <c r="LY15" s="42"/>
      <c r="LZ15" s="42"/>
      <c r="MA15" s="42"/>
      <c r="MB15" s="42"/>
      <c r="MC15" s="42"/>
      <c r="MD15" s="42"/>
      <c r="ME15" s="42"/>
      <c r="MF15" s="42"/>
      <c r="MG15" s="42"/>
      <c r="MH15" s="42"/>
      <c r="MI15" s="42"/>
      <c r="MJ15" s="42"/>
      <c r="MK15" s="42"/>
      <c r="ML15" s="42"/>
      <c r="MM15" s="42"/>
      <c r="MN15" s="42"/>
      <c r="MO15" s="42"/>
      <c r="MP15" s="42"/>
      <c r="MQ15" s="42"/>
      <c r="MR15" s="42"/>
      <c r="MS15" s="42"/>
      <c r="MT15" s="42"/>
      <c r="MU15" s="42"/>
      <c r="MV15" s="42"/>
      <c r="MW15" s="42"/>
      <c r="MX15" s="42"/>
      <c r="MY15" s="42"/>
      <c r="MZ15" s="42"/>
      <c r="NA15" s="42"/>
      <c r="NB15" s="42"/>
      <c r="NC15" s="42"/>
      <c r="ND15" s="42"/>
      <c r="NE15" s="42"/>
      <c r="NF15" s="42"/>
      <c r="NG15" s="42"/>
      <c r="NH15" s="42"/>
      <c r="NI15" s="42"/>
      <c r="NJ15" s="42"/>
      <c r="NK15" s="42"/>
      <c r="NL15" s="42"/>
      <c r="NM15" s="42"/>
      <c r="NN15" s="42"/>
      <c r="NO15" s="42"/>
      <c r="NP15" s="42"/>
      <c r="NQ15" s="42"/>
      <c r="NR15" s="42"/>
      <c r="NS15" s="42"/>
      <c r="NT15" s="42"/>
      <c r="NU15" s="42"/>
      <c r="NV15" s="42"/>
      <c r="NW15" s="42"/>
      <c r="NX15" s="42"/>
      <c r="NY15" s="42"/>
      <c r="NZ15" s="42"/>
      <c r="OA15" s="42"/>
      <c r="OB15" s="42"/>
      <c r="OC15" s="42"/>
      <c r="OD15" s="42"/>
      <c r="OE15" s="42"/>
      <c r="OF15" s="42"/>
      <c r="OG15" s="42"/>
      <c r="OH15" s="42"/>
      <c r="OI15" s="42"/>
      <c r="OJ15" s="42"/>
      <c r="OK15" s="42"/>
      <c r="OL15" s="42"/>
      <c r="OM15" s="42"/>
      <c r="ON15" s="42"/>
      <c r="OO15" s="42"/>
      <c r="OP15" s="42"/>
      <c r="OQ15" s="42"/>
      <c r="OR15" s="42"/>
      <c r="OS15" s="42"/>
      <c r="OT15" s="42"/>
      <c r="OU15" s="42"/>
      <c r="OV15" s="42"/>
      <c r="OW15" s="42"/>
      <c r="OX15" s="42"/>
      <c r="OY15" s="42"/>
      <c r="OZ15" s="42"/>
      <c r="PA15" s="42"/>
      <c r="PB15" s="42"/>
      <c r="PC15" s="42"/>
      <c r="PD15" s="42"/>
      <c r="PE15" s="42"/>
      <c r="PF15" s="42"/>
      <c r="PG15" s="42"/>
      <c r="PH15" s="42"/>
      <c r="PI15" s="42"/>
      <c r="PJ15" s="42"/>
      <c r="PK15" s="42"/>
      <c r="PL15" s="42"/>
      <c r="PM15" s="42"/>
      <c r="PN15" s="42"/>
      <c r="PO15" s="42"/>
      <c r="PP15" s="42"/>
      <c r="PQ15" s="42"/>
      <c r="PR15" s="42"/>
      <c r="PS15" s="42"/>
      <c r="PT15" s="42"/>
      <c r="PU15" s="42"/>
      <c r="PV15" s="42"/>
      <c r="PW15" s="42"/>
      <c r="PX15" s="42"/>
      <c r="PY15" s="42"/>
      <c r="PZ15" s="42"/>
      <c r="QA15" s="42"/>
      <c r="QB15" s="42"/>
      <c r="QC15" s="42"/>
      <c r="QD15" s="42"/>
      <c r="QE15" s="42"/>
      <c r="QF15" s="42"/>
      <c r="QG15" s="42"/>
      <c r="QH15" s="42"/>
      <c r="QI15" s="42"/>
      <c r="QJ15" s="42"/>
      <c r="QK15" s="42"/>
      <c r="QL15" s="42"/>
      <c r="QM15" s="42"/>
      <c r="QN15" s="42"/>
      <c r="QO15" s="42"/>
      <c r="QP15" s="42"/>
      <c r="QQ15" s="42"/>
      <c r="QR15" s="42"/>
      <c r="QS15" s="42"/>
      <c r="QT15" s="42"/>
      <c r="QU15" s="42"/>
      <c r="QV15" s="42"/>
      <c r="QW15" s="42"/>
      <c r="QX15" s="42"/>
      <c r="QY15" s="42"/>
      <c r="QZ15" s="42"/>
      <c r="RA15" s="42"/>
      <c r="RB15" s="42"/>
      <c r="RC15" s="42"/>
      <c r="RD15" s="42"/>
      <c r="RE15" s="42"/>
      <c r="RF15" s="42"/>
      <c r="RG15" s="42"/>
      <c r="RH15" s="42"/>
      <c r="RI15" s="42"/>
      <c r="RJ15" s="42"/>
      <c r="RK15" s="42"/>
      <c r="RL15" s="42"/>
      <c r="RM15" s="42"/>
      <c r="RN15" s="42"/>
      <c r="RO15" s="42"/>
      <c r="RP15" s="42"/>
      <c r="RQ15" s="42"/>
      <c r="RR15" s="42"/>
      <c r="RS15" s="42"/>
      <c r="RT15" s="42"/>
      <c r="RU15" s="42"/>
      <c r="RV15" s="42"/>
      <c r="RW15" s="42"/>
      <c r="RX15" s="42"/>
      <c r="RY15" s="42"/>
      <c r="RZ15" s="42"/>
      <c r="SA15" s="42"/>
      <c r="SB15" s="42"/>
      <c r="SC15" s="42"/>
      <c r="SD15" s="42"/>
      <c r="SE15" s="42"/>
      <c r="SF15" s="42"/>
      <c r="SG15" s="42"/>
      <c r="SH15" s="42"/>
      <c r="SI15" s="42"/>
      <c r="SJ15" s="42"/>
      <c r="SK15" s="42"/>
      <c r="SL15" s="42"/>
      <c r="SM15" s="42"/>
      <c r="SN15" s="42"/>
      <c r="SO15" s="42"/>
      <c r="SP15" s="42"/>
      <c r="SQ15" s="42"/>
      <c r="SR15" s="42"/>
      <c r="SS15" s="42"/>
      <c r="ST15" s="42"/>
      <c r="SU15" s="42"/>
      <c r="SV15" s="42"/>
      <c r="SW15" s="42"/>
      <c r="SX15" s="42"/>
      <c r="SY15" s="42"/>
      <c r="SZ15" s="42"/>
      <c r="TA15" s="42"/>
      <c r="TB15" s="42"/>
      <c r="TC15" s="42"/>
      <c r="TD15" s="42"/>
      <c r="TE15" s="42"/>
      <c r="TF15" s="42"/>
      <c r="TG15" s="42"/>
      <c r="TH15" s="42"/>
      <c r="TI15" s="42"/>
      <c r="TJ15" s="42"/>
      <c r="TK15" s="42"/>
      <c r="TL15" s="42"/>
      <c r="TM15" s="42"/>
      <c r="TN15" s="42"/>
      <c r="TO15" s="42"/>
      <c r="TP15" s="42"/>
      <c r="TQ15" s="42"/>
      <c r="TR15" s="42"/>
      <c r="TS15" s="42"/>
      <c r="TT15" s="42"/>
    </row>
    <row r="16" spans="1:665">
      <c r="B16" s="55">
        <v>1005</v>
      </c>
      <c r="C16" s="23" t="s">
        <v>256</v>
      </c>
      <c r="D16" s="55" t="s">
        <v>217</v>
      </c>
      <c r="E16" s="26" t="s">
        <v>146</v>
      </c>
      <c r="I16" s="55">
        <v>5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v>3.0041550000000004</v>
      </c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42"/>
      <c r="GZ16" s="42"/>
      <c r="HA16" s="42"/>
      <c r="HB16" s="42"/>
      <c r="HC16" s="42"/>
      <c r="HD16" s="42"/>
      <c r="HE16" s="42"/>
      <c r="HF16" s="42"/>
      <c r="HG16" s="42"/>
      <c r="HH16" s="42"/>
      <c r="HI16" s="42"/>
      <c r="HJ16" s="42"/>
      <c r="HK16" s="42"/>
      <c r="HL16" s="42"/>
      <c r="HM16" s="42"/>
      <c r="HN16" s="42"/>
      <c r="HO16" s="42"/>
      <c r="HP16" s="42"/>
      <c r="HQ16" s="42"/>
      <c r="HR16" s="42"/>
      <c r="HS16" s="42"/>
      <c r="HT16" s="42"/>
      <c r="HU16" s="42"/>
      <c r="HV16" s="42"/>
      <c r="HW16" s="42"/>
      <c r="HX16" s="42"/>
      <c r="HY16" s="42"/>
      <c r="HZ16" s="42"/>
      <c r="IA16" s="42"/>
      <c r="IB16" s="42"/>
      <c r="IC16" s="42"/>
      <c r="ID16" s="42"/>
      <c r="IE16" s="42"/>
      <c r="IF16" s="42"/>
      <c r="IG16" s="42"/>
      <c r="IH16" s="42"/>
      <c r="II16" s="42"/>
      <c r="IJ16" s="42"/>
      <c r="IK16" s="42"/>
      <c r="IL16" s="42"/>
      <c r="IM16" s="42"/>
      <c r="IN16" s="42"/>
      <c r="IO16" s="42"/>
      <c r="IP16" s="42"/>
      <c r="IQ16" s="42"/>
      <c r="IR16" s="42"/>
      <c r="IS16" s="42"/>
      <c r="IT16" s="42"/>
      <c r="IU16" s="42"/>
      <c r="IV16" s="42"/>
      <c r="IW16" s="42"/>
      <c r="IX16" s="42"/>
      <c r="IY16" s="42"/>
      <c r="IZ16" s="42"/>
      <c r="JA16" s="42"/>
      <c r="JB16" s="42"/>
      <c r="JC16" s="42"/>
      <c r="JD16" s="42"/>
      <c r="JE16" s="42"/>
      <c r="JF16" s="42"/>
      <c r="JG16" s="42"/>
      <c r="JH16" s="42"/>
      <c r="JI16" s="42"/>
      <c r="JJ16" s="42"/>
      <c r="JK16" s="42"/>
      <c r="JL16" s="42"/>
      <c r="JM16" s="42"/>
      <c r="JN16" s="42"/>
      <c r="JO16" s="42"/>
      <c r="JP16" s="42"/>
      <c r="JQ16" s="42"/>
      <c r="JR16" s="42"/>
      <c r="JS16" s="42"/>
      <c r="JT16" s="42"/>
      <c r="JU16" s="42"/>
      <c r="JV16" s="42"/>
      <c r="JW16" s="42"/>
      <c r="JX16" s="42"/>
      <c r="JY16" s="42"/>
      <c r="JZ16" s="42"/>
      <c r="KA16" s="42"/>
      <c r="KB16" s="42"/>
      <c r="KC16" s="42"/>
      <c r="KD16" s="42"/>
      <c r="KE16" s="42"/>
      <c r="KF16" s="42"/>
      <c r="KG16" s="42"/>
      <c r="KH16" s="42"/>
      <c r="KI16" s="42"/>
      <c r="KJ16" s="42"/>
      <c r="KK16" s="42"/>
      <c r="KL16" s="42"/>
      <c r="KM16" s="42"/>
      <c r="KN16" s="42"/>
      <c r="KO16" s="42"/>
      <c r="KP16" s="42"/>
      <c r="KQ16" s="42"/>
      <c r="KR16" s="42"/>
      <c r="KS16" s="42"/>
      <c r="KT16" s="42"/>
      <c r="KU16" s="42"/>
      <c r="KV16" s="42"/>
      <c r="KW16" s="42"/>
      <c r="KX16" s="42"/>
      <c r="KY16" s="42"/>
      <c r="KZ16" s="42"/>
      <c r="LA16" s="42"/>
      <c r="LB16" s="42"/>
      <c r="LC16" s="42"/>
      <c r="LD16" s="42"/>
      <c r="LE16" s="42"/>
      <c r="LF16" s="42"/>
      <c r="LG16" s="42"/>
      <c r="LH16" s="42"/>
      <c r="LI16" s="42"/>
      <c r="LJ16" s="42"/>
      <c r="LK16" s="42"/>
      <c r="LL16" s="42"/>
      <c r="LM16" s="42"/>
      <c r="LN16" s="42"/>
      <c r="LO16" s="42"/>
      <c r="LP16" s="42"/>
      <c r="LQ16" s="42"/>
      <c r="LR16" s="42"/>
      <c r="LS16" s="42"/>
      <c r="LT16" s="42"/>
      <c r="LU16" s="42"/>
      <c r="LV16" s="42"/>
      <c r="LW16" s="42"/>
      <c r="LX16" s="42"/>
      <c r="LY16" s="42"/>
      <c r="LZ16" s="42"/>
      <c r="MA16" s="42"/>
      <c r="MB16" s="42"/>
      <c r="MC16" s="42"/>
      <c r="MD16" s="42"/>
      <c r="ME16" s="42"/>
      <c r="MF16" s="42"/>
      <c r="MG16" s="42"/>
      <c r="MH16" s="42"/>
      <c r="MI16" s="42"/>
      <c r="MJ16" s="42"/>
      <c r="MK16" s="42"/>
      <c r="ML16" s="42"/>
      <c r="MM16" s="42"/>
      <c r="MN16" s="42"/>
      <c r="MO16" s="42"/>
      <c r="MP16" s="42"/>
      <c r="MQ16" s="42"/>
      <c r="MR16" s="42"/>
      <c r="MS16" s="42"/>
      <c r="MT16" s="42"/>
      <c r="MU16" s="42"/>
      <c r="MV16" s="42"/>
      <c r="MW16" s="42"/>
      <c r="MX16" s="42"/>
      <c r="MY16" s="42"/>
      <c r="MZ16" s="42"/>
      <c r="NA16" s="42"/>
      <c r="NB16" s="42"/>
      <c r="NC16" s="42"/>
      <c r="ND16" s="42"/>
      <c r="NE16" s="42"/>
      <c r="NF16" s="42"/>
      <c r="NG16" s="42"/>
      <c r="NH16" s="42"/>
      <c r="NI16" s="42"/>
      <c r="NJ16" s="42"/>
      <c r="NK16" s="42"/>
      <c r="NL16" s="42"/>
      <c r="NM16" s="42"/>
      <c r="NN16" s="42"/>
      <c r="NO16" s="42"/>
      <c r="NP16" s="42"/>
      <c r="NQ16" s="42"/>
      <c r="NR16" s="42"/>
      <c r="NS16" s="42"/>
      <c r="NT16" s="42"/>
      <c r="NU16" s="42"/>
      <c r="NV16" s="42"/>
      <c r="NW16" s="42"/>
      <c r="NX16" s="42"/>
      <c r="NY16" s="42"/>
      <c r="NZ16" s="42"/>
      <c r="OA16" s="42"/>
      <c r="OB16" s="42"/>
      <c r="OC16" s="42"/>
      <c r="OD16" s="42"/>
      <c r="OE16" s="42"/>
      <c r="OF16" s="42"/>
      <c r="OG16" s="42"/>
      <c r="OH16" s="42"/>
      <c r="OI16" s="42"/>
      <c r="OJ16" s="42"/>
      <c r="OK16" s="42"/>
      <c r="OL16" s="42"/>
      <c r="OM16" s="42"/>
      <c r="ON16" s="42"/>
      <c r="OO16" s="42"/>
      <c r="OP16" s="42"/>
      <c r="OQ16" s="42"/>
      <c r="OR16" s="42"/>
      <c r="OS16" s="42"/>
      <c r="OT16" s="42"/>
      <c r="OU16" s="42"/>
      <c r="OV16" s="42"/>
      <c r="OW16" s="42"/>
      <c r="OX16" s="42"/>
      <c r="OY16" s="42"/>
      <c r="OZ16" s="42"/>
      <c r="PA16" s="42"/>
      <c r="PB16" s="42"/>
      <c r="PC16" s="42"/>
      <c r="PD16" s="42"/>
      <c r="PE16" s="42"/>
      <c r="PF16" s="42"/>
      <c r="PG16" s="42"/>
      <c r="PH16" s="42"/>
      <c r="PI16" s="42"/>
      <c r="PJ16" s="42"/>
      <c r="PK16" s="42"/>
      <c r="PL16" s="42"/>
      <c r="PM16" s="42"/>
      <c r="PN16" s="42"/>
      <c r="PO16" s="42"/>
      <c r="PP16" s="42"/>
      <c r="PQ16" s="42"/>
      <c r="PR16" s="42"/>
      <c r="PS16" s="42"/>
      <c r="PT16" s="42"/>
      <c r="PU16" s="42"/>
      <c r="PV16" s="42"/>
      <c r="PW16" s="42"/>
      <c r="PX16" s="42"/>
      <c r="PY16" s="42"/>
      <c r="PZ16" s="42"/>
      <c r="QA16" s="42"/>
      <c r="QB16" s="42"/>
      <c r="QC16" s="42"/>
      <c r="QD16" s="42"/>
      <c r="QE16" s="42"/>
      <c r="QF16" s="42"/>
      <c r="QG16" s="42"/>
      <c r="QH16" s="42"/>
      <c r="QI16" s="42"/>
      <c r="QJ16" s="42"/>
      <c r="QK16" s="42"/>
      <c r="QL16" s="42"/>
      <c r="QM16" s="42"/>
      <c r="QN16" s="42"/>
      <c r="QO16" s="42"/>
      <c r="QP16" s="42"/>
      <c r="QQ16" s="42"/>
      <c r="QR16" s="42"/>
      <c r="QS16" s="42"/>
      <c r="QT16" s="42"/>
      <c r="QU16" s="42"/>
      <c r="QV16" s="42"/>
      <c r="QW16" s="42"/>
      <c r="QX16" s="42"/>
      <c r="QY16" s="42"/>
      <c r="QZ16" s="42"/>
      <c r="RA16" s="42"/>
      <c r="RB16" s="42"/>
      <c r="RC16" s="42"/>
      <c r="RD16" s="42"/>
      <c r="RE16" s="42"/>
      <c r="RF16" s="42"/>
      <c r="RG16" s="42"/>
      <c r="RH16" s="42"/>
      <c r="RI16" s="42"/>
      <c r="RJ16" s="42"/>
      <c r="RK16" s="42"/>
      <c r="RL16" s="42"/>
      <c r="RM16" s="42"/>
      <c r="RN16" s="42"/>
      <c r="RO16" s="42"/>
      <c r="RP16" s="42"/>
      <c r="RQ16" s="42"/>
      <c r="RR16" s="42"/>
      <c r="RS16" s="42"/>
      <c r="RT16" s="42"/>
      <c r="RU16" s="42"/>
      <c r="RV16" s="42"/>
      <c r="RW16" s="42"/>
      <c r="RX16" s="42"/>
      <c r="RY16" s="42"/>
      <c r="RZ16" s="42"/>
      <c r="SA16" s="42"/>
      <c r="SB16" s="42"/>
      <c r="SC16" s="42"/>
      <c r="SD16" s="42"/>
      <c r="SE16" s="42"/>
      <c r="SF16" s="42"/>
      <c r="SG16" s="42"/>
      <c r="SH16" s="42"/>
      <c r="SI16" s="42"/>
      <c r="SJ16" s="42"/>
      <c r="SK16" s="42"/>
      <c r="SL16" s="42"/>
      <c r="SM16" s="42"/>
      <c r="SN16" s="42"/>
      <c r="SO16" s="42"/>
      <c r="SP16" s="42"/>
      <c r="SQ16" s="42"/>
      <c r="SR16" s="42"/>
      <c r="SS16" s="42"/>
      <c r="ST16" s="42"/>
      <c r="SU16" s="42"/>
      <c r="SV16" s="42"/>
      <c r="SW16" s="42"/>
      <c r="SX16" s="42"/>
      <c r="SY16" s="42"/>
      <c r="SZ16" s="42"/>
      <c r="TA16" s="42"/>
      <c r="TB16" s="42"/>
      <c r="TC16" s="42"/>
      <c r="TD16" s="42"/>
      <c r="TE16" s="42"/>
      <c r="TF16" s="42"/>
      <c r="TG16" s="42"/>
      <c r="TH16" s="42"/>
      <c r="TI16" s="42"/>
      <c r="TJ16" s="42"/>
      <c r="TK16" s="42"/>
      <c r="TL16" s="42"/>
      <c r="TM16" s="42"/>
      <c r="TN16" s="42"/>
      <c r="TO16" s="42"/>
      <c r="TP16" s="42"/>
      <c r="TQ16" s="42"/>
      <c r="TR16" s="42"/>
      <c r="TS16" s="42"/>
      <c r="TT16" s="42"/>
    </row>
    <row r="17" spans="2:540">
      <c r="B17" s="55">
        <v>1006</v>
      </c>
      <c r="C17" s="23" t="s">
        <v>257</v>
      </c>
      <c r="D17" s="55" t="s">
        <v>217</v>
      </c>
      <c r="E17" s="26" t="s">
        <v>148</v>
      </c>
      <c r="I17" s="55">
        <v>5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v>0</v>
      </c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  <c r="IW17" s="42"/>
      <c r="IX17" s="42"/>
      <c r="IY17" s="42"/>
      <c r="IZ17" s="42"/>
      <c r="JA17" s="42"/>
      <c r="JB17" s="42"/>
      <c r="JC17" s="42"/>
      <c r="JD17" s="42"/>
      <c r="JE17" s="42"/>
      <c r="JF17" s="42"/>
      <c r="JG17" s="42"/>
      <c r="JH17" s="42"/>
      <c r="JI17" s="42"/>
      <c r="JJ17" s="42"/>
      <c r="JK17" s="42"/>
      <c r="JL17" s="42"/>
      <c r="JM17" s="42"/>
      <c r="JN17" s="42"/>
      <c r="JO17" s="42"/>
      <c r="JP17" s="42"/>
      <c r="JQ17" s="42"/>
      <c r="JR17" s="42"/>
      <c r="JS17" s="42"/>
      <c r="JT17" s="42"/>
      <c r="JU17" s="42"/>
      <c r="JV17" s="42"/>
      <c r="JW17" s="42"/>
      <c r="JX17" s="42"/>
      <c r="JY17" s="42"/>
      <c r="JZ17" s="42"/>
      <c r="KA17" s="42"/>
      <c r="KB17" s="42"/>
      <c r="KC17" s="42"/>
      <c r="KD17" s="42"/>
      <c r="KE17" s="42"/>
      <c r="KF17" s="42"/>
      <c r="KG17" s="42"/>
      <c r="KH17" s="42"/>
      <c r="KI17" s="42"/>
      <c r="KJ17" s="42"/>
      <c r="KK17" s="42"/>
      <c r="KL17" s="42"/>
      <c r="KM17" s="42"/>
      <c r="KN17" s="42"/>
      <c r="KO17" s="42"/>
      <c r="KP17" s="42"/>
      <c r="KQ17" s="42"/>
      <c r="KR17" s="42"/>
      <c r="KS17" s="42"/>
      <c r="KT17" s="42"/>
      <c r="KU17" s="42"/>
      <c r="KV17" s="42"/>
      <c r="KW17" s="42"/>
      <c r="KX17" s="42"/>
      <c r="KY17" s="42"/>
      <c r="KZ17" s="42"/>
      <c r="LA17" s="42"/>
      <c r="LB17" s="42"/>
      <c r="LC17" s="42"/>
      <c r="LD17" s="42"/>
      <c r="LE17" s="42"/>
      <c r="LF17" s="42"/>
      <c r="LG17" s="42"/>
      <c r="LH17" s="42"/>
      <c r="LI17" s="42"/>
      <c r="LJ17" s="42"/>
      <c r="LK17" s="42"/>
      <c r="LL17" s="42"/>
      <c r="LM17" s="42"/>
      <c r="LN17" s="42"/>
      <c r="LO17" s="42"/>
      <c r="LP17" s="42"/>
      <c r="LQ17" s="42"/>
      <c r="LR17" s="42"/>
      <c r="LS17" s="42"/>
      <c r="LT17" s="42"/>
      <c r="LU17" s="42"/>
      <c r="LV17" s="42"/>
      <c r="LW17" s="42"/>
      <c r="LX17" s="42"/>
      <c r="LY17" s="42"/>
      <c r="LZ17" s="42"/>
      <c r="MA17" s="42"/>
      <c r="MB17" s="42"/>
      <c r="MC17" s="42"/>
      <c r="MD17" s="42"/>
      <c r="ME17" s="42"/>
      <c r="MF17" s="42"/>
      <c r="MG17" s="42"/>
      <c r="MH17" s="42"/>
      <c r="MI17" s="42"/>
      <c r="MJ17" s="42"/>
      <c r="MK17" s="42"/>
      <c r="ML17" s="42"/>
      <c r="MM17" s="42"/>
      <c r="MN17" s="42"/>
      <c r="MO17" s="42"/>
      <c r="MP17" s="42"/>
      <c r="MQ17" s="42"/>
      <c r="MR17" s="42"/>
      <c r="MS17" s="42"/>
      <c r="MT17" s="42"/>
      <c r="MU17" s="42"/>
      <c r="MV17" s="42"/>
      <c r="MW17" s="42"/>
      <c r="MX17" s="42"/>
      <c r="MY17" s="42"/>
      <c r="MZ17" s="42"/>
      <c r="NA17" s="42"/>
      <c r="NB17" s="42"/>
      <c r="NC17" s="42"/>
      <c r="ND17" s="42"/>
      <c r="NE17" s="42"/>
      <c r="NF17" s="42"/>
      <c r="NG17" s="42"/>
      <c r="NH17" s="42"/>
      <c r="NI17" s="42"/>
      <c r="NJ17" s="42"/>
      <c r="NK17" s="42"/>
      <c r="NL17" s="42"/>
      <c r="NM17" s="42"/>
      <c r="NN17" s="42"/>
      <c r="NO17" s="42"/>
      <c r="NP17" s="42"/>
      <c r="NQ17" s="42"/>
      <c r="NR17" s="42"/>
      <c r="NS17" s="42"/>
      <c r="NT17" s="42"/>
      <c r="NU17" s="42"/>
      <c r="NV17" s="42"/>
      <c r="NW17" s="42"/>
      <c r="NX17" s="42"/>
      <c r="NY17" s="42"/>
      <c r="NZ17" s="42"/>
      <c r="OA17" s="42"/>
      <c r="OB17" s="42"/>
      <c r="OC17" s="42"/>
      <c r="OD17" s="42"/>
      <c r="OE17" s="42"/>
      <c r="OF17" s="42"/>
      <c r="OG17" s="42"/>
      <c r="OH17" s="42"/>
      <c r="OI17" s="42"/>
      <c r="OJ17" s="42"/>
      <c r="OK17" s="42"/>
      <c r="OL17" s="42"/>
      <c r="OM17" s="42"/>
      <c r="ON17" s="42"/>
      <c r="OO17" s="42"/>
      <c r="OP17" s="42"/>
      <c r="OQ17" s="42"/>
      <c r="OR17" s="42"/>
      <c r="OS17" s="42"/>
      <c r="OT17" s="42"/>
      <c r="OU17" s="42"/>
      <c r="OV17" s="42"/>
      <c r="OW17" s="42"/>
      <c r="OX17" s="42"/>
      <c r="OY17" s="42"/>
      <c r="OZ17" s="42"/>
      <c r="PA17" s="42"/>
      <c r="PB17" s="42"/>
      <c r="PC17" s="42"/>
      <c r="PD17" s="42"/>
      <c r="PE17" s="42"/>
      <c r="PF17" s="42"/>
      <c r="PG17" s="42"/>
      <c r="PH17" s="42"/>
      <c r="PI17" s="42"/>
      <c r="PJ17" s="42"/>
      <c r="PK17" s="42"/>
      <c r="PL17" s="42"/>
      <c r="PM17" s="42"/>
      <c r="PN17" s="42"/>
      <c r="PO17" s="42"/>
      <c r="PP17" s="42"/>
      <c r="PQ17" s="42"/>
      <c r="PR17" s="42"/>
      <c r="PS17" s="42"/>
      <c r="PT17" s="42"/>
      <c r="PU17" s="42"/>
      <c r="PV17" s="42"/>
      <c r="PW17" s="42"/>
      <c r="PX17" s="42"/>
      <c r="PY17" s="42"/>
      <c r="PZ17" s="42"/>
      <c r="QA17" s="42"/>
      <c r="QB17" s="42"/>
      <c r="QC17" s="42"/>
      <c r="QD17" s="42"/>
      <c r="QE17" s="42"/>
      <c r="QF17" s="42"/>
      <c r="QG17" s="42"/>
      <c r="QH17" s="42"/>
      <c r="QI17" s="42"/>
      <c r="QJ17" s="42"/>
      <c r="QK17" s="42"/>
      <c r="QL17" s="42"/>
      <c r="QM17" s="42"/>
      <c r="QN17" s="42"/>
      <c r="QO17" s="42"/>
      <c r="QP17" s="42"/>
      <c r="QQ17" s="42"/>
      <c r="QR17" s="42"/>
      <c r="QS17" s="42"/>
      <c r="QT17" s="42"/>
      <c r="QU17" s="42"/>
      <c r="QV17" s="42"/>
      <c r="QW17" s="42"/>
      <c r="QX17" s="42"/>
      <c r="QY17" s="42"/>
      <c r="QZ17" s="42"/>
      <c r="RA17" s="42"/>
      <c r="RB17" s="42"/>
      <c r="RC17" s="42"/>
      <c r="RD17" s="42"/>
      <c r="RE17" s="42"/>
      <c r="RF17" s="42"/>
      <c r="RG17" s="42"/>
      <c r="RH17" s="42"/>
      <c r="RI17" s="42"/>
      <c r="RJ17" s="42"/>
      <c r="RK17" s="42"/>
      <c r="RL17" s="42"/>
      <c r="RM17" s="42"/>
      <c r="RN17" s="42"/>
      <c r="RO17" s="42"/>
      <c r="RP17" s="42"/>
      <c r="RQ17" s="42"/>
      <c r="RR17" s="42"/>
      <c r="RS17" s="42"/>
      <c r="RT17" s="42"/>
      <c r="RU17" s="42"/>
      <c r="RV17" s="42"/>
      <c r="RW17" s="42"/>
      <c r="RX17" s="42"/>
      <c r="RY17" s="42"/>
      <c r="RZ17" s="42"/>
      <c r="SA17" s="42"/>
      <c r="SB17" s="42"/>
      <c r="SC17" s="42"/>
      <c r="SD17" s="42"/>
      <c r="SE17" s="42"/>
      <c r="SF17" s="42"/>
      <c r="SG17" s="42"/>
      <c r="SH17" s="42"/>
      <c r="SI17" s="42"/>
      <c r="SJ17" s="42"/>
      <c r="SK17" s="42"/>
      <c r="SL17" s="42"/>
      <c r="SM17" s="42"/>
      <c r="SN17" s="42"/>
      <c r="SO17" s="42"/>
      <c r="SP17" s="42"/>
      <c r="SQ17" s="42"/>
      <c r="SR17" s="42"/>
      <c r="SS17" s="42"/>
      <c r="ST17" s="42"/>
      <c r="SU17" s="42"/>
      <c r="SV17" s="42"/>
      <c r="SW17" s="42"/>
      <c r="SX17" s="42"/>
      <c r="SY17" s="42"/>
      <c r="SZ17" s="42"/>
      <c r="TA17" s="42"/>
      <c r="TB17" s="42"/>
      <c r="TC17" s="42"/>
      <c r="TD17" s="42"/>
      <c r="TE17" s="42"/>
      <c r="TF17" s="42"/>
      <c r="TG17" s="42"/>
      <c r="TH17" s="42"/>
      <c r="TI17" s="42"/>
      <c r="TJ17" s="42"/>
      <c r="TK17" s="42"/>
      <c r="TL17" s="42"/>
      <c r="TM17" s="42"/>
      <c r="TN17" s="42"/>
      <c r="TO17" s="42"/>
      <c r="TP17" s="42"/>
      <c r="TQ17" s="42"/>
      <c r="TR17" s="42"/>
      <c r="TS17" s="42"/>
      <c r="TT17" s="42"/>
    </row>
    <row r="18" spans="2:540">
      <c r="B18" s="55">
        <v>1007</v>
      </c>
      <c r="C18" s="23" t="s">
        <v>258</v>
      </c>
      <c r="D18" s="55" t="s">
        <v>217</v>
      </c>
      <c r="E18" s="26" t="s">
        <v>149</v>
      </c>
      <c r="I18" s="55">
        <v>5</v>
      </c>
      <c r="K18" s="42">
        <v>0</v>
      </c>
      <c r="L18" s="42">
        <v>0</v>
      </c>
      <c r="M18" s="42">
        <v>0</v>
      </c>
      <c r="N18" s="42">
        <v>0</v>
      </c>
      <c r="O18" s="42">
        <v>0</v>
      </c>
      <c r="P18" s="42">
        <v>0</v>
      </c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  <c r="HH18" s="42"/>
      <c r="HI18" s="42"/>
      <c r="HJ18" s="42"/>
      <c r="HK18" s="42"/>
      <c r="HL18" s="42"/>
      <c r="HM18" s="42"/>
      <c r="HN18" s="42"/>
      <c r="HO18" s="42"/>
      <c r="HP18" s="42"/>
      <c r="HQ18" s="42"/>
      <c r="HR18" s="42"/>
      <c r="HS18" s="42"/>
      <c r="HT18" s="42"/>
      <c r="HU18" s="42"/>
      <c r="HV18" s="42"/>
      <c r="HW18" s="42"/>
      <c r="HX18" s="42"/>
      <c r="HY18" s="42"/>
      <c r="HZ18" s="42"/>
      <c r="IA18" s="42"/>
      <c r="IB18" s="42"/>
      <c r="IC18" s="42"/>
      <c r="ID18" s="42"/>
      <c r="IE18" s="42"/>
      <c r="IF18" s="42"/>
      <c r="IG18" s="42"/>
      <c r="IH18" s="42"/>
      <c r="II18" s="42"/>
      <c r="IJ18" s="42"/>
      <c r="IK18" s="42"/>
      <c r="IL18" s="42"/>
      <c r="IM18" s="42"/>
      <c r="IN18" s="42"/>
      <c r="IO18" s="42"/>
      <c r="IP18" s="42"/>
      <c r="IQ18" s="42"/>
      <c r="IR18" s="42"/>
      <c r="IS18" s="42"/>
      <c r="IT18" s="42"/>
      <c r="IU18" s="42"/>
      <c r="IV18" s="42"/>
      <c r="IW18" s="42"/>
      <c r="IX18" s="42"/>
      <c r="IY18" s="42"/>
      <c r="IZ18" s="42"/>
      <c r="JA18" s="42"/>
      <c r="JB18" s="42"/>
      <c r="JC18" s="42"/>
      <c r="JD18" s="42"/>
      <c r="JE18" s="42"/>
      <c r="JF18" s="42"/>
      <c r="JG18" s="42"/>
      <c r="JH18" s="42"/>
      <c r="JI18" s="42"/>
      <c r="JJ18" s="42"/>
      <c r="JK18" s="42"/>
      <c r="JL18" s="42"/>
      <c r="JM18" s="42"/>
      <c r="JN18" s="42"/>
      <c r="JO18" s="42"/>
      <c r="JP18" s="42"/>
      <c r="JQ18" s="42"/>
      <c r="JR18" s="42"/>
      <c r="JS18" s="42"/>
      <c r="JT18" s="42"/>
      <c r="JU18" s="42"/>
      <c r="JV18" s="42"/>
      <c r="JW18" s="42"/>
      <c r="JX18" s="42"/>
      <c r="JY18" s="42"/>
      <c r="JZ18" s="42"/>
      <c r="KA18" s="42"/>
      <c r="KB18" s="42"/>
      <c r="KC18" s="42"/>
      <c r="KD18" s="42"/>
      <c r="KE18" s="42"/>
      <c r="KF18" s="42"/>
      <c r="KG18" s="42"/>
      <c r="KH18" s="42"/>
      <c r="KI18" s="42"/>
      <c r="KJ18" s="42"/>
      <c r="KK18" s="42"/>
      <c r="KL18" s="42"/>
      <c r="KM18" s="42"/>
      <c r="KN18" s="42"/>
      <c r="KO18" s="42"/>
      <c r="KP18" s="42"/>
      <c r="KQ18" s="42"/>
      <c r="KR18" s="42"/>
      <c r="KS18" s="42"/>
      <c r="KT18" s="42"/>
      <c r="KU18" s="42"/>
      <c r="KV18" s="42"/>
      <c r="KW18" s="42"/>
      <c r="KX18" s="42"/>
      <c r="KY18" s="42"/>
      <c r="KZ18" s="42"/>
      <c r="LA18" s="42"/>
      <c r="LB18" s="42"/>
      <c r="LC18" s="42"/>
      <c r="LD18" s="42"/>
      <c r="LE18" s="42"/>
      <c r="LF18" s="42"/>
      <c r="LG18" s="42"/>
      <c r="LH18" s="42"/>
      <c r="LI18" s="42"/>
      <c r="LJ18" s="42"/>
      <c r="LK18" s="42"/>
      <c r="LL18" s="42"/>
      <c r="LM18" s="42"/>
      <c r="LN18" s="42"/>
      <c r="LO18" s="42"/>
      <c r="LP18" s="42"/>
      <c r="LQ18" s="42"/>
      <c r="LR18" s="42"/>
      <c r="LS18" s="42"/>
      <c r="LT18" s="42"/>
      <c r="LU18" s="42"/>
      <c r="LV18" s="42"/>
      <c r="LW18" s="42"/>
      <c r="LX18" s="42"/>
      <c r="LY18" s="42"/>
      <c r="LZ18" s="42"/>
      <c r="MA18" s="42"/>
      <c r="MB18" s="42"/>
      <c r="MC18" s="42"/>
      <c r="MD18" s="42"/>
      <c r="ME18" s="42"/>
      <c r="MF18" s="42"/>
      <c r="MG18" s="42"/>
      <c r="MH18" s="42"/>
      <c r="MI18" s="42"/>
      <c r="MJ18" s="42"/>
      <c r="MK18" s="42"/>
      <c r="ML18" s="42"/>
      <c r="MM18" s="42"/>
      <c r="MN18" s="42"/>
      <c r="MO18" s="42"/>
      <c r="MP18" s="42"/>
      <c r="MQ18" s="42"/>
      <c r="MR18" s="42"/>
      <c r="MS18" s="42"/>
      <c r="MT18" s="42"/>
      <c r="MU18" s="42"/>
      <c r="MV18" s="42"/>
      <c r="MW18" s="42"/>
      <c r="MX18" s="42"/>
      <c r="MY18" s="42"/>
      <c r="MZ18" s="42"/>
      <c r="NA18" s="42"/>
      <c r="NB18" s="42"/>
      <c r="NC18" s="42"/>
      <c r="ND18" s="42"/>
      <c r="NE18" s="42"/>
      <c r="NF18" s="42"/>
      <c r="NG18" s="42"/>
      <c r="NH18" s="42"/>
      <c r="NI18" s="42"/>
      <c r="NJ18" s="42"/>
      <c r="NK18" s="42"/>
      <c r="NL18" s="42"/>
      <c r="NM18" s="42"/>
      <c r="NN18" s="42"/>
      <c r="NO18" s="42"/>
      <c r="NP18" s="42"/>
      <c r="NQ18" s="42"/>
      <c r="NR18" s="42"/>
      <c r="NS18" s="42"/>
      <c r="NT18" s="42"/>
      <c r="NU18" s="42"/>
      <c r="NV18" s="42"/>
      <c r="NW18" s="42"/>
      <c r="NX18" s="42"/>
      <c r="NY18" s="42"/>
      <c r="NZ18" s="42"/>
      <c r="OA18" s="42"/>
      <c r="OB18" s="42"/>
      <c r="OC18" s="42"/>
      <c r="OD18" s="42"/>
      <c r="OE18" s="42"/>
      <c r="OF18" s="42"/>
      <c r="OG18" s="42"/>
      <c r="OH18" s="42"/>
      <c r="OI18" s="42"/>
      <c r="OJ18" s="42"/>
      <c r="OK18" s="42"/>
      <c r="OL18" s="42"/>
      <c r="OM18" s="42"/>
      <c r="ON18" s="42"/>
      <c r="OO18" s="42"/>
      <c r="OP18" s="42"/>
      <c r="OQ18" s="42"/>
      <c r="OR18" s="42"/>
      <c r="OS18" s="42"/>
      <c r="OT18" s="42"/>
      <c r="OU18" s="42"/>
      <c r="OV18" s="42"/>
      <c r="OW18" s="42"/>
      <c r="OX18" s="42"/>
      <c r="OY18" s="42"/>
      <c r="OZ18" s="42"/>
      <c r="PA18" s="42"/>
      <c r="PB18" s="42"/>
      <c r="PC18" s="42"/>
      <c r="PD18" s="42"/>
      <c r="PE18" s="42"/>
      <c r="PF18" s="42"/>
      <c r="PG18" s="42"/>
      <c r="PH18" s="42"/>
      <c r="PI18" s="42"/>
      <c r="PJ18" s="42"/>
      <c r="PK18" s="42"/>
      <c r="PL18" s="42"/>
      <c r="PM18" s="42"/>
      <c r="PN18" s="42"/>
      <c r="PO18" s="42"/>
      <c r="PP18" s="42"/>
      <c r="PQ18" s="42"/>
      <c r="PR18" s="42"/>
      <c r="PS18" s="42"/>
      <c r="PT18" s="42"/>
      <c r="PU18" s="42"/>
      <c r="PV18" s="42"/>
      <c r="PW18" s="42"/>
      <c r="PX18" s="42"/>
      <c r="PY18" s="42"/>
      <c r="PZ18" s="42"/>
      <c r="QA18" s="42"/>
      <c r="QB18" s="42"/>
      <c r="QC18" s="42"/>
      <c r="QD18" s="42"/>
      <c r="QE18" s="42"/>
      <c r="QF18" s="42"/>
      <c r="QG18" s="42"/>
      <c r="QH18" s="42"/>
      <c r="QI18" s="42"/>
      <c r="QJ18" s="42"/>
      <c r="QK18" s="42"/>
      <c r="QL18" s="42"/>
      <c r="QM18" s="42"/>
      <c r="QN18" s="42"/>
      <c r="QO18" s="42"/>
      <c r="QP18" s="42"/>
      <c r="QQ18" s="42"/>
      <c r="QR18" s="42"/>
      <c r="QS18" s="42"/>
      <c r="QT18" s="42"/>
      <c r="QU18" s="42"/>
      <c r="QV18" s="42"/>
      <c r="QW18" s="42"/>
      <c r="QX18" s="42"/>
      <c r="QY18" s="42"/>
      <c r="QZ18" s="42"/>
      <c r="RA18" s="42"/>
      <c r="RB18" s="42"/>
      <c r="RC18" s="42"/>
      <c r="RD18" s="42"/>
      <c r="RE18" s="42"/>
      <c r="RF18" s="42"/>
      <c r="RG18" s="42"/>
      <c r="RH18" s="42"/>
      <c r="RI18" s="42"/>
      <c r="RJ18" s="42"/>
      <c r="RK18" s="42"/>
      <c r="RL18" s="42"/>
      <c r="RM18" s="42"/>
      <c r="RN18" s="42"/>
      <c r="RO18" s="42"/>
      <c r="RP18" s="42"/>
      <c r="RQ18" s="42"/>
      <c r="RR18" s="42"/>
      <c r="RS18" s="42"/>
      <c r="RT18" s="42"/>
      <c r="RU18" s="42"/>
      <c r="RV18" s="42"/>
      <c r="RW18" s="42"/>
      <c r="RX18" s="42"/>
      <c r="RY18" s="42"/>
      <c r="RZ18" s="42"/>
      <c r="SA18" s="42"/>
      <c r="SB18" s="42"/>
      <c r="SC18" s="42"/>
      <c r="SD18" s="42"/>
      <c r="SE18" s="42"/>
      <c r="SF18" s="42"/>
      <c r="SG18" s="42"/>
      <c r="SH18" s="42"/>
      <c r="SI18" s="42"/>
      <c r="SJ18" s="42"/>
      <c r="SK18" s="42"/>
      <c r="SL18" s="42"/>
      <c r="SM18" s="42"/>
      <c r="SN18" s="42"/>
      <c r="SO18" s="42"/>
      <c r="SP18" s="42"/>
      <c r="SQ18" s="42"/>
      <c r="SR18" s="42"/>
      <c r="SS18" s="42"/>
      <c r="ST18" s="42"/>
      <c r="SU18" s="42"/>
      <c r="SV18" s="42"/>
      <c r="SW18" s="42"/>
      <c r="SX18" s="42"/>
      <c r="SY18" s="42"/>
      <c r="SZ18" s="42"/>
      <c r="TA18" s="42"/>
      <c r="TB18" s="42"/>
      <c r="TC18" s="42"/>
      <c r="TD18" s="42"/>
      <c r="TE18" s="42"/>
      <c r="TF18" s="42"/>
      <c r="TG18" s="42"/>
      <c r="TH18" s="42"/>
      <c r="TI18" s="42"/>
      <c r="TJ18" s="42"/>
      <c r="TK18" s="42"/>
      <c r="TL18" s="42"/>
      <c r="TM18" s="42"/>
      <c r="TN18" s="42"/>
      <c r="TO18" s="42"/>
      <c r="TP18" s="42"/>
      <c r="TQ18" s="42"/>
      <c r="TR18" s="42"/>
      <c r="TS18" s="42"/>
      <c r="TT18" s="42"/>
    </row>
    <row r="19" spans="2:540">
      <c r="B19" s="55">
        <v>1008</v>
      </c>
      <c r="C19" s="23" t="s">
        <v>259</v>
      </c>
      <c r="D19" s="55" t="s">
        <v>217</v>
      </c>
      <c r="E19" s="26" t="s">
        <v>150</v>
      </c>
      <c r="I19" s="55">
        <v>5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  <c r="HH19" s="42"/>
      <c r="HI19" s="42"/>
      <c r="HJ19" s="42"/>
      <c r="HK19" s="42"/>
      <c r="HL19" s="42"/>
      <c r="HM19" s="42"/>
      <c r="HN19" s="42"/>
      <c r="HO19" s="42"/>
      <c r="HP19" s="42"/>
      <c r="HQ19" s="42"/>
      <c r="HR19" s="42"/>
      <c r="HS19" s="42"/>
      <c r="HT19" s="42"/>
      <c r="HU19" s="42"/>
      <c r="HV19" s="42"/>
      <c r="HW19" s="42"/>
      <c r="HX19" s="42"/>
      <c r="HY19" s="42"/>
      <c r="HZ19" s="42"/>
      <c r="IA19" s="42"/>
      <c r="IB19" s="42"/>
      <c r="IC19" s="42"/>
      <c r="ID19" s="42"/>
      <c r="IE19" s="42"/>
      <c r="IF19" s="42"/>
      <c r="IG19" s="42"/>
      <c r="IH19" s="42"/>
      <c r="II19" s="42"/>
      <c r="IJ19" s="42"/>
      <c r="IK19" s="42"/>
      <c r="IL19" s="42"/>
      <c r="IM19" s="42"/>
      <c r="IN19" s="42"/>
      <c r="IO19" s="42"/>
      <c r="IP19" s="42"/>
      <c r="IQ19" s="42"/>
      <c r="IR19" s="42"/>
      <c r="IS19" s="42"/>
      <c r="IT19" s="42"/>
      <c r="IU19" s="42"/>
      <c r="IV19" s="42"/>
      <c r="IW19" s="42"/>
      <c r="IX19" s="42"/>
      <c r="IY19" s="42"/>
      <c r="IZ19" s="42"/>
      <c r="JA19" s="42"/>
      <c r="JB19" s="42"/>
      <c r="JC19" s="42"/>
      <c r="JD19" s="42"/>
      <c r="JE19" s="42"/>
      <c r="JF19" s="42"/>
      <c r="JG19" s="42"/>
      <c r="JH19" s="42"/>
      <c r="JI19" s="42"/>
      <c r="JJ19" s="42"/>
      <c r="JK19" s="42"/>
      <c r="JL19" s="42"/>
      <c r="JM19" s="42"/>
      <c r="JN19" s="42"/>
      <c r="JO19" s="42"/>
      <c r="JP19" s="42"/>
      <c r="JQ19" s="42"/>
      <c r="JR19" s="42"/>
      <c r="JS19" s="42"/>
      <c r="JT19" s="42"/>
      <c r="JU19" s="42"/>
      <c r="JV19" s="42"/>
      <c r="JW19" s="42"/>
      <c r="JX19" s="42"/>
      <c r="JY19" s="42"/>
      <c r="JZ19" s="42"/>
      <c r="KA19" s="42"/>
      <c r="KB19" s="42"/>
      <c r="KC19" s="42"/>
      <c r="KD19" s="42"/>
      <c r="KE19" s="42"/>
      <c r="KF19" s="42"/>
      <c r="KG19" s="42"/>
      <c r="KH19" s="42"/>
      <c r="KI19" s="42"/>
      <c r="KJ19" s="42"/>
      <c r="KK19" s="42"/>
      <c r="KL19" s="42"/>
      <c r="KM19" s="42"/>
      <c r="KN19" s="42"/>
      <c r="KO19" s="42"/>
      <c r="KP19" s="42"/>
      <c r="KQ19" s="42"/>
      <c r="KR19" s="42"/>
      <c r="KS19" s="42"/>
      <c r="KT19" s="42"/>
      <c r="KU19" s="42"/>
      <c r="KV19" s="42"/>
      <c r="KW19" s="42"/>
      <c r="KX19" s="42"/>
      <c r="KY19" s="42"/>
      <c r="KZ19" s="42"/>
      <c r="LA19" s="42"/>
      <c r="LB19" s="42"/>
      <c r="LC19" s="42"/>
      <c r="LD19" s="42"/>
      <c r="LE19" s="42"/>
      <c r="LF19" s="42"/>
      <c r="LG19" s="42"/>
      <c r="LH19" s="42"/>
      <c r="LI19" s="42"/>
      <c r="LJ19" s="42"/>
      <c r="LK19" s="42"/>
      <c r="LL19" s="42"/>
      <c r="LM19" s="42"/>
      <c r="LN19" s="42"/>
      <c r="LO19" s="42"/>
      <c r="LP19" s="42"/>
      <c r="LQ19" s="42"/>
      <c r="LR19" s="42"/>
      <c r="LS19" s="42"/>
      <c r="LT19" s="42"/>
      <c r="LU19" s="42"/>
      <c r="LV19" s="42"/>
      <c r="LW19" s="42"/>
      <c r="LX19" s="42"/>
      <c r="LY19" s="42"/>
      <c r="LZ19" s="42"/>
      <c r="MA19" s="42"/>
      <c r="MB19" s="42"/>
      <c r="MC19" s="42"/>
      <c r="MD19" s="42"/>
      <c r="ME19" s="42"/>
      <c r="MF19" s="42"/>
      <c r="MG19" s="42"/>
      <c r="MH19" s="42"/>
      <c r="MI19" s="42"/>
      <c r="MJ19" s="42"/>
      <c r="MK19" s="42"/>
      <c r="ML19" s="42"/>
      <c r="MM19" s="42"/>
      <c r="MN19" s="42"/>
      <c r="MO19" s="42"/>
      <c r="MP19" s="42"/>
      <c r="MQ19" s="42"/>
      <c r="MR19" s="42"/>
      <c r="MS19" s="42"/>
      <c r="MT19" s="42"/>
      <c r="MU19" s="42"/>
      <c r="MV19" s="42"/>
      <c r="MW19" s="42"/>
      <c r="MX19" s="42"/>
      <c r="MY19" s="42"/>
      <c r="MZ19" s="42"/>
      <c r="NA19" s="42"/>
      <c r="NB19" s="42"/>
      <c r="NC19" s="42"/>
      <c r="ND19" s="42"/>
      <c r="NE19" s="42"/>
      <c r="NF19" s="42"/>
      <c r="NG19" s="42"/>
      <c r="NH19" s="42"/>
      <c r="NI19" s="42"/>
      <c r="NJ19" s="42"/>
      <c r="NK19" s="42"/>
      <c r="NL19" s="42"/>
      <c r="NM19" s="42"/>
      <c r="NN19" s="42"/>
      <c r="NO19" s="42"/>
      <c r="NP19" s="42"/>
      <c r="NQ19" s="42"/>
      <c r="NR19" s="42"/>
      <c r="NS19" s="42"/>
      <c r="NT19" s="42"/>
      <c r="NU19" s="42"/>
      <c r="NV19" s="42"/>
      <c r="NW19" s="42"/>
      <c r="NX19" s="42"/>
      <c r="NY19" s="42"/>
      <c r="NZ19" s="42"/>
      <c r="OA19" s="42"/>
      <c r="OB19" s="42"/>
      <c r="OC19" s="42"/>
      <c r="OD19" s="42"/>
      <c r="OE19" s="42"/>
      <c r="OF19" s="42"/>
      <c r="OG19" s="42"/>
      <c r="OH19" s="42"/>
      <c r="OI19" s="42"/>
      <c r="OJ19" s="42"/>
      <c r="OK19" s="42"/>
      <c r="OL19" s="42"/>
      <c r="OM19" s="42"/>
      <c r="ON19" s="42"/>
      <c r="OO19" s="42"/>
      <c r="OP19" s="42"/>
      <c r="OQ19" s="42"/>
      <c r="OR19" s="42"/>
      <c r="OS19" s="42"/>
      <c r="OT19" s="42"/>
      <c r="OU19" s="42"/>
      <c r="OV19" s="42"/>
      <c r="OW19" s="42"/>
      <c r="OX19" s="42"/>
      <c r="OY19" s="42"/>
      <c r="OZ19" s="42"/>
      <c r="PA19" s="42"/>
      <c r="PB19" s="42"/>
      <c r="PC19" s="42"/>
      <c r="PD19" s="42"/>
      <c r="PE19" s="42"/>
      <c r="PF19" s="42"/>
      <c r="PG19" s="42"/>
      <c r="PH19" s="42"/>
      <c r="PI19" s="42"/>
      <c r="PJ19" s="42"/>
      <c r="PK19" s="42"/>
      <c r="PL19" s="42"/>
      <c r="PM19" s="42"/>
      <c r="PN19" s="42"/>
      <c r="PO19" s="42"/>
      <c r="PP19" s="42"/>
      <c r="PQ19" s="42"/>
      <c r="PR19" s="42"/>
      <c r="PS19" s="42"/>
      <c r="PT19" s="42"/>
      <c r="PU19" s="42"/>
      <c r="PV19" s="42"/>
      <c r="PW19" s="42"/>
      <c r="PX19" s="42"/>
      <c r="PY19" s="42"/>
      <c r="PZ19" s="42"/>
      <c r="QA19" s="42"/>
      <c r="QB19" s="42"/>
      <c r="QC19" s="42"/>
      <c r="QD19" s="42"/>
      <c r="QE19" s="42"/>
      <c r="QF19" s="42"/>
      <c r="QG19" s="42"/>
      <c r="QH19" s="42"/>
      <c r="QI19" s="42"/>
      <c r="QJ19" s="42"/>
      <c r="QK19" s="42"/>
      <c r="QL19" s="42"/>
      <c r="QM19" s="42"/>
      <c r="QN19" s="42"/>
      <c r="QO19" s="42"/>
      <c r="QP19" s="42"/>
      <c r="QQ19" s="42"/>
      <c r="QR19" s="42"/>
      <c r="QS19" s="42"/>
      <c r="QT19" s="42"/>
      <c r="QU19" s="42"/>
      <c r="QV19" s="42"/>
      <c r="QW19" s="42"/>
      <c r="QX19" s="42"/>
      <c r="QY19" s="42"/>
      <c r="QZ19" s="42"/>
      <c r="RA19" s="42"/>
      <c r="RB19" s="42"/>
      <c r="RC19" s="42"/>
      <c r="RD19" s="42"/>
      <c r="RE19" s="42"/>
      <c r="RF19" s="42"/>
      <c r="RG19" s="42"/>
      <c r="RH19" s="42"/>
      <c r="RI19" s="42"/>
      <c r="RJ19" s="42"/>
      <c r="RK19" s="42"/>
      <c r="RL19" s="42"/>
      <c r="RM19" s="42"/>
      <c r="RN19" s="42"/>
      <c r="RO19" s="42"/>
      <c r="RP19" s="42"/>
      <c r="RQ19" s="42"/>
      <c r="RR19" s="42"/>
      <c r="RS19" s="42"/>
      <c r="RT19" s="42"/>
      <c r="RU19" s="42"/>
      <c r="RV19" s="42"/>
      <c r="RW19" s="42"/>
      <c r="RX19" s="42"/>
      <c r="RY19" s="42"/>
      <c r="RZ19" s="42"/>
      <c r="SA19" s="42"/>
      <c r="SB19" s="42"/>
      <c r="SC19" s="42"/>
      <c r="SD19" s="42"/>
      <c r="SE19" s="42"/>
      <c r="SF19" s="42"/>
      <c r="SG19" s="42"/>
      <c r="SH19" s="42"/>
      <c r="SI19" s="42"/>
      <c r="SJ19" s="42"/>
      <c r="SK19" s="42"/>
      <c r="SL19" s="42"/>
      <c r="SM19" s="42"/>
      <c r="SN19" s="42"/>
      <c r="SO19" s="42"/>
      <c r="SP19" s="42"/>
      <c r="SQ19" s="42"/>
      <c r="SR19" s="42"/>
      <c r="SS19" s="42"/>
      <c r="ST19" s="42"/>
      <c r="SU19" s="42"/>
      <c r="SV19" s="42"/>
      <c r="SW19" s="42"/>
      <c r="SX19" s="42"/>
      <c r="SY19" s="42"/>
      <c r="SZ19" s="42"/>
      <c r="TA19" s="42"/>
      <c r="TB19" s="42"/>
      <c r="TC19" s="42"/>
      <c r="TD19" s="42"/>
      <c r="TE19" s="42"/>
      <c r="TF19" s="42"/>
      <c r="TG19" s="42"/>
      <c r="TH19" s="42"/>
      <c r="TI19" s="42"/>
      <c r="TJ19" s="42"/>
      <c r="TK19" s="42"/>
      <c r="TL19" s="42"/>
      <c r="TM19" s="42"/>
      <c r="TN19" s="42"/>
      <c r="TO19" s="42"/>
      <c r="TP19" s="42"/>
      <c r="TQ19" s="42"/>
      <c r="TR19" s="42"/>
      <c r="TS19" s="42"/>
      <c r="TT19" s="42"/>
    </row>
    <row r="20" spans="2:540">
      <c r="B20" s="55">
        <v>1009</v>
      </c>
      <c r="C20" s="23" t="s">
        <v>260</v>
      </c>
      <c r="D20" s="55" t="s">
        <v>217</v>
      </c>
      <c r="E20" s="26" t="s">
        <v>151</v>
      </c>
      <c r="I20" s="55">
        <v>5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  <c r="HH20" s="42"/>
      <c r="HI20" s="42"/>
      <c r="HJ20" s="42"/>
      <c r="HK20" s="42"/>
      <c r="HL20" s="42"/>
      <c r="HM20" s="42"/>
      <c r="HN20" s="42"/>
      <c r="HO20" s="42"/>
      <c r="HP20" s="42"/>
      <c r="HQ20" s="42"/>
      <c r="HR20" s="42"/>
      <c r="HS20" s="42"/>
      <c r="HT20" s="42"/>
      <c r="HU20" s="42"/>
      <c r="HV20" s="42"/>
      <c r="HW20" s="42"/>
      <c r="HX20" s="42"/>
      <c r="HY20" s="42"/>
      <c r="HZ20" s="42"/>
      <c r="IA20" s="42"/>
      <c r="IB20" s="42"/>
      <c r="IC20" s="42"/>
      <c r="ID20" s="42"/>
      <c r="IE20" s="42"/>
      <c r="IF20" s="42"/>
      <c r="IG20" s="42"/>
      <c r="IH20" s="42"/>
      <c r="II20" s="42"/>
      <c r="IJ20" s="42"/>
      <c r="IK20" s="42"/>
      <c r="IL20" s="42"/>
      <c r="IM20" s="42"/>
      <c r="IN20" s="42"/>
      <c r="IO20" s="42"/>
      <c r="IP20" s="42"/>
      <c r="IQ20" s="42"/>
      <c r="IR20" s="42"/>
      <c r="IS20" s="42"/>
      <c r="IT20" s="42"/>
      <c r="IU20" s="42"/>
      <c r="IV20" s="42"/>
      <c r="IW20" s="42"/>
      <c r="IX20" s="42"/>
      <c r="IY20" s="42"/>
      <c r="IZ20" s="42"/>
      <c r="JA20" s="42"/>
      <c r="JB20" s="42"/>
      <c r="JC20" s="42"/>
      <c r="JD20" s="42"/>
      <c r="JE20" s="42"/>
      <c r="JF20" s="42"/>
      <c r="JG20" s="42"/>
      <c r="JH20" s="42"/>
      <c r="JI20" s="42"/>
      <c r="JJ20" s="42"/>
      <c r="JK20" s="42"/>
      <c r="JL20" s="42"/>
      <c r="JM20" s="42"/>
      <c r="JN20" s="42"/>
      <c r="JO20" s="42"/>
      <c r="JP20" s="42"/>
      <c r="JQ20" s="42"/>
      <c r="JR20" s="42"/>
      <c r="JS20" s="42"/>
      <c r="JT20" s="42"/>
      <c r="JU20" s="42"/>
      <c r="JV20" s="42"/>
      <c r="JW20" s="42"/>
      <c r="JX20" s="42"/>
      <c r="JY20" s="42"/>
      <c r="JZ20" s="42"/>
      <c r="KA20" s="42"/>
      <c r="KB20" s="42"/>
      <c r="KC20" s="42"/>
      <c r="KD20" s="42"/>
      <c r="KE20" s="42"/>
      <c r="KF20" s="42"/>
      <c r="KG20" s="42"/>
      <c r="KH20" s="42"/>
      <c r="KI20" s="42"/>
      <c r="KJ20" s="42"/>
      <c r="KK20" s="42"/>
      <c r="KL20" s="42"/>
      <c r="KM20" s="42"/>
      <c r="KN20" s="42"/>
      <c r="KO20" s="42"/>
      <c r="KP20" s="42"/>
      <c r="KQ20" s="42"/>
      <c r="KR20" s="42"/>
      <c r="KS20" s="42"/>
      <c r="KT20" s="42"/>
      <c r="KU20" s="42"/>
      <c r="KV20" s="42"/>
      <c r="KW20" s="42"/>
      <c r="KX20" s="42"/>
      <c r="KY20" s="42"/>
      <c r="KZ20" s="42"/>
      <c r="LA20" s="42"/>
      <c r="LB20" s="42"/>
      <c r="LC20" s="42"/>
      <c r="LD20" s="42"/>
      <c r="LE20" s="42"/>
      <c r="LF20" s="42"/>
      <c r="LG20" s="42"/>
      <c r="LH20" s="42"/>
      <c r="LI20" s="42"/>
      <c r="LJ20" s="42"/>
      <c r="LK20" s="42"/>
      <c r="LL20" s="42"/>
      <c r="LM20" s="42"/>
      <c r="LN20" s="42"/>
      <c r="LO20" s="42"/>
      <c r="LP20" s="42"/>
      <c r="LQ20" s="42"/>
      <c r="LR20" s="42"/>
      <c r="LS20" s="42"/>
      <c r="LT20" s="42"/>
      <c r="LU20" s="42"/>
      <c r="LV20" s="42"/>
      <c r="LW20" s="42"/>
      <c r="LX20" s="42"/>
      <c r="LY20" s="42"/>
      <c r="LZ20" s="42"/>
      <c r="MA20" s="42"/>
      <c r="MB20" s="42"/>
      <c r="MC20" s="42"/>
      <c r="MD20" s="42"/>
      <c r="ME20" s="42"/>
      <c r="MF20" s="42"/>
      <c r="MG20" s="42"/>
      <c r="MH20" s="42"/>
      <c r="MI20" s="42"/>
      <c r="MJ20" s="42"/>
      <c r="MK20" s="42"/>
      <c r="ML20" s="42"/>
      <c r="MM20" s="42"/>
      <c r="MN20" s="42"/>
      <c r="MO20" s="42"/>
      <c r="MP20" s="42"/>
      <c r="MQ20" s="42"/>
      <c r="MR20" s="42"/>
      <c r="MS20" s="42"/>
      <c r="MT20" s="42"/>
      <c r="MU20" s="42"/>
      <c r="MV20" s="42"/>
      <c r="MW20" s="42"/>
      <c r="MX20" s="42"/>
      <c r="MY20" s="42"/>
      <c r="MZ20" s="42"/>
      <c r="NA20" s="42"/>
      <c r="NB20" s="42"/>
      <c r="NC20" s="42"/>
      <c r="ND20" s="42"/>
      <c r="NE20" s="42"/>
      <c r="NF20" s="42"/>
      <c r="NG20" s="42"/>
      <c r="NH20" s="42"/>
      <c r="NI20" s="42"/>
      <c r="NJ20" s="42"/>
      <c r="NK20" s="42"/>
      <c r="NL20" s="42"/>
      <c r="NM20" s="42"/>
      <c r="NN20" s="42"/>
      <c r="NO20" s="42"/>
      <c r="NP20" s="42"/>
      <c r="NQ20" s="42"/>
      <c r="NR20" s="42"/>
      <c r="NS20" s="42"/>
      <c r="NT20" s="42"/>
      <c r="NU20" s="42"/>
      <c r="NV20" s="42"/>
      <c r="NW20" s="42"/>
      <c r="NX20" s="42"/>
      <c r="NY20" s="42"/>
      <c r="NZ20" s="42"/>
      <c r="OA20" s="42"/>
      <c r="OB20" s="42"/>
      <c r="OC20" s="42"/>
      <c r="OD20" s="42"/>
      <c r="OE20" s="42"/>
      <c r="OF20" s="42"/>
      <c r="OG20" s="42"/>
      <c r="OH20" s="42"/>
      <c r="OI20" s="42"/>
      <c r="OJ20" s="42"/>
      <c r="OK20" s="42"/>
      <c r="OL20" s="42"/>
      <c r="OM20" s="42"/>
      <c r="ON20" s="42"/>
      <c r="OO20" s="42"/>
      <c r="OP20" s="42"/>
      <c r="OQ20" s="42"/>
      <c r="OR20" s="42"/>
      <c r="OS20" s="42"/>
      <c r="OT20" s="42"/>
      <c r="OU20" s="42"/>
      <c r="OV20" s="42"/>
      <c r="OW20" s="42"/>
      <c r="OX20" s="42"/>
      <c r="OY20" s="42"/>
      <c r="OZ20" s="42"/>
      <c r="PA20" s="42"/>
      <c r="PB20" s="42"/>
      <c r="PC20" s="42"/>
      <c r="PD20" s="42"/>
      <c r="PE20" s="42"/>
      <c r="PF20" s="42"/>
      <c r="PG20" s="42"/>
      <c r="PH20" s="42"/>
      <c r="PI20" s="42"/>
      <c r="PJ20" s="42"/>
      <c r="PK20" s="42"/>
      <c r="PL20" s="42"/>
      <c r="PM20" s="42"/>
      <c r="PN20" s="42"/>
      <c r="PO20" s="42"/>
      <c r="PP20" s="42"/>
      <c r="PQ20" s="42"/>
      <c r="PR20" s="42"/>
      <c r="PS20" s="42"/>
      <c r="PT20" s="42"/>
      <c r="PU20" s="42"/>
      <c r="PV20" s="42"/>
      <c r="PW20" s="42"/>
      <c r="PX20" s="42"/>
      <c r="PY20" s="42"/>
      <c r="PZ20" s="42"/>
      <c r="QA20" s="42"/>
      <c r="QB20" s="42"/>
      <c r="QC20" s="42"/>
      <c r="QD20" s="42"/>
      <c r="QE20" s="42"/>
      <c r="QF20" s="42"/>
      <c r="QG20" s="42"/>
      <c r="QH20" s="42"/>
      <c r="QI20" s="42"/>
      <c r="QJ20" s="42"/>
      <c r="QK20" s="42"/>
      <c r="QL20" s="42"/>
      <c r="QM20" s="42"/>
      <c r="QN20" s="42"/>
      <c r="QO20" s="42"/>
      <c r="QP20" s="42"/>
      <c r="QQ20" s="42"/>
      <c r="QR20" s="42"/>
      <c r="QS20" s="42"/>
      <c r="QT20" s="42"/>
      <c r="QU20" s="42"/>
      <c r="QV20" s="42"/>
      <c r="QW20" s="42"/>
      <c r="QX20" s="42"/>
      <c r="QY20" s="42"/>
      <c r="QZ20" s="42"/>
      <c r="RA20" s="42"/>
      <c r="RB20" s="42"/>
      <c r="RC20" s="42"/>
      <c r="RD20" s="42"/>
      <c r="RE20" s="42"/>
      <c r="RF20" s="42"/>
      <c r="RG20" s="42"/>
      <c r="RH20" s="42"/>
      <c r="RI20" s="42"/>
      <c r="RJ20" s="42"/>
      <c r="RK20" s="42"/>
      <c r="RL20" s="42"/>
      <c r="RM20" s="42"/>
      <c r="RN20" s="42"/>
      <c r="RO20" s="42"/>
      <c r="RP20" s="42"/>
      <c r="RQ20" s="42"/>
      <c r="RR20" s="42"/>
      <c r="RS20" s="42"/>
      <c r="RT20" s="42"/>
      <c r="RU20" s="42"/>
      <c r="RV20" s="42"/>
      <c r="RW20" s="42"/>
      <c r="RX20" s="42"/>
      <c r="RY20" s="42"/>
      <c r="RZ20" s="42"/>
      <c r="SA20" s="42"/>
      <c r="SB20" s="42"/>
      <c r="SC20" s="42"/>
      <c r="SD20" s="42"/>
      <c r="SE20" s="42"/>
      <c r="SF20" s="42"/>
      <c r="SG20" s="42"/>
      <c r="SH20" s="42"/>
      <c r="SI20" s="42"/>
      <c r="SJ20" s="42"/>
      <c r="SK20" s="42"/>
      <c r="SL20" s="42"/>
      <c r="SM20" s="42"/>
      <c r="SN20" s="42"/>
      <c r="SO20" s="42"/>
      <c r="SP20" s="42"/>
      <c r="SQ20" s="42"/>
      <c r="SR20" s="42"/>
      <c r="SS20" s="42"/>
      <c r="ST20" s="42"/>
      <c r="SU20" s="42"/>
      <c r="SV20" s="42"/>
      <c r="SW20" s="42"/>
      <c r="SX20" s="42"/>
      <c r="SY20" s="42"/>
      <c r="SZ20" s="42"/>
      <c r="TA20" s="42"/>
      <c r="TB20" s="42"/>
      <c r="TC20" s="42"/>
      <c r="TD20" s="42"/>
      <c r="TE20" s="42"/>
      <c r="TF20" s="42"/>
      <c r="TG20" s="42"/>
      <c r="TH20" s="42"/>
      <c r="TI20" s="42"/>
      <c r="TJ20" s="42"/>
      <c r="TK20" s="42"/>
      <c r="TL20" s="42"/>
      <c r="TM20" s="42"/>
      <c r="TN20" s="42"/>
      <c r="TO20" s="42"/>
      <c r="TP20" s="42"/>
      <c r="TQ20" s="42"/>
      <c r="TR20" s="42"/>
      <c r="TS20" s="42"/>
      <c r="TT20" s="42"/>
    </row>
    <row r="21" spans="2:540">
      <c r="B21" s="55">
        <v>1010</v>
      </c>
      <c r="C21" s="23" t="s">
        <v>956</v>
      </c>
      <c r="D21" s="55" t="s">
        <v>217</v>
      </c>
      <c r="E21" s="26" t="s">
        <v>961</v>
      </c>
      <c r="I21" s="55">
        <v>5</v>
      </c>
      <c r="K21" s="42">
        <v>8021.0938499999993</v>
      </c>
      <c r="L21" s="42">
        <v>8021.0938499999984</v>
      </c>
      <c r="M21" s="42">
        <v>0</v>
      </c>
      <c r="N21" s="42">
        <v>0</v>
      </c>
      <c r="O21" s="42">
        <v>0</v>
      </c>
      <c r="P21" s="42">
        <v>43.860663000000002</v>
      </c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  <c r="HI21" s="42"/>
      <c r="HJ21" s="42"/>
      <c r="HK21" s="42"/>
      <c r="HL21" s="42"/>
      <c r="HM21" s="42"/>
      <c r="HN21" s="42"/>
      <c r="HO21" s="42"/>
      <c r="HP21" s="42"/>
      <c r="HQ21" s="42"/>
      <c r="HR21" s="42"/>
      <c r="HS21" s="42"/>
      <c r="HT21" s="42"/>
      <c r="HU21" s="42"/>
      <c r="HV21" s="42"/>
      <c r="HW21" s="42"/>
      <c r="HX21" s="42"/>
      <c r="HY21" s="42"/>
      <c r="HZ21" s="42"/>
      <c r="IA21" s="42"/>
      <c r="IB21" s="42"/>
      <c r="IC21" s="42"/>
      <c r="ID21" s="42"/>
      <c r="IE21" s="42"/>
      <c r="IF21" s="42"/>
      <c r="IG21" s="42"/>
      <c r="IH21" s="42"/>
      <c r="II21" s="42"/>
      <c r="IJ21" s="42"/>
      <c r="IK21" s="42"/>
      <c r="IL21" s="42"/>
      <c r="IM21" s="42"/>
      <c r="IN21" s="42"/>
      <c r="IO21" s="42"/>
      <c r="IP21" s="42"/>
      <c r="IQ21" s="42"/>
      <c r="IR21" s="42"/>
      <c r="IS21" s="42"/>
      <c r="IT21" s="42"/>
      <c r="IU21" s="42"/>
      <c r="IV21" s="42"/>
      <c r="IW21" s="42"/>
      <c r="IX21" s="42"/>
      <c r="IY21" s="42"/>
      <c r="IZ21" s="42"/>
      <c r="JA21" s="42"/>
      <c r="JB21" s="42"/>
      <c r="JC21" s="42"/>
      <c r="JD21" s="42"/>
      <c r="JE21" s="42"/>
      <c r="JF21" s="42"/>
      <c r="JG21" s="42"/>
      <c r="JH21" s="42"/>
      <c r="JI21" s="42"/>
      <c r="JJ21" s="42"/>
      <c r="JK21" s="42"/>
      <c r="JL21" s="42"/>
      <c r="JM21" s="42"/>
      <c r="JN21" s="42"/>
      <c r="JO21" s="42"/>
      <c r="JP21" s="42"/>
      <c r="JQ21" s="42"/>
      <c r="JR21" s="42"/>
      <c r="JS21" s="42"/>
      <c r="JT21" s="42"/>
      <c r="JU21" s="42"/>
      <c r="JV21" s="42"/>
      <c r="JW21" s="42"/>
      <c r="JX21" s="42"/>
      <c r="JY21" s="42"/>
      <c r="JZ21" s="42"/>
      <c r="KA21" s="42"/>
      <c r="KB21" s="42"/>
      <c r="KC21" s="42"/>
      <c r="KD21" s="42"/>
      <c r="KE21" s="42"/>
      <c r="KF21" s="42"/>
      <c r="KG21" s="42"/>
      <c r="KH21" s="42"/>
      <c r="KI21" s="42"/>
      <c r="KJ21" s="42"/>
      <c r="KK21" s="42"/>
      <c r="KL21" s="42"/>
      <c r="KM21" s="42"/>
      <c r="KN21" s="42"/>
      <c r="KO21" s="42"/>
      <c r="KP21" s="42"/>
      <c r="KQ21" s="42"/>
      <c r="KR21" s="42"/>
      <c r="KS21" s="42"/>
      <c r="KT21" s="42"/>
      <c r="KU21" s="42"/>
      <c r="KV21" s="42"/>
      <c r="KW21" s="42"/>
      <c r="KX21" s="42"/>
      <c r="KY21" s="42"/>
      <c r="KZ21" s="42"/>
      <c r="LA21" s="42"/>
      <c r="LB21" s="42"/>
      <c r="LC21" s="42"/>
      <c r="LD21" s="42"/>
      <c r="LE21" s="42"/>
      <c r="LF21" s="42"/>
      <c r="LG21" s="42"/>
      <c r="LH21" s="42"/>
      <c r="LI21" s="42"/>
      <c r="LJ21" s="42"/>
      <c r="LK21" s="42"/>
      <c r="LL21" s="42"/>
      <c r="LM21" s="42"/>
      <c r="LN21" s="42"/>
      <c r="LO21" s="42"/>
      <c r="LP21" s="42"/>
      <c r="LQ21" s="42"/>
      <c r="LR21" s="42"/>
      <c r="LS21" s="42"/>
      <c r="LT21" s="42"/>
      <c r="LU21" s="42"/>
      <c r="LV21" s="42"/>
      <c r="LW21" s="42"/>
      <c r="LX21" s="42"/>
      <c r="LY21" s="42"/>
      <c r="LZ21" s="42"/>
      <c r="MA21" s="42"/>
      <c r="MB21" s="42"/>
      <c r="MC21" s="42"/>
      <c r="MD21" s="42"/>
      <c r="ME21" s="42"/>
      <c r="MF21" s="42"/>
      <c r="MG21" s="42"/>
      <c r="MH21" s="42"/>
      <c r="MI21" s="42"/>
      <c r="MJ21" s="42"/>
      <c r="MK21" s="42"/>
      <c r="ML21" s="42"/>
      <c r="MM21" s="42"/>
      <c r="MN21" s="42"/>
      <c r="MO21" s="42"/>
      <c r="MP21" s="42"/>
      <c r="MQ21" s="42"/>
      <c r="MR21" s="42"/>
      <c r="MS21" s="42"/>
      <c r="MT21" s="42"/>
      <c r="MU21" s="42"/>
      <c r="MV21" s="42"/>
      <c r="MW21" s="42"/>
      <c r="MX21" s="42"/>
      <c r="MY21" s="42"/>
      <c r="MZ21" s="42"/>
      <c r="NA21" s="42"/>
      <c r="NB21" s="42"/>
      <c r="NC21" s="42"/>
      <c r="ND21" s="42"/>
      <c r="NE21" s="42"/>
      <c r="NF21" s="42"/>
      <c r="NG21" s="42"/>
      <c r="NH21" s="42"/>
      <c r="NI21" s="42"/>
      <c r="NJ21" s="42"/>
      <c r="NK21" s="42"/>
      <c r="NL21" s="42"/>
      <c r="NM21" s="42"/>
      <c r="NN21" s="42"/>
      <c r="NO21" s="42"/>
      <c r="NP21" s="42"/>
      <c r="NQ21" s="42"/>
      <c r="NR21" s="42"/>
      <c r="NS21" s="42"/>
      <c r="NT21" s="42"/>
      <c r="NU21" s="42"/>
      <c r="NV21" s="42"/>
      <c r="NW21" s="42"/>
      <c r="NX21" s="42"/>
      <c r="NY21" s="42"/>
      <c r="NZ21" s="42"/>
      <c r="OA21" s="42"/>
      <c r="OB21" s="42"/>
      <c r="OC21" s="42"/>
      <c r="OD21" s="42"/>
      <c r="OE21" s="42"/>
      <c r="OF21" s="42"/>
      <c r="OG21" s="42"/>
      <c r="OH21" s="42"/>
      <c r="OI21" s="42"/>
      <c r="OJ21" s="42"/>
      <c r="OK21" s="42"/>
      <c r="OL21" s="42"/>
      <c r="OM21" s="42"/>
      <c r="ON21" s="42"/>
      <c r="OO21" s="42"/>
      <c r="OP21" s="42"/>
      <c r="OQ21" s="42"/>
      <c r="OR21" s="42"/>
      <c r="OS21" s="42"/>
      <c r="OT21" s="42"/>
      <c r="OU21" s="42"/>
      <c r="OV21" s="42"/>
      <c r="OW21" s="42"/>
      <c r="OX21" s="42"/>
      <c r="OY21" s="42"/>
      <c r="OZ21" s="42"/>
      <c r="PA21" s="42"/>
      <c r="PB21" s="42"/>
      <c r="PC21" s="42"/>
      <c r="PD21" s="42"/>
      <c r="PE21" s="42"/>
      <c r="PF21" s="42"/>
      <c r="PG21" s="42"/>
      <c r="PH21" s="42"/>
      <c r="PI21" s="42"/>
      <c r="PJ21" s="42"/>
      <c r="PK21" s="42"/>
      <c r="PL21" s="42"/>
      <c r="PM21" s="42"/>
      <c r="PN21" s="42"/>
      <c r="PO21" s="42"/>
      <c r="PP21" s="42"/>
      <c r="PQ21" s="42"/>
      <c r="PR21" s="42"/>
      <c r="PS21" s="42"/>
      <c r="PT21" s="42"/>
      <c r="PU21" s="42"/>
      <c r="PV21" s="42"/>
      <c r="PW21" s="42"/>
      <c r="PX21" s="42"/>
      <c r="PY21" s="42"/>
      <c r="PZ21" s="42"/>
      <c r="QA21" s="42"/>
      <c r="QB21" s="42"/>
      <c r="QC21" s="42"/>
      <c r="QD21" s="42"/>
      <c r="QE21" s="42"/>
      <c r="QF21" s="42"/>
      <c r="QG21" s="42"/>
      <c r="QH21" s="42"/>
      <c r="QI21" s="42"/>
      <c r="QJ21" s="42"/>
      <c r="QK21" s="42"/>
      <c r="QL21" s="42"/>
      <c r="QM21" s="42"/>
      <c r="QN21" s="42"/>
      <c r="QO21" s="42"/>
      <c r="QP21" s="42"/>
      <c r="QQ21" s="42"/>
      <c r="QR21" s="42"/>
      <c r="QS21" s="42"/>
      <c r="QT21" s="42"/>
      <c r="QU21" s="42"/>
      <c r="QV21" s="42"/>
      <c r="QW21" s="42"/>
      <c r="QX21" s="42"/>
      <c r="QY21" s="42"/>
      <c r="QZ21" s="42"/>
      <c r="RA21" s="42"/>
      <c r="RB21" s="42"/>
      <c r="RC21" s="42"/>
      <c r="RD21" s="42"/>
      <c r="RE21" s="42"/>
      <c r="RF21" s="42"/>
      <c r="RG21" s="42"/>
      <c r="RH21" s="42"/>
      <c r="RI21" s="42"/>
      <c r="RJ21" s="42"/>
      <c r="RK21" s="42"/>
      <c r="RL21" s="42"/>
      <c r="RM21" s="42"/>
      <c r="RN21" s="42"/>
      <c r="RO21" s="42"/>
      <c r="RP21" s="42"/>
      <c r="RQ21" s="42"/>
      <c r="RR21" s="42"/>
      <c r="RS21" s="42"/>
      <c r="RT21" s="42"/>
      <c r="RU21" s="42"/>
      <c r="RV21" s="42"/>
      <c r="RW21" s="42"/>
      <c r="RX21" s="42"/>
      <c r="RY21" s="42"/>
      <c r="RZ21" s="42"/>
      <c r="SA21" s="42"/>
      <c r="SB21" s="42"/>
      <c r="SC21" s="42"/>
      <c r="SD21" s="42"/>
      <c r="SE21" s="42"/>
      <c r="SF21" s="42"/>
      <c r="SG21" s="42"/>
      <c r="SH21" s="42"/>
      <c r="SI21" s="42"/>
      <c r="SJ21" s="42"/>
      <c r="SK21" s="42"/>
      <c r="SL21" s="42"/>
      <c r="SM21" s="42"/>
      <c r="SN21" s="42"/>
      <c r="SO21" s="42"/>
      <c r="SP21" s="42"/>
      <c r="SQ21" s="42"/>
      <c r="SR21" s="42"/>
      <c r="SS21" s="42"/>
      <c r="ST21" s="42"/>
      <c r="SU21" s="42"/>
      <c r="SV21" s="42"/>
      <c r="SW21" s="42"/>
      <c r="SX21" s="42"/>
      <c r="SY21" s="42"/>
      <c r="SZ21" s="42"/>
      <c r="TA21" s="42"/>
      <c r="TB21" s="42"/>
      <c r="TC21" s="42"/>
      <c r="TD21" s="42"/>
      <c r="TE21" s="42"/>
      <c r="TF21" s="42"/>
      <c r="TG21" s="42"/>
      <c r="TH21" s="42"/>
      <c r="TI21" s="42"/>
      <c r="TJ21" s="42"/>
      <c r="TK21" s="42"/>
      <c r="TL21" s="42"/>
      <c r="TM21" s="42"/>
      <c r="TN21" s="42"/>
      <c r="TO21" s="42"/>
      <c r="TP21" s="42"/>
      <c r="TQ21" s="42"/>
      <c r="TR21" s="42"/>
      <c r="TS21" s="42"/>
      <c r="TT21" s="42"/>
    </row>
    <row r="22" spans="2:540">
      <c r="B22" s="55">
        <v>1011</v>
      </c>
      <c r="C22" s="23" t="s">
        <v>261</v>
      </c>
      <c r="D22" s="55" t="s">
        <v>217</v>
      </c>
      <c r="E22" s="26" t="s">
        <v>152</v>
      </c>
      <c r="I22" s="55">
        <v>5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v>0</v>
      </c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  <c r="GK22" s="42"/>
      <c r="GL22" s="42"/>
      <c r="GM22" s="42"/>
      <c r="GN22" s="42"/>
      <c r="GO22" s="42"/>
      <c r="GP22" s="42"/>
      <c r="GQ22" s="42"/>
      <c r="GR22" s="42"/>
      <c r="GS22" s="42"/>
      <c r="GT22" s="42"/>
      <c r="GU22" s="42"/>
      <c r="GV22" s="42"/>
      <c r="GW22" s="42"/>
      <c r="GX22" s="42"/>
      <c r="GY22" s="42"/>
      <c r="GZ22" s="42"/>
      <c r="HA22" s="42"/>
      <c r="HB22" s="42"/>
      <c r="HC22" s="42"/>
      <c r="HD22" s="42"/>
      <c r="HE22" s="42"/>
      <c r="HF22" s="42"/>
      <c r="HG22" s="42"/>
      <c r="HH22" s="42"/>
      <c r="HI22" s="42"/>
      <c r="HJ22" s="42"/>
      <c r="HK22" s="42"/>
      <c r="HL22" s="42"/>
      <c r="HM22" s="42"/>
      <c r="HN22" s="42"/>
      <c r="HO22" s="42"/>
      <c r="HP22" s="42"/>
      <c r="HQ22" s="42"/>
      <c r="HR22" s="42"/>
      <c r="HS22" s="42"/>
      <c r="HT22" s="42"/>
      <c r="HU22" s="42"/>
      <c r="HV22" s="42"/>
      <c r="HW22" s="42"/>
      <c r="HX22" s="42"/>
      <c r="HY22" s="42"/>
      <c r="HZ22" s="42"/>
      <c r="IA22" s="42"/>
      <c r="IB22" s="42"/>
      <c r="IC22" s="42"/>
      <c r="ID22" s="42"/>
      <c r="IE22" s="42"/>
      <c r="IF22" s="42"/>
      <c r="IG22" s="42"/>
      <c r="IH22" s="42"/>
      <c r="II22" s="42"/>
      <c r="IJ22" s="42"/>
      <c r="IK22" s="42"/>
      <c r="IL22" s="42"/>
      <c r="IM22" s="42"/>
      <c r="IN22" s="42"/>
      <c r="IO22" s="42"/>
      <c r="IP22" s="42"/>
      <c r="IQ22" s="42"/>
      <c r="IR22" s="42"/>
      <c r="IS22" s="42"/>
      <c r="IT22" s="42"/>
      <c r="IU22" s="42"/>
      <c r="IV22" s="42"/>
      <c r="IW22" s="42"/>
      <c r="IX22" s="42"/>
      <c r="IY22" s="42"/>
      <c r="IZ22" s="42"/>
      <c r="JA22" s="42"/>
      <c r="JB22" s="42"/>
      <c r="JC22" s="42"/>
      <c r="JD22" s="42"/>
      <c r="JE22" s="42"/>
      <c r="JF22" s="42"/>
      <c r="JG22" s="42"/>
      <c r="JH22" s="42"/>
      <c r="JI22" s="42"/>
      <c r="JJ22" s="42"/>
      <c r="JK22" s="42"/>
      <c r="JL22" s="42"/>
      <c r="JM22" s="42"/>
      <c r="JN22" s="42"/>
      <c r="JO22" s="42"/>
      <c r="JP22" s="42"/>
      <c r="JQ22" s="42"/>
      <c r="JR22" s="42"/>
      <c r="JS22" s="42"/>
      <c r="JT22" s="42"/>
      <c r="JU22" s="42"/>
      <c r="JV22" s="42"/>
      <c r="JW22" s="42"/>
      <c r="JX22" s="42"/>
      <c r="JY22" s="42"/>
      <c r="JZ22" s="42"/>
      <c r="KA22" s="42"/>
      <c r="KB22" s="42"/>
      <c r="KC22" s="42"/>
      <c r="KD22" s="42"/>
      <c r="KE22" s="42"/>
      <c r="KF22" s="42"/>
      <c r="KG22" s="42"/>
      <c r="KH22" s="42"/>
      <c r="KI22" s="42"/>
      <c r="KJ22" s="42"/>
      <c r="KK22" s="42"/>
      <c r="KL22" s="42"/>
      <c r="KM22" s="42"/>
      <c r="KN22" s="42"/>
      <c r="KO22" s="42"/>
      <c r="KP22" s="42"/>
      <c r="KQ22" s="42"/>
      <c r="KR22" s="42"/>
      <c r="KS22" s="42"/>
      <c r="KT22" s="42"/>
      <c r="KU22" s="42"/>
      <c r="KV22" s="42"/>
      <c r="KW22" s="42"/>
      <c r="KX22" s="42"/>
      <c r="KY22" s="42"/>
      <c r="KZ22" s="42"/>
      <c r="LA22" s="42"/>
      <c r="LB22" s="42"/>
      <c r="LC22" s="42"/>
      <c r="LD22" s="42"/>
      <c r="LE22" s="42"/>
      <c r="LF22" s="42"/>
      <c r="LG22" s="42"/>
      <c r="LH22" s="42"/>
      <c r="LI22" s="42"/>
      <c r="LJ22" s="42"/>
      <c r="LK22" s="42"/>
      <c r="LL22" s="42"/>
      <c r="LM22" s="42"/>
      <c r="LN22" s="42"/>
      <c r="LO22" s="42"/>
      <c r="LP22" s="42"/>
      <c r="LQ22" s="42"/>
      <c r="LR22" s="42"/>
      <c r="LS22" s="42"/>
      <c r="LT22" s="42"/>
      <c r="LU22" s="42"/>
      <c r="LV22" s="42"/>
      <c r="LW22" s="42"/>
      <c r="LX22" s="42"/>
      <c r="LY22" s="42"/>
      <c r="LZ22" s="42"/>
      <c r="MA22" s="42"/>
      <c r="MB22" s="42"/>
      <c r="MC22" s="42"/>
      <c r="MD22" s="42"/>
      <c r="ME22" s="42"/>
      <c r="MF22" s="42"/>
      <c r="MG22" s="42"/>
      <c r="MH22" s="42"/>
      <c r="MI22" s="42"/>
      <c r="MJ22" s="42"/>
      <c r="MK22" s="42"/>
      <c r="ML22" s="42"/>
      <c r="MM22" s="42"/>
      <c r="MN22" s="42"/>
      <c r="MO22" s="42"/>
      <c r="MP22" s="42"/>
      <c r="MQ22" s="42"/>
      <c r="MR22" s="42"/>
      <c r="MS22" s="42"/>
      <c r="MT22" s="42"/>
      <c r="MU22" s="42"/>
      <c r="MV22" s="42"/>
      <c r="MW22" s="42"/>
      <c r="MX22" s="42"/>
      <c r="MY22" s="42"/>
      <c r="MZ22" s="42"/>
      <c r="NA22" s="42"/>
      <c r="NB22" s="42"/>
      <c r="NC22" s="42"/>
      <c r="ND22" s="42"/>
      <c r="NE22" s="42"/>
      <c r="NF22" s="42"/>
      <c r="NG22" s="42"/>
      <c r="NH22" s="42"/>
      <c r="NI22" s="42"/>
      <c r="NJ22" s="42"/>
      <c r="NK22" s="42"/>
      <c r="NL22" s="42"/>
      <c r="NM22" s="42"/>
      <c r="NN22" s="42"/>
      <c r="NO22" s="42"/>
      <c r="NP22" s="42"/>
      <c r="NQ22" s="42"/>
      <c r="NR22" s="42"/>
      <c r="NS22" s="42"/>
      <c r="NT22" s="42"/>
      <c r="NU22" s="42"/>
      <c r="NV22" s="42"/>
      <c r="NW22" s="42"/>
      <c r="NX22" s="42"/>
      <c r="NY22" s="42"/>
      <c r="NZ22" s="42"/>
      <c r="OA22" s="42"/>
      <c r="OB22" s="42"/>
      <c r="OC22" s="42"/>
      <c r="OD22" s="42"/>
      <c r="OE22" s="42"/>
      <c r="OF22" s="42"/>
      <c r="OG22" s="42"/>
      <c r="OH22" s="42"/>
      <c r="OI22" s="42"/>
      <c r="OJ22" s="42"/>
      <c r="OK22" s="42"/>
      <c r="OL22" s="42"/>
      <c r="OM22" s="42"/>
      <c r="ON22" s="42"/>
      <c r="OO22" s="42"/>
      <c r="OP22" s="42"/>
      <c r="OQ22" s="42"/>
      <c r="OR22" s="42"/>
      <c r="OS22" s="42"/>
      <c r="OT22" s="42"/>
      <c r="OU22" s="42"/>
      <c r="OV22" s="42"/>
      <c r="OW22" s="42"/>
      <c r="OX22" s="42"/>
      <c r="OY22" s="42"/>
      <c r="OZ22" s="42"/>
      <c r="PA22" s="42"/>
      <c r="PB22" s="42"/>
      <c r="PC22" s="42"/>
      <c r="PD22" s="42"/>
      <c r="PE22" s="42"/>
      <c r="PF22" s="42"/>
      <c r="PG22" s="42"/>
      <c r="PH22" s="42"/>
      <c r="PI22" s="42"/>
      <c r="PJ22" s="42"/>
      <c r="PK22" s="42"/>
      <c r="PL22" s="42"/>
      <c r="PM22" s="42"/>
      <c r="PN22" s="42"/>
      <c r="PO22" s="42"/>
      <c r="PP22" s="42"/>
      <c r="PQ22" s="42"/>
      <c r="PR22" s="42"/>
      <c r="PS22" s="42"/>
      <c r="PT22" s="42"/>
      <c r="PU22" s="42"/>
      <c r="PV22" s="42"/>
      <c r="PW22" s="42"/>
      <c r="PX22" s="42"/>
      <c r="PY22" s="42"/>
      <c r="PZ22" s="42"/>
      <c r="QA22" s="42"/>
      <c r="QB22" s="42"/>
      <c r="QC22" s="42"/>
      <c r="QD22" s="42"/>
      <c r="QE22" s="42"/>
      <c r="QF22" s="42"/>
      <c r="QG22" s="42"/>
      <c r="QH22" s="42"/>
      <c r="QI22" s="42"/>
      <c r="QJ22" s="42"/>
      <c r="QK22" s="42"/>
      <c r="QL22" s="42"/>
      <c r="QM22" s="42"/>
      <c r="QN22" s="42"/>
      <c r="QO22" s="42"/>
      <c r="QP22" s="42"/>
      <c r="QQ22" s="42"/>
      <c r="QR22" s="42"/>
      <c r="QS22" s="42"/>
      <c r="QT22" s="42"/>
      <c r="QU22" s="42"/>
      <c r="QV22" s="42"/>
      <c r="QW22" s="42"/>
      <c r="QX22" s="42"/>
      <c r="QY22" s="42"/>
      <c r="QZ22" s="42"/>
      <c r="RA22" s="42"/>
      <c r="RB22" s="42"/>
      <c r="RC22" s="42"/>
      <c r="RD22" s="42"/>
      <c r="RE22" s="42"/>
      <c r="RF22" s="42"/>
      <c r="RG22" s="42"/>
      <c r="RH22" s="42"/>
      <c r="RI22" s="42"/>
      <c r="RJ22" s="42"/>
      <c r="RK22" s="42"/>
      <c r="RL22" s="42"/>
      <c r="RM22" s="42"/>
      <c r="RN22" s="42"/>
      <c r="RO22" s="42"/>
      <c r="RP22" s="42"/>
      <c r="RQ22" s="42"/>
      <c r="RR22" s="42"/>
      <c r="RS22" s="42"/>
      <c r="RT22" s="42"/>
      <c r="RU22" s="42"/>
      <c r="RV22" s="42"/>
      <c r="RW22" s="42"/>
      <c r="RX22" s="42"/>
      <c r="RY22" s="42"/>
      <c r="RZ22" s="42"/>
      <c r="SA22" s="42"/>
      <c r="SB22" s="42"/>
      <c r="SC22" s="42"/>
      <c r="SD22" s="42"/>
      <c r="SE22" s="42"/>
      <c r="SF22" s="42"/>
      <c r="SG22" s="42"/>
      <c r="SH22" s="42"/>
      <c r="SI22" s="42"/>
      <c r="SJ22" s="42"/>
      <c r="SK22" s="42"/>
      <c r="SL22" s="42"/>
      <c r="SM22" s="42"/>
      <c r="SN22" s="42"/>
      <c r="SO22" s="42"/>
      <c r="SP22" s="42"/>
      <c r="SQ22" s="42"/>
      <c r="SR22" s="42"/>
      <c r="SS22" s="42"/>
      <c r="ST22" s="42"/>
      <c r="SU22" s="42"/>
      <c r="SV22" s="42"/>
      <c r="SW22" s="42"/>
      <c r="SX22" s="42"/>
      <c r="SY22" s="42"/>
      <c r="SZ22" s="42"/>
      <c r="TA22" s="42"/>
      <c r="TB22" s="42"/>
      <c r="TC22" s="42"/>
      <c r="TD22" s="42"/>
      <c r="TE22" s="42"/>
      <c r="TF22" s="42"/>
      <c r="TG22" s="42"/>
      <c r="TH22" s="42"/>
      <c r="TI22" s="42"/>
      <c r="TJ22" s="42"/>
      <c r="TK22" s="42"/>
      <c r="TL22" s="42"/>
      <c r="TM22" s="42"/>
      <c r="TN22" s="42"/>
      <c r="TO22" s="42"/>
      <c r="TP22" s="42"/>
      <c r="TQ22" s="42"/>
      <c r="TR22" s="42"/>
      <c r="TS22" s="42"/>
      <c r="TT22" s="42"/>
    </row>
    <row r="23" spans="2:540">
      <c r="B23" s="55">
        <v>1012</v>
      </c>
      <c r="C23" s="23" t="s">
        <v>262</v>
      </c>
      <c r="D23" s="55" t="s">
        <v>217</v>
      </c>
      <c r="E23" s="26" t="s">
        <v>962</v>
      </c>
      <c r="I23" s="55">
        <v>5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v>0</v>
      </c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  <c r="GK23" s="42"/>
      <c r="GL23" s="42"/>
      <c r="GM23" s="42"/>
      <c r="GN23" s="42"/>
      <c r="GO23" s="42"/>
      <c r="GP23" s="42"/>
      <c r="GQ23" s="42"/>
      <c r="GR23" s="42"/>
      <c r="GS23" s="42"/>
      <c r="GT23" s="42"/>
      <c r="GU23" s="42"/>
      <c r="GV23" s="42"/>
      <c r="GW23" s="42"/>
      <c r="GX23" s="42"/>
      <c r="GY23" s="42"/>
      <c r="GZ23" s="42"/>
      <c r="HA23" s="42"/>
      <c r="HB23" s="42"/>
      <c r="HC23" s="42"/>
      <c r="HD23" s="42"/>
      <c r="HE23" s="42"/>
      <c r="HF23" s="42"/>
      <c r="HG23" s="42"/>
      <c r="HH23" s="42"/>
      <c r="HI23" s="42"/>
      <c r="HJ23" s="42"/>
      <c r="HK23" s="42"/>
      <c r="HL23" s="42"/>
      <c r="HM23" s="42"/>
      <c r="HN23" s="42"/>
      <c r="HO23" s="42"/>
      <c r="HP23" s="42"/>
      <c r="HQ23" s="42"/>
      <c r="HR23" s="42"/>
      <c r="HS23" s="42"/>
      <c r="HT23" s="42"/>
      <c r="HU23" s="42"/>
      <c r="HV23" s="42"/>
      <c r="HW23" s="42"/>
      <c r="HX23" s="42"/>
      <c r="HY23" s="42"/>
      <c r="HZ23" s="42"/>
      <c r="IA23" s="42"/>
      <c r="IB23" s="42"/>
      <c r="IC23" s="42"/>
      <c r="ID23" s="42"/>
      <c r="IE23" s="42"/>
      <c r="IF23" s="42"/>
      <c r="IG23" s="42"/>
      <c r="IH23" s="42"/>
      <c r="II23" s="42"/>
      <c r="IJ23" s="42"/>
      <c r="IK23" s="42"/>
      <c r="IL23" s="42"/>
      <c r="IM23" s="42"/>
      <c r="IN23" s="42"/>
      <c r="IO23" s="42"/>
      <c r="IP23" s="42"/>
      <c r="IQ23" s="42"/>
      <c r="IR23" s="42"/>
      <c r="IS23" s="42"/>
      <c r="IT23" s="42"/>
      <c r="IU23" s="42"/>
      <c r="IV23" s="42"/>
      <c r="IW23" s="42"/>
      <c r="IX23" s="42"/>
      <c r="IY23" s="42"/>
      <c r="IZ23" s="42"/>
      <c r="JA23" s="42"/>
      <c r="JB23" s="42"/>
      <c r="JC23" s="42"/>
      <c r="JD23" s="42"/>
      <c r="JE23" s="42"/>
      <c r="JF23" s="42"/>
      <c r="JG23" s="42"/>
      <c r="JH23" s="42"/>
      <c r="JI23" s="42"/>
      <c r="JJ23" s="42"/>
      <c r="JK23" s="42"/>
      <c r="JL23" s="42"/>
      <c r="JM23" s="42"/>
      <c r="JN23" s="42"/>
      <c r="JO23" s="42"/>
      <c r="JP23" s="42"/>
      <c r="JQ23" s="42"/>
      <c r="JR23" s="42"/>
      <c r="JS23" s="42"/>
      <c r="JT23" s="42"/>
      <c r="JU23" s="42"/>
      <c r="JV23" s="42"/>
      <c r="JW23" s="42"/>
      <c r="JX23" s="42"/>
      <c r="JY23" s="42"/>
      <c r="JZ23" s="42"/>
      <c r="KA23" s="42"/>
      <c r="KB23" s="42"/>
      <c r="KC23" s="42"/>
      <c r="KD23" s="42"/>
      <c r="KE23" s="42"/>
      <c r="KF23" s="42"/>
      <c r="KG23" s="42"/>
      <c r="KH23" s="42"/>
      <c r="KI23" s="42"/>
      <c r="KJ23" s="42"/>
      <c r="KK23" s="42"/>
      <c r="KL23" s="42"/>
      <c r="KM23" s="42"/>
      <c r="KN23" s="42"/>
      <c r="KO23" s="42"/>
      <c r="KP23" s="42"/>
      <c r="KQ23" s="42"/>
      <c r="KR23" s="42"/>
      <c r="KS23" s="42"/>
      <c r="KT23" s="42"/>
      <c r="KU23" s="42"/>
      <c r="KV23" s="42"/>
      <c r="KW23" s="42"/>
      <c r="KX23" s="42"/>
      <c r="KY23" s="42"/>
      <c r="KZ23" s="42"/>
      <c r="LA23" s="42"/>
      <c r="LB23" s="42"/>
      <c r="LC23" s="42"/>
      <c r="LD23" s="42"/>
      <c r="LE23" s="42"/>
      <c r="LF23" s="42"/>
      <c r="LG23" s="42"/>
      <c r="LH23" s="42"/>
      <c r="LI23" s="42"/>
      <c r="LJ23" s="42"/>
      <c r="LK23" s="42"/>
      <c r="LL23" s="42"/>
      <c r="LM23" s="42"/>
      <c r="LN23" s="42"/>
      <c r="LO23" s="42"/>
      <c r="LP23" s="42"/>
      <c r="LQ23" s="42"/>
      <c r="LR23" s="42"/>
      <c r="LS23" s="42"/>
      <c r="LT23" s="42"/>
      <c r="LU23" s="42"/>
      <c r="LV23" s="42"/>
      <c r="LW23" s="42"/>
      <c r="LX23" s="42"/>
      <c r="LY23" s="42"/>
      <c r="LZ23" s="42"/>
      <c r="MA23" s="42"/>
      <c r="MB23" s="42"/>
      <c r="MC23" s="42"/>
      <c r="MD23" s="42"/>
      <c r="ME23" s="42"/>
      <c r="MF23" s="42"/>
      <c r="MG23" s="42"/>
      <c r="MH23" s="42"/>
      <c r="MI23" s="42"/>
      <c r="MJ23" s="42"/>
      <c r="MK23" s="42"/>
      <c r="ML23" s="42"/>
      <c r="MM23" s="42"/>
      <c r="MN23" s="42"/>
      <c r="MO23" s="42"/>
      <c r="MP23" s="42"/>
      <c r="MQ23" s="42"/>
      <c r="MR23" s="42"/>
      <c r="MS23" s="42"/>
      <c r="MT23" s="42"/>
      <c r="MU23" s="42"/>
      <c r="MV23" s="42"/>
      <c r="MW23" s="42"/>
      <c r="MX23" s="42"/>
      <c r="MY23" s="42"/>
      <c r="MZ23" s="42"/>
      <c r="NA23" s="42"/>
      <c r="NB23" s="42"/>
      <c r="NC23" s="42"/>
      <c r="ND23" s="42"/>
      <c r="NE23" s="42"/>
      <c r="NF23" s="42"/>
      <c r="NG23" s="42"/>
      <c r="NH23" s="42"/>
      <c r="NI23" s="42"/>
      <c r="NJ23" s="42"/>
      <c r="NK23" s="42"/>
      <c r="NL23" s="42"/>
      <c r="NM23" s="42"/>
      <c r="NN23" s="42"/>
      <c r="NO23" s="42"/>
      <c r="NP23" s="42"/>
      <c r="NQ23" s="42"/>
      <c r="NR23" s="42"/>
      <c r="NS23" s="42"/>
      <c r="NT23" s="42"/>
      <c r="NU23" s="42"/>
      <c r="NV23" s="42"/>
      <c r="NW23" s="42"/>
      <c r="NX23" s="42"/>
      <c r="NY23" s="42"/>
      <c r="NZ23" s="42"/>
      <c r="OA23" s="42"/>
      <c r="OB23" s="42"/>
      <c r="OC23" s="42"/>
      <c r="OD23" s="42"/>
      <c r="OE23" s="42"/>
      <c r="OF23" s="42"/>
      <c r="OG23" s="42"/>
      <c r="OH23" s="42"/>
      <c r="OI23" s="42"/>
      <c r="OJ23" s="42"/>
      <c r="OK23" s="42"/>
      <c r="OL23" s="42"/>
      <c r="OM23" s="42"/>
      <c r="ON23" s="42"/>
      <c r="OO23" s="42"/>
      <c r="OP23" s="42"/>
      <c r="OQ23" s="42"/>
      <c r="OR23" s="42"/>
      <c r="OS23" s="42"/>
      <c r="OT23" s="42"/>
      <c r="OU23" s="42"/>
      <c r="OV23" s="42"/>
      <c r="OW23" s="42"/>
      <c r="OX23" s="42"/>
      <c r="OY23" s="42"/>
      <c r="OZ23" s="42"/>
      <c r="PA23" s="42"/>
      <c r="PB23" s="42"/>
      <c r="PC23" s="42"/>
      <c r="PD23" s="42"/>
      <c r="PE23" s="42"/>
      <c r="PF23" s="42"/>
      <c r="PG23" s="42"/>
      <c r="PH23" s="42"/>
      <c r="PI23" s="42"/>
      <c r="PJ23" s="42"/>
      <c r="PK23" s="42"/>
      <c r="PL23" s="42"/>
      <c r="PM23" s="42"/>
      <c r="PN23" s="42"/>
      <c r="PO23" s="42"/>
      <c r="PP23" s="42"/>
      <c r="PQ23" s="42"/>
      <c r="PR23" s="42"/>
      <c r="PS23" s="42"/>
      <c r="PT23" s="42"/>
      <c r="PU23" s="42"/>
      <c r="PV23" s="42"/>
      <c r="PW23" s="42"/>
      <c r="PX23" s="42"/>
      <c r="PY23" s="42"/>
      <c r="PZ23" s="42"/>
      <c r="QA23" s="42"/>
      <c r="QB23" s="42"/>
      <c r="QC23" s="42"/>
      <c r="QD23" s="42"/>
      <c r="QE23" s="42"/>
      <c r="QF23" s="42"/>
      <c r="QG23" s="42"/>
      <c r="QH23" s="42"/>
      <c r="QI23" s="42"/>
      <c r="QJ23" s="42"/>
      <c r="QK23" s="42"/>
      <c r="QL23" s="42"/>
      <c r="QM23" s="42"/>
      <c r="QN23" s="42"/>
      <c r="QO23" s="42"/>
      <c r="QP23" s="42"/>
      <c r="QQ23" s="42"/>
      <c r="QR23" s="42"/>
      <c r="QS23" s="42"/>
      <c r="QT23" s="42"/>
      <c r="QU23" s="42"/>
      <c r="QV23" s="42"/>
      <c r="QW23" s="42"/>
      <c r="QX23" s="42"/>
      <c r="QY23" s="42"/>
      <c r="QZ23" s="42"/>
      <c r="RA23" s="42"/>
      <c r="RB23" s="42"/>
      <c r="RC23" s="42"/>
      <c r="RD23" s="42"/>
      <c r="RE23" s="42"/>
      <c r="RF23" s="42"/>
      <c r="RG23" s="42"/>
      <c r="RH23" s="42"/>
      <c r="RI23" s="42"/>
      <c r="RJ23" s="42"/>
      <c r="RK23" s="42"/>
      <c r="RL23" s="42"/>
      <c r="RM23" s="42"/>
      <c r="RN23" s="42"/>
      <c r="RO23" s="42"/>
      <c r="RP23" s="42"/>
      <c r="RQ23" s="42"/>
      <c r="RR23" s="42"/>
      <c r="RS23" s="42"/>
      <c r="RT23" s="42"/>
      <c r="RU23" s="42"/>
      <c r="RV23" s="42"/>
      <c r="RW23" s="42"/>
      <c r="RX23" s="42"/>
      <c r="RY23" s="42"/>
      <c r="RZ23" s="42"/>
      <c r="SA23" s="42"/>
      <c r="SB23" s="42"/>
      <c r="SC23" s="42"/>
      <c r="SD23" s="42"/>
      <c r="SE23" s="42"/>
      <c r="SF23" s="42"/>
      <c r="SG23" s="42"/>
      <c r="SH23" s="42"/>
      <c r="SI23" s="42"/>
      <c r="SJ23" s="42"/>
      <c r="SK23" s="42"/>
      <c r="SL23" s="42"/>
      <c r="SM23" s="42"/>
      <c r="SN23" s="42"/>
      <c r="SO23" s="42"/>
      <c r="SP23" s="42"/>
      <c r="SQ23" s="42"/>
      <c r="SR23" s="42"/>
      <c r="SS23" s="42"/>
      <c r="ST23" s="42"/>
      <c r="SU23" s="42"/>
      <c r="SV23" s="42"/>
      <c r="SW23" s="42"/>
      <c r="SX23" s="42"/>
      <c r="SY23" s="42"/>
      <c r="SZ23" s="42"/>
      <c r="TA23" s="42"/>
      <c r="TB23" s="42"/>
      <c r="TC23" s="42"/>
      <c r="TD23" s="42"/>
      <c r="TE23" s="42"/>
      <c r="TF23" s="42"/>
      <c r="TG23" s="42"/>
      <c r="TH23" s="42"/>
      <c r="TI23" s="42"/>
      <c r="TJ23" s="42"/>
      <c r="TK23" s="42"/>
      <c r="TL23" s="42"/>
      <c r="TM23" s="42"/>
      <c r="TN23" s="42"/>
      <c r="TO23" s="42"/>
      <c r="TP23" s="42"/>
      <c r="TQ23" s="42"/>
      <c r="TR23" s="42"/>
      <c r="TS23" s="42"/>
      <c r="TT23" s="42"/>
    </row>
    <row r="24" spans="2:540">
      <c r="B24" s="55">
        <v>1013</v>
      </c>
      <c r="C24" s="23" t="s">
        <v>263</v>
      </c>
      <c r="D24" s="55" t="s">
        <v>217</v>
      </c>
      <c r="E24" s="26" t="s">
        <v>153</v>
      </c>
      <c r="I24" s="55">
        <v>5</v>
      </c>
      <c r="K24" s="42">
        <v>0</v>
      </c>
      <c r="L24" s="42">
        <v>0</v>
      </c>
      <c r="M24" s="42">
        <v>0</v>
      </c>
      <c r="N24" s="42">
        <v>0</v>
      </c>
      <c r="O24" s="42">
        <v>0</v>
      </c>
      <c r="P24" s="42">
        <v>0</v>
      </c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  <c r="HH24" s="42"/>
      <c r="HI24" s="42"/>
      <c r="HJ24" s="42"/>
      <c r="HK24" s="42"/>
      <c r="HL24" s="42"/>
      <c r="HM24" s="42"/>
      <c r="HN24" s="42"/>
      <c r="HO24" s="42"/>
      <c r="HP24" s="42"/>
      <c r="HQ24" s="42"/>
      <c r="HR24" s="42"/>
      <c r="HS24" s="42"/>
      <c r="HT24" s="42"/>
      <c r="HU24" s="42"/>
      <c r="HV24" s="42"/>
      <c r="HW24" s="42"/>
      <c r="HX24" s="42"/>
      <c r="HY24" s="42"/>
      <c r="HZ24" s="42"/>
      <c r="IA24" s="42"/>
      <c r="IB24" s="42"/>
      <c r="IC24" s="42"/>
      <c r="ID24" s="42"/>
      <c r="IE24" s="42"/>
      <c r="IF24" s="42"/>
      <c r="IG24" s="42"/>
      <c r="IH24" s="42"/>
      <c r="II24" s="42"/>
      <c r="IJ24" s="42"/>
      <c r="IK24" s="42"/>
      <c r="IL24" s="42"/>
      <c r="IM24" s="42"/>
      <c r="IN24" s="42"/>
      <c r="IO24" s="42"/>
      <c r="IP24" s="42"/>
      <c r="IQ24" s="42"/>
      <c r="IR24" s="42"/>
      <c r="IS24" s="42"/>
      <c r="IT24" s="42"/>
      <c r="IU24" s="42"/>
      <c r="IV24" s="42"/>
      <c r="IW24" s="42"/>
      <c r="IX24" s="42"/>
      <c r="IY24" s="42"/>
      <c r="IZ24" s="42"/>
      <c r="JA24" s="42"/>
      <c r="JB24" s="42"/>
      <c r="JC24" s="42"/>
      <c r="JD24" s="42"/>
      <c r="JE24" s="42"/>
      <c r="JF24" s="42"/>
      <c r="JG24" s="42"/>
      <c r="JH24" s="42"/>
      <c r="JI24" s="42"/>
      <c r="JJ24" s="42"/>
      <c r="JK24" s="42"/>
      <c r="JL24" s="42"/>
      <c r="JM24" s="42"/>
      <c r="JN24" s="42"/>
      <c r="JO24" s="42"/>
      <c r="JP24" s="42"/>
      <c r="JQ24" s="42"/>
      <c r="JR24" s="42"/>
      <c r="JS24" s="42"/>
      <c r="JT24" s="42"/>
      <c r="JU24" s="42"/>
      <c r="JV24" s="42"/>
      <c r="JW24" s="42"/>
      <c r="JX24" s="42"/>
      <c r="JY24" s="42"/>
      <c r="JZ24" s="42"/>
      <c r="KA24" s="42"/>
      <c r="KB24" s="42"/>
      <c r="KC24" s="42"/>
      <c r="KD24" s="42"/>
      <c r="KE24" s="42"/>
      <c r="KF24" s="42"/>
      <c r="KG24" s="42"/>
      <c r="KH24" s="42"/>
      <c r="KI24" s="42"/>
      <c r="KJ24" s="42"/>
      <c r="KK24" s="42"/>
      <c r="KL24" s="42"/>
      <c r="KM24" s="42"/>
      <c r="KN24" s="42"/>
      <c r="KO24" s="42"/>
      <c r="KP24" s="42"/>
      <c r="KQ24" s="42"/>
      <c r="KR24" s="42"/>
      <c r="KS24" s="42"/>
      <c r="KT24" s="42"/>
      <c r="KU24" s="42"/>
      <c r="KV24" s="42"/>
      <c r="KW24" s="42"/>
      <c r="KX24" s="42"/>
      <c r="KY24" s="42"/>
      <c r="KZ24" s="42"/>
      <c r="LA24" s="42"/>
      <c r="LB24" s="42"/>
      <c r="LC24" s="42"/>
      <c r="LD24" s="42"/>
      <c r="LE24" s="42"/>
      <c r="LF24" s="42"/>
      <c r="LG24" s="42"/>
      <c r="LH24" s="42"/>
      <c r="LI24" s="42"/>
      <c r="LJ24" s="42"/>
      <c r="LK24" s="42"/>
      <c r="LL24" s="42"/>
      <c r="LM24" s="42"/>
      <c r="LN24" s="42"/>
      <c r="LO24" s="42"/>
      <c r="LP24" s="42"/>
      <c r="LQ24" s="42"/>
      <c r="LR24" s="42"/>
      <c r="LS24" s="42"/>
      <c r="LT24" s="42"/>
      <c r="LU24" s="42"/>
      <c r="LV24" s="42"/>
      <c r="LW24" s="42"/>
      <c r="LX24" s="42"/>
      <c r="LY24" s="42"/>
      <c r="LZ24" s="42"/>
      <c r="MA24" s="42"/>
      <c r="MB24" s="42"/>
      <c r="MC24" s="42"/>
      <c r="MD24" s="42"/>
      <c r="ME24" s="42"/>
      <c r="MF24" s="42"/>
      <c r="MG24" s="42"/>
      <c r="MH24" s="42"/>
      <c r="MI24" s="42"/>
      <c r="MJ24" s="42"/>
      <c r="MK24" s="42"/>
      <c r="ML24" s="42"/>
      <c r="MM24" s="42"/>
      <c r="MN24" s="42"/>
      <c r="MO24" s="42"/>
      <c r="MP24" s="42"/>
      <c r="MQ24" s="42"/>
      <c r="MR24" s="42"/>
      <c r="MS24" s="42"/>
      <c r="MT24" s="42"/>
      <c r="MU24" s="42"/>
      <c r="MV24" s="42"/>
      <c r="MW24" s="42"/>
      <c r="MX24" s="42"/>
      <c r="MY24" s="42"/>
      <c r="MZ24" s="42"/>
      <c r="NA24" s="42"/>
      <c r="NB24" s="42"/>
      <c r="NC24" s="42"/>
      <c r="ND24" s="42"/>
      <c r="NE24" s="42"/>
      <c r="NF24" s="42"/>
      <c r="NG24" s="42"/>
      <c r="NH24" s="42"/>
      <c r="NI24" s="42"/>
      <c r="NJ24" s="42"/>
      <c r="NK24" s="42"/>
      <c r="NL24" s="42"/>
      <c r="NM24" s="42"/>
      <c r="NN24" s="42"/>
      <c r="NO24" s="42"/>
      <c r="NP24" s="42"/>
      <c r="NQ24" s="42"/>
      <c r="NR24" s="42"/>
      <c r="NS24" s="42"/>
      <c r="NT24" s="42"/>
      <c r="NU24" s="42"/>
      <c r="NV24" s="42"/>
      <c r="NW24" s="42"/>
      <c r="NX24" s="42"/>
      <c r="NY24" s="42"/>
      <c r="NZ24" s="42"/>
      <c r="OA24" s="42"/>
      <c r="OB24" s="42"/>
      <c r="OC24" s="42"/>
      <c r="OD24" s="42"/>
      <c r="OE24" s="42"/>
      <c r="OF24" s="42"/>
      <c r="OG24" s="42"/>
      <c r="OH24" s="42"/>
      <c r="OI24" s="42"/>
      <c r="OJ24" s="42"/>
      <c r="OK24" s="42"/>
      <c r="OL24" s="42"/>
      <c r="OM24" s="42"/>
      <c r="ON24" s="42"/>
      <c r="OO24" s="42"/>
      <c r="OP24" s="42"/>
      <c r="OQ24" s="42"/>
      <c r="OR24" s="42"/>
      <c r="OS24" s="42"/>
      <c r="OT24" s="42"/>
      <c r="OU24" s="42"/>
      <c r="OV24" s="42"/>
      <c r="OW24" s="42"/>
      <c r="OX24" s="42"/>
      <c r="OY24" s="42"/>
      <c r="OZ24" s="42"/>
      <c r="PA24" s="42"/>
      <c r="PB24" s="42"/>
      <c r="PC24" s="42"/>
      <c r="PD24" s="42"/>
      <c r="PE24" s="42"/>
      <c r="PF24" s="42"/>
      <c r="PG24" s="42"/>
      <c r="PH24" s="42"/>
      <c r="PI24" s="42"/>
      <c r="PJ24" s="42"/>
      <c r="PK24" s="42"/>
      <c r="PL24" s="42"/>
      <c r="PM24" s="42"/>
      <c r="PN24" s="42"/>
      <c r="PO24" s="42"/>
      <c r="PP24" s="42"/>
      <c r="PQ24" s="42"/>
      <c r="PR24" s="42"/>
      <c r="PS24" s="42"/>
      <c r="PT24" s="42"/>
      <c r="PU24" s="42"/>
      <c r="PV24" s="42"/>
      <c r="PW24" s="42"/>
      <c r="PX24" s="42"/>
      <c r="PY24" s="42"/>
      <c r="PZ24" s="42"/>
      <c r="QA24" s="42"/>
      <c r="QB24" s="42"/>
      <c r="QC24" s="42"/>
      <c r="QD24" s="42"/>
      <c r="QE24" s="42"/>
      <c r="QF24" s="42"/>
      <c r="QG24" s="42"/>
      <c r="QH24" s="42"/>
      <c r="QI24" s="42"/>
      <c r="QJ24" s="42"/>
      <c r="QK24" s="42"/>
      <c r="QL24" s="42"/>
      <c r="QM24" s="42"/>
      <c r="QN24" s="42"/>
      <c r="QO24" s="42"/>
      <c r="QP24" s="42"/>
      <c r="QQ24" s="42"/>
      <c r="QR24" s="42"/>
      <c r="QS24" s="42"/>
      <c r="QT24" s="42"/>
      <c r="QU24" s="42"/>
      <c r="QV24" s="42"/>
      <c r="QW24" s="42"/>
      <c r="QX24" s="42"/>
      <c r="QY24" s="42"/>
      <c r="QZ24" s="42"/>
      <c r="RA24" s="42"/>
      <c r="RB24" s="42"/>
      <c r="RC24" s="42"/>
      <c r="RD24" s="42"/>
      <c r="RE24" s="42"/>
      <c r="RF24" s="42"/>
      <c r="RG24" s="42"/>
      <c r="RH24" s="42"/>
      <c r="RI24" s="42"/>
      <c r="RJ24" s="42"/>
      <c r="RK24" s="42"/>
      <c r="RL24" s="42"/>
      <c r="RM24" s="42"/>
      <c r="RN24" s="42"/>
      <c r="RO24" s="42"/>
      <c r="RP24" s="42"/>
      <c r="RQ24" s="42"/>
      <c r="RR24" s="42"/>
      <c r="RS24" s="42"/>
      <c r="RT24" s="42"/>
      <c r="RU24" s="42"/>
      <c r="RV24" s="42"/>
      <c r="RW24" s="42"/>
      <c r="RX24" s="42"/>
      <c r="RY24" s="42"/>
      <c r="RZ24" s="42"/>
      <c r="SA24" s="42"/>
      <c r="SB24" s="42"/>
      <c r="SC24" s="42"/>
      <c r="SD24" s="42"/>
      <c r="SE24" s="42"/>
      <c r="SF24" s="42"/>
      <c r="SG24" s="42"/>
      <c r="SH24" s="42"/>
      <c r="SI24" s="42"/>
      <c r="SJ24" s="42"/>
      <c r="SK24" s="42"/>
      <c r="SL24" s="42"/>
      <c r="SM24" s="42"/>
      <c r="SN24" s="42"/>
      <c r="SO24" s="42"/>
      <c r="SP24" s="42"/>
      <c r="SQ24" s="42"/>
      <c r="SR24" s="42"/>
      <c r="SS24" s="42"/>
      <c r="ST24" s="42"/>
      <c r="SU24" s="42"/>
      <c r="SV24" s="42"/>
      <c r="SW24" s="42"/>
      <c r="SX24" s="42"/>
      <c r="SY24" s="42"/>
      <c r="SZ24" s="42"/>
      <c r="TA24" s="42"/>
      <c r="TB24" s="42"/>
      <c r="TC24" s="42"/>
      <c r="TD24" s="42"/>
      <c r="TE24" s="42"/>
      <c r="TF24" s="42"/>
      <c r="TG24" s="42"/>
      <c r="TH24" s="42"/>
      <c r="TI24" s="42"/>
      <c r="TJ24" s="42"/>
      <c r="TK24" s="42"/>
      <c r="TL24" s="42"/>
      <c r="TM24" s="42"/>
      <c r="TN24" s="42"/>
      <c r="TO24" s="42"/>
      <c r="TP24" s="42"/>
      <c r="TQ24" s="42"/>
      <c r="TR24" s="42"/>
      <c r="TS24" s="42"/>
      <c r="TT24" s="42"/>
    </row>
    <row r="25" spans="2:540">
      <c r="B25" s="55">
        <v>1014</v>
      </c>
      <c r="C25" s="23" t="s">
        <v>264</v>
      </c>
      <c r="D25" s="55" t="s">
        <v>217</v>
      </c>
      <c r="E25" s="26" t="s">
        <v>154</v>
      </c>
      <c r="I25" s="55">
        <v>5</v>
      </c>
      <c r="K25" s="42">
        <v>0</v>
      </c>
      <c r="L25" s="42">
        <v>0</v>
      </c>
      <c r="M25" s="42">
        <v>10180.005733333332</v>
      </c>
      <c r="N25" s="42">
        <v>0</v>
      </c>
      <c r="O25" s="42">
        <v>0</v>
      </c>
      <c r="P25" s="42">
        <v>0</v>
      </c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 s="42"/>
      <c r="KD25" s="42"/>
      <c r="KE25" s="42"/>
      <c r="KF25" s="42"/>
      <c r="KG25" s="42"/>
      <c r="KH25" s="42"/>
      <c r="KI25" s="42"/>
      <c r="KJ25" s="42"/>
      <c r="KK25" s="42"/>
      <c r="KL25" s="42"/>
      <c r="KM25" s="42"/>
      <c r="KN25" s="42"/>
      <c r="KO25" s="42"/>
      <c r="KP25" s="42"/>
      <c r="KQ25" s="42"/>
      <c r="KR25" s="42"/>
      <c r="KS25" s="42"/>
      <c r="KT25" s="42"/>
      <c r="KU25" s="42"/>
      <c r="KV25" s="42"/>
      <c r="KW25" s="42"/>
      <c r="KX25" s="42"/>
      <c r="KY25" s="42"/>
      <c r="KZ25" s="42"/>
      <c r="LA25" s="42"/>
      <c r="LB25" s="42"/>
      <c r="LC25" s="42"/>
      <c r="LD25" s="42"/>
      <c r="LE25" s="42"/>
      <c r="LF25" s="42"/>
      <c r="LG25" s="42"/>
      <c r="LH25" s="42"/>
      <c r="LI25" s="42"/>
      <c r="LJ25" s="42"/>
      <c r="LK25" s="42"/>
      <c r="LL25" s="42"/>
      <c r="LM25" s="42"/>
      <c r="LN25" s="42"/>
      <c r="LO25" s="42"/>
      <c r="LP25" s="42"/>
      <c r="LQ25" s="42"/>
      <c r="LR25" s="42"/>
      <c r="LS25" s="42"/>
      <c r="LT25" s="42"/>
      <c r="LU25" s="42"/>
      <c r="LV25" s="42"/>
      <c r="LW25" s="42"/>
      <c r="LX25" s="42"/>
      <c r="LY25" s="42"/>
      <c r="LZ25" s="42"/>
      <c r="MA25" s="42"/>
      <c r="MB25" s="42"/>
      <c r="MC25" s="42"/>
      <c r="MD25" s="42"/>
      <c r="ME25" s="42"/>
      <c r="MF25" s="42"/>
      <c r="MG25" s="42"/>
      <c r="MH25" s="42"/>
      <c r="MI25" s="42"/>
      <c r="MJ25" s="42"/>
      <c r="MK25" s="42"/>
      <c r="ML25" s="42"/>
      <c r="MM25" s="42"/>
      <c r="MN25" s="42"/>
      <c r="MO25" s="42"/>
      <c r="MP25" s="42"/>
      <c r="MQ25" s="42"/>
      <c r="MR25" s="42"/>
      <c r="MS25" s="42"/>
      <c r="MT25" s="42"/>
      <c r="MU25" s="42"/>
      <c r="MV25" s="42"/>
      <c r="MW25" s="42"/>
      <c r="MX25" s="42"/>
      <c r="MY25" s="42"/>
      <c r="MZ25" s="42"/>
      <c r="NA25" s="42"/>
      <c r="NB25" s="42"/>
      <c r="NC25" s="42"/>
      <c r="ND25" s="42"/>
      <c r="NE25" s="42"/>
      <c r="NF25" s="42"/>
      <c r="NG25" s="42"/>
      <c r="NH25" s="42"/>
      <c r="NI25" s="42"/>
      <c r="NJ25" s="42"/>
      <c r="NK25" s="42"/>
      <c r="NL25" s="42"/>
      <c r="NM25" s="42"/>
      <c r="NN25" s="42"/>
      <c r="NO25" s="42"/>
      <c r="NP25" s="42"/>
      <c r="NQ25" s="42"/>
      <c r="NR25" s="42"/>
      <c r="NS25" s="42"/>
      <c r="NT25" s="42"/>
      <c r="NU25" s="42"/>
      <c r="NV25" s="42"/>
      <c r="NW25" s="42"/>
      <c r="NX25" s="42"/>
      <c r="NY25" s="42"/>
      <c r="NZ25" s="42"/>
      <c r="OA25" s="42"/>
      <c r="OB25" s="42"/>
      <c r="OC25" s="42"/>
      <c r="OD25" s="42"/>
      <c r="OE25" s="42"/>
      <c r="OF25" s="42"/>
      <c r="OG25" s="42"/>
      <c r="OH25" s="42"/>
      <c r="OI25" s="42"/>
      <c r="OJ25" s="42"/>
      <c r="OK25" s="42"/>
      <c r="OL25" s="42"/>
      <c r="OM25" s="42"/>
      <c r="ON25" s="42"/>
      <c r="OO25" s="42"/>
      <c r="OP25" s="42"/>
      <c r="OQ25" s="42"/>
      <c r="OR25" s="42"/>
      <c r="OS25" s="42"/>
      <c r="OT25" s="42"/>
      <c r="OU25" s="42"/>
      <c r="OV25" s="42"/>
      <c r="OW25" s="42"/>
      <c r="OX25" s="42"/>
      <c r="OY25" s="42"/>
      <c r="OZ25" s="42"/>
      <c r="PA25" s="42"/>
      <c r="PB25" s="42"/>
      <c r="PC25" s="42"/>
      <c r="PD25" s="42"/>
      <c r="PE25" s="42"/>
      <c r="PF25" s="42"/>
      <c r="PG25" s="42"/>
      <c r="PH25" s="42"/>
      <c r="PI25" s="42"/>
      <c r="PJ25" s="42"/>
      <c r="PK25" s="42"/>
      <c r="PL25" s="42"/>
      <c r="PM25" s="42"/>
      <c r="PN25" s="42"/>
      <c r="PO25" s="42"/>
      <c r="PP25" s="42"/>
      <c r="PQ25" s="42"/>
      <c r="PR25" s="42"/>
      <c r="PS25" s="42"/>
      <c r="PT25" s="42"/>
      <c r="PU25" s="42"/>
      <c r="PV25" s="42"/>
      <c r="PW25" s="42"/>
      <c r="PX25" s="42"/>
      <c r="PY25" s="42"/>
      <c r="PZ25" s="42"/>
      <c r="QA25" s="42"/>
      <c r="QB25" s="42"/>
      <c r="QC25" s="42"/>
      <c r="QD25" s="42"/>
      <c r="QE25" s="42"/>
      <c r="QF25" s="42"/>
      <c r="QG25" s="42"/>
      <c r="QH25" s="42"/>
      <c r="QI25" s="42"/>
      <c r="QJ25" s="42"/>
      <c r="QK25" s="42"/>
      <c r="QL25" s="42"/>
      <c r="QM25" s="42"/>
      <c r="QN25" s="42"/>
      <c r="QO25" s="42"/>
      <c r="QP25" s="42"/>
      <c r="QQ25" s="42"/>
      <c r="QR25" s="42"/>
      <c r="QS25" s="42"/>
      <c r="QT25" s="42"/>
      <c r="QU25" s="42"/>
      <c r="QV25" s="42"/>
      <c r="QW25" s="42"/>
      <c r="QX25" s="42"/>
      <c r="QY25" s="42"/>
      <c r="QZ25" s="42"/>
      <c r="RA25" s="42"/>
      <c r="RB25" s="42"/>
      <c r="RC25" s="42"/>
      <c r="RD25" s="42"/>
      <c r="RE25" s="42"/>
      <c r="RF25" s="42"/>
      <c r="RG25" s="42"/>
      <c r="RH25" s="42"/>
      <c r="RI25" s="42"/>
      <c r="RJ25" s="42"/>
      <c r="RK25" s="42"/>
      <c r="RL25" s="42"/>
      <c r="RM25" s="42"/>
      <c r="RN25" s="42"/>
      <c r="RO25" s="42"/>
      <c r="RP25" s="42"/>
      <c r="RQ25" s="42"/>
      <c r="RR25" s="42"/>
      <c r="RS25" s="42"/>
      <c r="RT25" s="42"/>
      <c r="RU25" s="42"/>
      <c r="RV25" s="42"/>
      <c r="RW25" s="42"/>
      <c r="RX25" s="42"/>
      <c r="RY25" s="42"/>
      <c r="RZ25" s="42"/>
      <c r="SA25" s="42"/>
      <c r="SB25" s="42"/>
      <c r="SC25" s="42"/>
      <c r="SD25" s="42"/>
      <c r="SE25" s="42"/>
      <c r="SF25" s="42"/>
      <c r="SG25" s="42"/>
      <c r="SH25" s="42"/>
      <c r="SI25" s="42"/>
      <c r="SJ25" s="42"/>
      <c r="SK25" s="42"/>
      <c r="SL25" s="42"/>
      <c r="SM25" s="42"/>
      <c r="SN25" s="42"/>
      <c r="SO25" s="42"/>
      <c r="SP25" s="42"/>
      <c r="SQ25" s="42"/>
      <c r="SR25" s="42"/>
      <c r="SS25" s="42"/>
      <c r="ST25" s="42"/>
      <c r="SU25" s="42"/>
      <c r="SV25" s="42"/>
      <c r="SW25" s="42"/>
      <c r="SX25" s="42"/>
      <c r="SY25" s="42"/>
      <c r="SZ25" s="42"/>
      <c r="TA25" s="42"/>
      <c r="TB25" s="42"/>
      <c r="TC25" s="42"/>
      <c r="TD25" s="42"/>
      <c r="TE25" s="42"/>
      <c r="TF25" s="42"/>
      <c r="TG25" s="42"/>
      <c r="TH25" s="42"/>
      <c r="TI25" s="42"/>
      <c r="TJ25" s="42"/>
      <c r="TK25" s="42"/>
      <c r="TL25" s="42"/>
      <c r="TM25" s="42"/>
      <c r="TN25" s="42"/>
      <c r="TO25" s="42"/>
      <c r="TP25" s="42"/>
      <c r="TQ25" s="42"/>
      <c r="TR25" s="42"/>
      <c r="TS25" s="42"/>
      <c r="TT25" s="42"/>
    </row>
    <row r="26" spans="2:540">
      <c r="B26" s="55">
        <v>1015</v>
      </c>
      <c r="C26" s="23" t="s">
        <v>265</v>
      </c>
      <c r="D26" s="55" t="s">
        <v>217</v>
      </c>
      <c r="E26" s="26" t="s">
        <v>155</v>
      </c>
      <c r="I26" s="55">
        <v>5</v>
      </c>
      <c r="K26" s="42">
        <v>0</v>
      </c>
      <c r="L26" s="42">
        <v>0</v>
      </c>
      <c r="M26" s="42">
        <v>9343.5896400000001</v>
      </c>
      <c r="N26" s="42">
        <v>9513.1574999999993</v>
      </c>
      <c r="O26" s="42">
        <v>9509.8195499999983</v>
      </c>
      <c r="P26" s="42">
        <v>0</v>
      </c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 s="42"/>
      <c r="KD26" s="42"/>
      <c r="KE26" s="42"/>
      <c r="KF26" s="42"/>
      <c r="KG26" s="42"/>
      <c r="KH26" s="42"/>
      <c r="KI26" s="42"/>
      <c r="KJ26" s="42"/>
      <c r="KK26" s="42"/>
      <c r="KL26" s="42"/>
      <c r="KM26" s="42"/>
      <c r="KN26" s="42"/>
      <c r="KO26" s="42"/>
      <c r="KP26" s="42"/>
      <c r="KQ26" s="42"/>
      <c r="KR26" s="42"/>
      <c r="KS26" s="42"/>
      <c r="KT26" s="42"/>
      <c r="KU26" s="42"/>
      <c r="KV26" s="42"/>
      <c r="KW26" s="42"/>
      <c r="KX26" s="42"/>
      <c r="KY26" s="42"/>
      <c r="KZ26" s="42"/>
      <c r="LA26" s="42"/>
      <c r="LB26" s="42"/>
      <c r="LC26" s="42"/>
      <c r="LD26" s="42"/>
      <c r="LE26" s="42"/>
      <c r="LF26" s="42"/>
      <c r="LG26" s="42"/>
      <c r="LH26" s="42"/>
      <c r="LI26" s="42"/>
      <c r="LJ26" s="42"/>
      <c r="LK26" s="42"/>
      <c r="LL26" s="42"/>
      <c r="LM26" s="42"/>
      <c r="LN26" s="42"/>
      <c r="LO26" s="42"/>
      <c r="LP26" s="42"/>
      <c r="LQ26" s="42"/>
      <c r="LR26" s="42"/>
      <c r="LS26" s="42"/>
      <c r="LT26" s="42"/>
      <c r="LU26" s="42"/>
      <c r="LV26" s="42"/>
      <c r="LW26" s="42"/>
      <c r="LX26" s="42"/>
      <c r="LY26" s="42"/>
      <c r="LZ26" s="42"/>
      <c r="MA26" s="42"/>
      <c r="MB26" s="42"/>
      <c r="MC26" s="42"/>
      <c r="MD26" s="42"/>
      <c r="ME26" s="42"/>
      <c r="MF26" s="42"/>
      <c r="MG26" s="42"/>
      <c r="MH26" s="42"/>
      <c r="MI26" s="42"/>
      <c r="MJ26" s="42"/>
      <c r="MK26" s="42"/>
      <c r="ML26" s="42"/>
      <c r="MM26" s="42"/>
      <c r="MN26" s="42"/>
      <c r="MO26" s="42"/>
      <c r="MP26" s="42"/>
      <c r="MQ26" s="42"/>
      <c r="MR26" s="42"/>
      <c r="MS26" s="42"/>
      <c r="MT26" s="42"/>
      <c r="MU26" s="42"/>
      <c r="MV26" s="42"/>
      <c r="MW26" s="42"/>
      <c r="MX26" s="42"/>
      <c r="MY26" s="42"/>
      <c r="MZ26" s="42"/>
      <c r="NA26" s="42"/>
      <c r="NB26" s="42"/>
      <c r="NC26" s="42"/>
      <c r="ND26" s="42"/>
      <c r="NE26" s="42"/>
      <c r="NF26" s="42"/>
      <c r="NG26" s="42"/>
      <c r="NH26" s="42"/>
      <c r="NI26" s="42"/>
      <c r="NJ26" s="42"/>
      <c r="NK26" s="42"/>
      <c r="NL26" s="42"/>
      <c r="NM26" s="42"/>
      <c r="NN26" s="42"/>
      <c r="NO26" s="42"/>
      <c r="NP26" s="42"/>
      <c r="NQ26" s="42"/>
      <c r="NR26" s="42"/>
      <c r="NS26" s="42"/>
      <c r="NT26" s="42"/>
      <c r="NU26" s="42"/>
      <c r="NV26" s="42"/>
      <c r="NW26" s="42"/>
      <c r="NX26" s="42"/>
      <c r="NY26" s="42"/>
      <c r="NZ26" s="42"/>
      <c r="OA26" s="42"/>
      <c r="OB26" s="42"/>
      <c r="OC26" s="42"/>
      <c r="OD26" s="42"/>
      <c r="OE26" s="42"/>
      <c r="OF26" s="42"/>
      <c r="OG26" s="42"/>
      <c r="OH26" s="42"/>
      <c r="OI26" s="42"/>
      <c r="OJ26" s="42"/>
      <c r="OK26" s="42"/>
      <c r="OL26" s="42"/>
      <c r="OM26" s="42"/>
      <c r="ON26" s="42"/>
      <c r="OO26" s="42"/>
      <c r="OP26" s="42"/>
      <c r="OQ26" s="42"/>
      <c r="OR26" s="42"/>
      <c r="OS26" s="42"/>
      <c r="OT26" s="42"/>
      <c r="OU26" s="42"/>
      <c r="OV26" s="42"/>
      <c r="OW26" s="42"/>
      <c r="OX26" s="42"/>
      <c r="OY26" s="42"/>
      <c r="OZ26" s="42"/>
      <c r="PA26" s="42"/>
      <c r="PB26" s="42"/>
      <c r="PC26" s="42"/>
      <c r="PD26" s="42"/>
      <c r="PE26" s="42"/>
      <c r="PF26" s="42"/>
      <c r="PG26" s="42"/>
      <c r="PH26" s="42"/>
      <c r="PI26" s="42"/>
      <c r="PJ26" s="42"/>
      <c r="PK26" s="42"/>
      <c r="PL26" s="42"/>
      <c r="PM26" s="42"/>
      <c r="PN26" s="42"/>
      <c r="PO26" s="42"/>
      <c r="PP26" s="42"/>
      <c r="PQ26" s="42"/>
      <c r="PR26" s="42"/>
      <c r="PS26" s="42"/>
      <c r="PT26" s="42"/>
      <c r="PU26" s="42"/>
      <c r="PV26" s="42"/>
      <c r="PW26" s="42"/>
      <c r="PX26" s="42"/>
      <c r="PY26" s="42"/>
      <c r="PZ26" s="42"/>
      <c r="QA26" s="42"/>
      <c r="QB26" s="42"/>
      <c r="QC26" s="42"/>
      <c r="QD26" s="42"/>
      <c r="QE26" s="42"/>
      <c r="QF26" s="42"/>
      <c r="QG26" s="42"/>
      <c r="QH26" s="42"/>
      <c r="QI26" s="42"/>
      <c r="QJ26" s="42"/>
      <c r="QK26" s="42"/>
      <c r="QL26" s="42"/>
      <c r="QM26" s="42"/>
      <c r="QN26" s="42"/>
      <c r="QO26" s="42"/>
      <c r="QP26" s="42"/>
      <c r="QQ26" s="42"/>
      <c r="QR26" s="42"/>
      <c r="QS26" s="42"/>
      <c r="QT26" s="42"/>
      <c r="QU26" s="42"/>
      <c r="QV26" s="42"/>
      <c r="QW26" s="42"/>
      <c r="QX26" s="42"/>
      <c r="QY26" s="42"/>
      <c r="QZ26" s="42"/>
      <c r="RA26" s="42"/>
      <c r="RB26" s="42"/>
      <c r="RC26" s="42"/>
      <c r="RD26" s="42"/>
      <c r="RE26" s="42"/>
      <c r="RF26" s="42"/>
      <c r="RG26" s="42"/>
      <c r="RH26" s="42"/>
      <c r="RI26" s="42"/>
      <c r="RJ26" s="42"/>
      <c r="RK26" s="42"/>
      <c r="RL26" s="42"/>
      <c r="RM26" s="42"/>
      <c r="RN26" s="42"/>
      <c r="RO26" s="42"/>
      <c r="RP26" s="42"/>
      <c r="RQ26" s="42"/>
      <c r="RR26" s="42"/>
      <c r="RS26" s="42"/>
      <c r="RT26" s="42"/>
      <c r="RU26" s="42"/>
      <c r="RV26" s="42"/>
      <c r="RW26" s="42"/>
      <c r="RX26" s="42"/>
      <c r="RY26" s="42"/>
      <c r="RZ26" s="42"/>
      <c r="SA26" s="42"/>
      <c r="SB26" s="42"/>
      <c r="SC26" s="42"/>
      <c r="SD26" s="42"/>
      <c r="SE26" s="42"/>
      <c r="SF26" s="42"/>
      <c r="SG26" s="42"/>
      <c r="SH26" s="42"/>
      <c r="SI26" s="42"/>
      <c r="SJ26" s="42"/>
      <c r="SK26" s="42"/>
      <c r="SL26" s="42"/>
      <c r="SM26" s="42"/>
      <c r="SN26" s="42"/>
      <c r="SO26" s="42"/>
      <c r="SP26" s="42"/>
      <c r="SQ26" s="42"/>
      <c r="SR26" s="42"/>
      <c r="SS26" s="42"/>
      <c r="ST26" s="42"/>
      <c r="SU26" s="42"/>
      <c r="SV26" s="42"/>
      <c r="SW26" s="42"/>
      <c r="SX26" s="42"/>
      <c r="SY26" s="42"/>
      <c r="SZ26" s="42"/>
      <c r="TA26" s="42"/>
      <c r="TB26" s="42"/>
      <c r="TC26" s="42"/>
      <c r="TD26" s="42"/>
      <c r="TE26" s="42"/>
      <c r="TF26" s="42"/>
      <c r="TG26" s="42"/>
      <c r="TH26" s="42"/>
      <c r="TI26" s="42"/>
      <c r="TJ26" s="42"/>
      <c r="TK26" s="42"/>
      <c r="TL26" s="42"/>
      <c r="TM26" s="42"/>
      <c r="TN26" s="42"/>
      <c r="TO26" s="42"/>
      <c r="TP26" s="42"/>
      <c r="TQ26" s="42"/>
      <c r="TR26" s="42"/>
      <c r="TS26" s="42"/>
      <c r="TT26" s="42"/>
    </row>
    <row r="27" spans="2:540">
      <c r="B27" s="55">
        <v>1016</v>
      </c>
      <c r="C27" s="23" t="s">
        <v>266</v>
      </c>
      <c r="D27" s="55" t="s">
        <v>217</v>
      </c>
      <c r="E27" s="26" t="s">
        <v>963</v>
      </c>
      <c r="I27" s="55">
        <v>5</v>
      </c>
      <c r="K27" s="42">
        <v>0</v>
      </c>
      <c r="L27" s="42">
        <v>0</v>
      </c>
      <c r="M27" s="42">
        <v>0</v>
      </c>
      <c r="N27" s="42">
        <v>0</v>
      </c>
      <c r="O27" s="42">
        <v>0</v>
      </c>
      <c r="P27" s="42">
        <v>0</v>
      </c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 s="42"/>
      <c r="KD27" s="42"/>
      <c r="KE27" s="42"/>
      <c r="KF27" s="42"/>
      <c r="KG27" s="42"/>
      <c r="KH27" s="42"/>
      <c r="KI27" s="42"/>
      <c r="KJ27" s="42"/>
      <c r="KK27" s="42"/>
      <c r="KL27" s="42"/>
      <c r="KM27" s="42"/>
      <c r="KN27" s="42"/>
      <c r="KO27" s="42"/>
      <c r="KP27" s="42"/>
      <c r="KQ27" s="42"/>
      <c r="KR27" s="42"/>
      <c r="KS27" s="42"/>
      <c r="KT27" s="42"/>
      <c r="KU27" s="42"/>
      <c r="KV27" s="42"/>
      <c r="KW27" s="42"/>
      <c r="KX27" s="42"/>
      <c r="KY27" s="42"/>
      <c r="KZ27" s="42"/>
      <c r="LA27" s="42"/>
      <c r="LB27" s="42"/>
      <c r="LC27" s="42"/>
      <c r="LD27" s="42"/>
      <c r="LE27" s="42"/>
      <c r="LF27" s="42"/>
      <c r="LG27" s="42"/>
      <c r="LH27" s="42"/>
      <c r="LI27" s="42"/>
      <c r="LJ27" s="42"/>
      <c r="LK27" s="42"/>
      <c r="LL27" s="42"/>
      <c r="LM27" s="42"/>
      <c r="LN27" s="42"/>
      <c r="LO27" s="42"/>
      <c r="LP27" s="42"/>
      <c r="LQ27" s="42"/>
      <c r="LR27" s="42"/>
      <c r="LS27" s="42"/>
      <c r="LT27" s="42"/>
      <c r="LU27" s="42"/>
      <c r="LV27" s="42"/>
      <c r="LW27" s="42"/>
      <c r="LX27" s="42"/>
      <c r="LY27" s="42"/>
      <c r="LZ27" s="42"/>
      <c r="MA27" s="42"/>
      <c r="MB27" s="42"/>
      <c r="MC27" s="42"/>
      <c r="MD27" s="42"/>
      <c r="ME27" s="42"/>
      <c r="MF27" s="42"/>
      <c r="MG27" s="42"/>
      <c r="MH27" s="42"/>
      <c r="MI27" s="42"/>
      <c r="MJ27" s="42"/>
      <c r="MK27" s="42"/>
      <c r="ML27" s="42"/>
      <c r="MM27" s="42"/>
      <c r="MN27" s="42"/>
      <c r="MO27" s="42"/>
      <c r="MP27" s="42"/>
      <c r="MQ27" s="42"/>
      <c r="MR27" s="42"/>
      <c r="MS27" s="42"/>
      <c r="MT27" s="42"/>
      <c r="MU27" s="42"/>
      <c r="MV27" s="42"/>
      <c r="MW27" s="42"/>
      <c r="MX27" s="42"/>
      <c r="MY27" s="42"/>
      <c r="MZ27" s="42"/>
      <c r="NA27" s="42"/>
      <c r="NB27" s="42"/>
      <c r="NC27" s="42"/>
      <c r="ND27" s="42"/>
      <c r="NE27" s="42"/>
      <c r="NF27" s="42"/>
      <c r="NG27" s="42"/>
      <c r="NH27" s="42"/>
      <c r="NI27" s="42"/>
      <c r="NJ27" s="42"/>
      <c r="NK27" s="42"/>
      <c r="NL27" s="42"/>
      <c r="NM27" s="42"/>
      <c r="NN27" s="42"/>
      <c r="NO27" s="42"/>
      <c r="NP27" s="42"/>
      <c r="NQ27" s="42"/>
      <c r="NR27" s="42"/>
      <c r="NS27" s="42"/>
      <c r="NT27" s="42"/>
      <c r="NU27" s="42"/>
      <c r="NV27" s="42"/>
      <c r="NW27" s="42"/>
      <c r="NX27" s="42"/>
      <c r="NY27" s="42"/>
      <c r="NZ27" s="42"/>
      <c r="OA27" s="42"/>
      <c r="OB27" s="42"/>
      <c r="OC27" s="42"/>
      <c r="OD27" s="42"/>
      <c r="OE27" s="42"/>
      <c r="OF27" s="42"/>
      <c r="OG27" s="42"/>
      <c r="OH27" s="42"/>
      <c r="OI27" s="42"/>
      <c r="OJ27" s="42"/>
      <c r="OK27" s="42"/>
      <c r="OL27" s="42"/>
      <c r="OM27" s="42"/>
      <c r="ON27" s="42"/>
      <c r="OO27" s="42"/>
      <c r="OP27" s="42"/>
      <c r="OQ27" s="42"/>
      <c r="OR27" s="42"/>
      <c r="OS27" s="42"/>
      <c r="OT27" s="42"/>
      <c r="OU27" s="42"/>
      <c r="OV27" s="42"/>
      <c r="OW27" s="42"/>
      <c r="OX27" s="42"/>
      <c r="OY27" s="42"/>
      <c r="OZ27" s="42"/>
      <c r="PA27" s="42"/>
      <c r="PB27" s="42"/>
      <c r="PC27" s="42"/>
      <c r="PD27" s="42"/>
      <c r="PE27" s="42"/>
      <c r="PF27" s="42"/>
      <c r="PG27" s="42"/>
      <c r="PH27" s="42"/>
      <c r="PI27" s="42"/>
      <c r="PJ27" s="42"/>
      <c r="PK27" s="42"/>
      <c r="PL27" s="42"/>
      <c r="PM27" s="42"/>
      <c r="PN27" s="42"/>
      <c r="PO27" s="42"/>
      <c r="PP27" s="42"/>
      <c r="PQ27" s="42"/>
      <c r="PR27" s="42"/>
      <c r="PS27" s="42"/>
      <c r="PT27" s="42"/>
      <c r="PU27" s="42"/>
      <c r="PV27" s="42"/>
      <c r="PW27" s="42"/>
      <c r="PX27" s="42"/>
      <c r="PY27" s="42"/>
      <c r="PZ27" s="42"/>
      <c r="QA27" s="42"/>
      <c r="QB27" s="42"/>
      <c r="QC27" s="42"/>
      <c r="QD27" s="42"/>
      <c r="QE27" s="42"/>
      <c r="QF27" s="42"/>
      <c r="QG27" s="42"/>
      <c r="QH27" s="42"/>
      <c r="QI27" s="42"/>
      <c r="QJ27" s="42"/>
      <c r="QK27" s="42"/>
      <c r="QL27" s="42"/>
      <c r="QM27" s="42"/>
      <c r="QN27" s="42"/>
      <c r="QO27" s="42"/>
      <c r="QP27" s="42"/>
      <c r="QQ27" s="42"/>
      <c r="QR27" s="42"/>
      <c r="QS27" s="42"/>
      <c r="QT27" s="42"/>
      <c r="QU27" s="42"/>
      <c r="QV27" s="42"/>
      <c r="QW27" s="42"/>
      <c r="QX27" s="42"/>
      <c r="QY27" s="42"/>
      <c r="QZ27" s="42"/>
      <c r="RA27" s="42"/>
      <c r="RB27" s="42"/>
      <c r="RC27" s="42"/>
      <c r="RD27" s="42"/>
      <c r="RE27" s="42"/>
      <c r="RF27" s="42"/>
      <c r="RG27" s="42"/>
      <c r="RH27" s="42"/>
      <c r="RI27" s="42"/>
      <c r="RJ27" s="42"/>
      <c r="RK27" s="42"/>
      <c r="RL27" s="42"/>
      <c r="RM27" s="42"/>
      <c r="RN27" s="42"/>
      <c r="RO27" s="42"/>
      <c r="RP27" s="42"/>
      <c r="RQ27" s="42"/>
      <c r="RR27" s="42"/>
      <c r="RS27" s="42"/>
      <c r="RT27" s="42"/>
      <c r="RU27" s="42"/>
      <c r="RV27" s="42"/>
      <c r="RW27" s="42"/>
      <c r="RX27" s="42"/>
      <c r="RY27" s="42"/>
      <c r="RZ27" s="42"/>
      <c r="SA27" s="42"/>
      <c r="SB27" s="42"/>
      <c r="SC27" s="42"/>
      <c r="SD27" s="42"/>
      <c r="SE27" s="42"/>
      <c r="SF27" s="42"/>
      <c r="SG27" s="42"/>
      <c r="SH27" s="42"/>
      <c r="SI27" s="42"/>
      <c r="SJ27" s="42"/>
      <c r="SK27" s="42"/>
      <c r="SL27" s="42"/>
      <c r="SM27" s="42"/>
      <c r="SN27" s="42"/>
      <c r="SO27" s="42"/>
      <c r="SP27" s="42"/>
      <c r="SQ27" s="42"/>
      <c r="SR27" s="42"/>
      <c r="SS27" s="42"/>
      <c r="ST27" s="42"/>
      <c r="SU27" s="42"/>
      <c r="SV27" s="42"/>
      <c r="SW27" s="42"/>
      <c r="SX27" s="42"/>
      <c r="SY27" s="42"/>
      <c r="SZ27" s="42"/>
      <c r="TA27" s="42"/>
      <c r="TB27" s="42"/>
      <c r="TC27" s="42"/>
      <c r="TD27" s="42"/>
      <c r="TE27" s="42"/>
      <c r="TF27" s="42"/>
      <c r="TG27" s="42"/>
      <c r="TH27" s="42"/>
      <c r="TI27" s="42"/>
      <c r="TJ27" s="42"/>
      <c r="TK27" s="42"/>
      <c r="TL27" s="42"/>
      <c r="TM27" s="42"/>
      <c r="TN27" s="42"/>
      <c r="TO27" s="42"/>
      <c r="TP27" s="42"/>
      <c r="TQ27" s="42"/>
      <c r="TR27" s="42"/>
      <c r="TS27" s="42"/>
      <c r="TT27" s="42"/>
    </row>
    <row r="28" spans="2:540">
      <c r="B28" s="55">
        <v>1017</v>
      </c>
      <c r="C28" s="23" t="s">
        <v>267</v>
      </c>
      <c r="D28" s="55" t="s">
        <v>217</v>
      </c>
      <c r="E28" s="26" t="s">
        <v>964</v>
      </c>
      <c r="I28" s="55">
        <v>5</v>
      </c>
      <c r="K28" s="42">
        <v>0</v>
      </c>
      <c r="L28" s="42">
        <v>0</v>
      </c>
      <c r="M28" s="42">
        <v>0</v>
      </c>
      <c r="N28" s="42">
        <v>0</v>
      </c>
      <c r="O28" s="42">
        <v>0</v>
      </c>
      <c r="P28" s="42">
        <v>11716.2045</v>
      </c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 s="42"/>
      <c r="KD28" s="42"/>
      <c r="KE28" s="42"/>
      <c r="KF28" s="42"/>
      <c r="KG28" s="42"/>
      <c r="KH28" s="42"/>
      <c r="KI28" s="42"/>
      <c r="KJ28" s="42"/>
      <c r="KK28" s="42"/>
      <c r="KL28" s="42"/>
      <c r="KM28" s="42"/>
      <c r="KN28" s="42"/>
      <c r="KO28" s="42"/>
      <c r="KP28" s="42"/>
      <c r="KQ28" s="42"/>
      <c r="KR28" s="42"/>
      <c r="KS28" s="42"/>
      <c r="KT28" s="42"/>
      <c r="KU28" s="42"/>
      <c r="KV28" s="42"/>
      <c r="KW28" s="42"/>
      <c r="KX28" s="42"/>
      <c r="KY28" s="42"/>
      <c r="KZ28" s="42"/>
      <c r="LA28" s="42"/>
      <c r="LB28" s="42"/>
      <c r="LC28" s="42"/>
      <c r="LD28" s="42"/>
      <c r="LE28" s="42"/>
      <c r="LF28" s="42"/>
      <c r="LG28" s="42"/>
      <c r="LH28" s="42"/>
      <c r="LI28" s="42"/>
      <c r="LJ28" s="42"/>
      <c r="LK28" s="42"/>
      <c r="LL28" s="42"/>
      <c r="LM28" s="42"/>
      <c r="LN28" s="42"/>
      <c r="LO28" s="42"/>
      <c r="LP28" s="42"/>
      <c r="LQ28" s="42"/>
      <c r="LR28" s="42"/>
      <c r="LS28" s="42"/>
      <c r="LT28" s="42"/>
      <c r="LU28" s="42"/>
      <c r="LV28" s="42"/>
      <c r="LW28" s="42"/>
      <c r="LX28" s="42"/>
      <c r="LY28" s="42"/>
      <c r="LZ28" s="42"/>
      <c r="MA28" s="42"/>
      <c r="MB28" s="42"/>
      <c r="MC28" s="42"/>
      <c r="MD28" s="42"/>
      <c r="ME28" s="42"/>
      <c r="MF28" s="42"/>
      <c r="MG28" s="42"/>
      <c r="MH28" s="42"/>
      <c r="MI28" s="42"/>
      <c r="MJ28" s="42"/>
      <c r="MK28" s="42"/>
      <c r="ML28" s="42"/>
      <c r="MM28" s="42"/>
      <c r="MN28" s="42"/>
      <c r="MO28" s="42"/>
      <c r="MP28" s="42"/>
      <c r="MQ28" s="42"/>
      <c r="MR28" s="42"/>
      <c r="MS28" s="42"/>
      <c r="MT28" s="42"/>
      <c r="MU28" s="42"/>
      <c r="MV28" s="42"/>
      <c r="MW28" s="42"/>
      <c r="MX28" s="42"/>
      <c r="MY28" s="42"/>
      <c r="MZ28" s="42"/>
      <c r="NA28" s="42"/>
      <c r="NB28" s="42"/>
      <c r="NC28" s="42"/>
      <c r="ND28" s="42"/>
      <c r="NE28" s="42"/>
      <c r="NF28" s="42"/>
      <c r="NG28" s="42"/>
      <c r="NH28" s="42"/>
      <c r="NI28" s="42"/>
      <c r="NJ28" s="42"/>
      <c r="NK28" s="42"/>
      <c r="NL28" s="42"/>
      <c r="NM28" s="42"/>
      <c r="NN28" s="42"/>
      <c r="NO28" s="42"/>
      <c r="NP28" s="42"/>
      <c r="NQ28" s="42"/>
      <c r="NR28" s="42"/>
      <c r="NS28" s="42"/>
      <c r="NT28" s="42"/>
      <c r="NU28" s="42"/>
      <c r="NV28" s="42"/>
      <c r="NW28" s="42"/>
      <c r="NX28" s="42"/>
      <c r="NY28" s="42"/>
      <c r="NZ28" s="42"/>
      <c r="OA28" s="42"/>
      <c r="OB28" s="42"/>
      <c r="OC28" s="42"/>
      <c r="OD28" s="42"/>
      <c r="OE28" s="42"/>
      <c r="OF28" s="42"/>
      <c r="OG28" s="42"/>
      <c r="OH28" s="42"/>
      <c r="OI28" s="42"/>
      <c r="OJ28" s="42"/>
      <c r="OK28" s="42"/>
      <c r="OL28" s="42"/>
      <c r="OM28" s="42"/>
      <c r="ON28" s="42"/>
      <c r="OO28" s="42"/>
      <c r="OP28" s="42"/>
      <c r="OQ28" s="42"/>
      <c r="OR28" s="42"/>
      <c r="OS28" s="42"/>
      <c r="OT28" s="42"/>
      <c r="OU28" s="42"/>
      <c r="OV28" s="42"/>
      <c r="OW28" s="42"/>
      <c r="OX28" s="42"/>
      <c r="OY28" s="42"/>
      <c r="OZ28" s="42"/>
      <c r="PA28" s="42"/>
      <c r="PB28" s="42"/>
      <c r="PC28" s="42"/>
      <c r="PD28" s="42"/>
      <c r="PE28" s="42"/>
      <c r="PF28" s="42"/>
      <c r="PG28" s="42"/>
      <c r="PH28" s="42"/>
      <c r="PI28" s="42"/>
      <c r="PJ28" s="42"/>
      <c r="PK28" s="42"/>
      <c r="PL28" s="42"/>
      <c r="PM28" s="42"/>
      <c r="PN28" s="42"/>
      <c r="PO28" s="42"/>
      <c r="PP28" s="42"/>
      <c r="PQ28" s="42"/>
      <c r="PR28" s="42"/>
      <c r="PS28" s="42"/>
      <c r="PT28" s="42"/>
      <c r="PU28" s="42"/>
      <c r="PV28" s="42"/>
      <c r="PW28" s="42"/>
      <c r="PX28" s="42"/>
      <c r="PY28" s="42"/>
      <c r="PZ28" s="42"/>
      <c r="QA28" s="42"/>
      <c r="QB28" s="42"/>
      <c r="QC28" s="42"/>
      <c r="QD28" s="42"/>
      <c r="QE28" s="42"/>
      <c r="QF28" s="42"/>
      <c r="QG28" s="42"/>
      <c r="QH28" s="42"/>
      <c r="QI28" s="42"/>
      <c r="QJ28" s="42"/>
      <c r="QK28" s="42"/>
      <c r="QL28" s="42"/>
      <c r="QM28" s="42"/>
      <c r="QN28" s="42"/>
      <c r="QO28" s="42"/>
      <c r="QP28" s="42"/>
      <c r="QQ28" s="42"/>
      <c r="QR28" s="42"/>
      <c r="QS28" s="42"/>
      <c r="QT28" s="42"/>
      <c r="QU28" s="42"/>
      <c r="QV28" s="42"/>
      <c r="QW28" s="42"/>
      <c r="QX28" s="42"/>
      <c r="QY28" s="42"/>
      <c r="QZ28" s="42"/>
      <c r="RA28" s="42"/>
      <c r="RB28" s="42"/>
      <c r="RC28" s="42"/>
      <c r="RD28" s="42"/>
      <c r="RE28" s="42"/>
      <c r="RF28" s="42"/>
      <c r="RG28" s="42"/>
      <c r="RH28" s="42"/>
      <c r="RI28" s="42"/>
      <c r="RJ28" s="42"/>
      <c r="RK28" s="42"/>
      <c r="RL28" s="42"/>
      <c r="RM28" s="42"/>
      <c r="RN28" s="42"/>
      <c r="RO28" s="42"/>
      <c r="RP28" s="42"/>
      <c r="RQ28" s="42"/>
      <c r="RR28" s="42"/>
      <c r="RS28" s="42"/>
      <c r="RT28" s="42"/>
      <c r="RU28" s="42"/>
      <c r="RV28" s="42"/>
      <c r="RW28" s="42"/>
      <c r="RX28" s="42"/>
      <c r="RY28" s="42"/>
      <c r="RZ28" s="42"/>
      <c r="SA28" s="42"/>
      <c r="SB28" s="42"/>
      <c r="SC28" s="42"/>
      <c r="SD28" s="42"/>
      <c r="SE28" s="42"/>
      <c r="SF28" s="42"/>
      <c r="SG28" s="42"/>
      <c r="SH28" s="42"/>
      <c r="SI28" s="42"/>
      <c r="SJ28" s="42"/>
      <c r="SK28" s="42"/>
      <c r="SL28" s="42"/>
      <c r="SM28" s="42"/>
      <c r="SN28" s="42"/>
      <c r="SO28" s="42"/>
      <c r="SP28" s="42"/>
      <c r="SQ28" s="42"/>
      <c r="SR28" s="42"/>
      <c r="SS28" s="42"/>
      <c r="ST28" s="42"/>
      <c r="SU28" s="42"/>
      <c r="SV28" s="42"/>
      <c r="SW28" s="42"/>
      <c r="SX28" s="42"/>
      <c r="SY28" s="42"/>
      <c r="SZ28" s="42"/>
      <c r="TA28" s="42"/>
      <c r="TB28" s="42"/>
      <c r="TC28" s="42"/>
      <c r="TD28" s="42"/>
      <c r="TE28" s="42"/>
      <c r="TF28" s="42"/>
      <c r="TG28" s="42"/>
      <c r="TH28" s="42"/>
      <c r="TI28" s="42"/>
      <c r="TJ28" s="42"/>
      <c r="TK28" s="42"/>
      <c r="TL28" s="42"/>
      <c r="TM28" s="42"/>
      <c r="TN28" s="42"/>
      <c r="TO28" s="42"/>
      <c r="TP28" s="42"/>
      <c r="TQ28" s="42"/>
      <c r="TR28" s="42"/>
      <c r="TS28" s="42"/>
      <c r="TT28" s="42"/>
    </row>
    <row r="29" spans="2:540">
      <c r="B29" s="55">
        <v>1018</v>
      </c>
      <c r="C29" s="23" t="s">
        <v>268</v>
      </c>
      <c r="D29" s="55" t="s">
        <v>217</v>
      </c>
      <c r="E29" s="26" t="s">
        <v>965</v>
      </c>
      <c r="I29" s="55">
        <v>5</v>
      </c>
      <c r="K29" s="42">
        <v>0</v>
      </c>
      <c r="L29" s="42">
        <v>0</v>
      </c>
      <c r="M29" s="42">
        <v>0</v>
      </c>
      <c r="N29" s="42">
        <v>0</v>
      </c>
      <c r="O29" s="42">
        <v>0</v>
      </c>
      <c r="P29" s="42">
        <v>0</v>
      </c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2"/>
      <c r="DY29" s="42"/>
      <c r="DZ29" s="42"/>
      <c r="EA29" s="42"/>
      <c r="EB29" s="42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2"/>
      <c r="EQ29" s="42"/>
      <c r="ER29" s="42"/>
      <c r="ES29" s="42"/>
      <c r="ET29" s="42"/>
      <c r="EU29" s="42"/>
      <c r="EV29" s="42"/>
      <c r="EW29" s="42"/>
      <c r="EX29" s="42"/>
      <c r="EY29" s="42"/>
      <c r="EZ29" s="42"/>
      <c r="FA29" s="42"/>
      <c r="FB29" s="42"/>
      <c r="FC29" s="42"/>
      <c r="FD29" s="42"/>
      <c r="FE29" s="42"/>
      <c r="FF29" s="42"/>
      <c r="FG29" s="42"/>
      <c r="FH29" s="42"/>
      <c r="FI29" s="42"/>
      <c r="FJ29" s="42"/>
      <c r="FK29" s="42"/>
      <c r="FL29" s="42"/>
      <c r="FM29" s="42"/>
      <c r="FN29" s="42"/>
      <c r="FO29" s="42"/>
      <c r="FP29" s="42"/>
      <c r="FQ29" s="42"/>
      <c r="FR29" s="42"/>
      <c r="FS29" s="42"/>
      <c r="FT29" s="42"/>
      <c r="FU29" s="42"/>
      <c r="FV29" s="42"/>
      <c r="FW29" s="42"/>
      <c r="FX29" s="42"/>
      <c r="FY29" s="42"/>
      <c r="FZ29" s="42"/>
      <c r="GA29" s="42"/>
      <c r="GB29" s="42"/>
      <c r="GC29" s="42"/>
      <c r="GD29" s="42"/>
      <c r="GE29" s="42"/>
      <c r="GF29" s="42"/>
      <c r="GG29" s="42"/>
      <c r="GH29" s="42"/>
      <c r="GI29" s="42"/>
      <c r="GJ29" s="42"/>
      <c r="GK29" s="42"/>
      <c r="GL29" s="42"/>
      <c r="GM29" s="42"/>
      <c r="GN29" s="42"/>
      <c r="GO29" s="42"/>
      <c r="GP29" s="42"/>
      <c r="GQ29" s="42"/>
      <c r="GR29" s="42"/>
      <c r="GS29" s="42"/>
      <c r="GT29" s="42"/>
      <c r="GU29" s="42"/>
      <c r="GV29" s="42"/>
      <c r="GW29" s="42"/>
      <c r="GX29" s="42"/>
      <c r="GY29" s="42"/>
      <c r="GZ29" s="42"/>
      <c r="HA29" s="42"/>
      <c r="HB29" s="42"/>
      <c r="HC29" s="42"/>
      <c r="HD29" s="42"/>
      <c r="HE29" s="42"/>
      <c r="HF29" s="42"/>
      <c r="HG29" s="42"/>
      <c r="HH29" s="42"/>
      <c r="HI29" s="42"/>
      <c r="HJ29" s="42"/>
      <c r="HK29" s="42"/>
      <c r="HL29" s="42"/>
      <c r="HM29" s="42"/>
      <c r="HN29" s="42"/>
      <c r="HO29" s="42"/>
      <c r="HP29" s="42"/>
      <c r="HQ29" s="42"/>
      <c r="HR29" s="42"/>
      <c r="HS29" s="42"/>
      <c r="HT29" s="42"/>
      <c r="HU29" s="42"/>
      <c r="HV29" s="42"/>
      <c r="HW29" s="42"/>
      <c r="HX29" s="42"/>
      <c r="HY29" s="42"/>
      <c r="HZ29" s="42"/>
      <c r="IA29" s="42"/>
      <c r="IB29" s="42"/>
      <c r="IC29" s="42"/>
      <c r="ID29" s="42"/>
      <c r="IE29" s="42"/>
      <c r="IF29" s="42"/>
      <c r="IG29" s="42"/>
      <c r="IH29" s="42"/>
      <c r="II29" s="42"/>
      <c r="IJ29" s="42"/>
      <c r="IK29" s="42"/>
      <c r="IL29" s="42"/>
      <c r="IM29" s="42"/>
      <c r="IN29" s="42"/>
      <c r="IO29" s="42"/>
      <c r="IP29" s="42"/>
      <c r="IQ29" s="42"/>
      <c r="IR29" s="42"/>
      <c r="IS29" s="42"/>
      <c r="IT29" s="42"/>
      <c r="IU29" s="42"/>
      <c r="IV29" s="42"/>
      <c r="IW29" s="42"/>
      <c r="IX29" s="42"/>
      <c r="IY29" s="42"/>
      <c r="IZ29" s="42"/>
      <c r="JA29" s="42"/>
      <c r="JB29" s="42"/>
      <c r="JC29" s="42"/>
      <c r="JD29" s="42"/>
      <c r="JE29" s="42"/>
      <c r="JF29" s="42"/>
      <c r="JG29" s="42"/>
      <c r="JH29" s="42"/>
      <c r="JI29" s="42"/>
      <c r="JJ29" s="42"/>
      <c r="JK29" s="42"/>
      <c r="JL29" s="42"/>
      <c r="JM29" s="42"/>
      <c r="JN29" s="42"/>
      <c r="JO29" s="42"/>
      <c r="JP29" s="42"/>
      <c r="JQ29" s="42"/>
      <c r="JR29" s="42"/>
      <c r="JS29" s="42"/>
      <c r="JT29" s="42"/>
      <c r="JU29" s="42"/>
      <c r="JV29" s="42"/>
      <c r="JW29" s="42"/>
      <c r="JX29" s="42"/>
      <c r="JY29" s="42"/>
      <c r="JZ29" s="42"/>
      <c r="KA29" s="42"/>
      <c r="KB29" s="42"/>
      <c r="KC29" s="42"/>
      <c r="KD29" s="42"/>
      <c r="KE29" s="42"/>
      <c r="KF29" s="42"/>
      <c r="KG29" s="42"/>
      <c r="KH29" s="42"/>
      <c r="KI29" s="42"/>
      <c r="KJ29" s="42"/>
      <c r="KK29" s="42"/>
      <c r="KL29" s="42"/>
      <c r="KM29" s="42"/>
      <c r="KN29" s="42"/>
      <c r="KO29" s="42"/>
      <c r="KP29" s="42"/>
      <c r="KQ29" s="42"/>
      <c r="KR29" s="42"/>
      <c r="KS29" s="42"/>
      <c r="KT29" s="42"/>
      <c r="KU29" s="42"/>
      <c r="KV29" s="42"/>
      <c r="KW29" s="42"/>
      <c r="KX29" s="42"/>
      <c r="KY29" s="42"/>
      <c r="KZ29" s="42"/>
      <c r="LA29" s="42"/>
      <c r="LB29" s="42"/>
      <c r="LC29" s="42"/>
      <c r="LD29" s="42"/>
      <c r="LE29" s="42"/>
      <c r="LF29" s="42"/>
      <c r="LG29" s="42"/>
      <c r="LH29" s="42"/>
      <c r="LI29" s="42"/>
      <c r="LJ29" s="42"/>
      <c r="LK29" s="42"/>
      <c r="LL29" s="42"/>
      <c r="LM29" s="42"/>
      <c r="LN29" s="42"/>
      <c r="LO29" s="42"/>
      <c r="LP29" s="42"/>
      <c r="LQ29" s="42"/>
      <c r="LR29" s="42"/>
      <c r="LS29" s="42"/>
      <c r="LT29" s="42"/>
      <c r="LU29" s="42"/>
      <c r="LV29" s="42"/>
      <c r="LW29" s="42"/>
      <c r="LX29" s="42"/>
      <c r="LY29" s="42"/>
      <c r="LZ29" s="42"/>
      <c r="MA29" s="42"/>
      <c r="MB29" s="42"/>
      <c r="MC29" s="42"/>
      <c r="MD29" s="42"/>
      <c r="ME29" s="42"/>
      <c r="MF29" s="42"/>
      <c r="MG29" s="42"/>
      <c r="MH29" s="42"/>
      <c r="MI29" s="42"/>
      <c r="MJ29" s="42"/>
      <c r="MK29" s="42"/>
      <c r="ML29" s="42"/>
      <c r="MM29" s="42"/>
      <c r="MN29" s="42"/>
      <c r="MO29" s="42"/>
      <c r="MP29" s="42"/>
      <c r="MQ29" s="42"/>
      <c r="MR29" s="42"/>
      <c r="MS29" s="42"/>
      <c r="MT29" s="42"/>
      <c r="MU29" s="42"/>
      <c r="MV29" s="42"/>
      <c r="MW29" s="42"/>
      <c r="MX29" s="42"/>
      <c r="MY29" s="42"/>
      <c r="MZ29" s="42"/>
      <c r="NA29" s="42"/>
      <c r="NB29" s="42"/>
      <c r="NC29" s="42"/>
      <c r="ND29" s="42"/>
      <c r="NE29" s="42"/>
      <c r="NF29" s="42"/>
      <c r="NG29" s="42"/>
      <c r="NH29" s="42"/>
      <c r="NI29" s="42"/>
      <c r="NJ29" s="42"/>
      <c r="NK29" s="42"/>
      <c r="NL29" s="42"/>
      <c r="NM29" s="42"/>
      <c r="NN29" s="42"/>
      <c r="NO29" s="42"/>
      <c r="NP29" s="42"/>
      <c r="NQ29" s="42"/>
      <c r="NR29" s="42"/>
      <c r="NS29" s="42"/>
      <c r="NT29" s="42"/>
      <c r="NU29" s="42"/>
      <c r="NV29" s="42"/>
      <c r="NW29" s="42"/>
      <c r="NX29" s="42"/>
      <c r="NY29" s="42"/>
      <c r="NZ29" s="42"/>
      <c r="OA29" s="42"/>
      <c r="OB29" s="42"/>
      <c r="OC29" s="42"/>
      <c r="OD29" s="42"/>
      <c r="OE29" s="42"/>
      <c r="OF29" s="42"/>
      <c r="OG29" s="42"/>
      <c r="OH29" s="42"/>
      <c r="OI29" s="42"/>
      <c r="OJ29" s="42"/>
      <c r="OK29" s="42"/>
      <c r="OL29" s="42"/>
      <c r="OM29" s="42"/>
      <c r="ON29" s="42"/>
      <c r="OO29" s="42"/>
      <c r="OP29" s="42"/>
      <c r="OQ29" s="42"/>
      <c r="OR29" s="42"/>
      <c r="OS29" s="42"/>
      <c r="OT29" s="42"/>
      <c r="OU29" s="42"/>
      <c r="OV29" s="42"/>
      <c r="OW29" s="42"/>
      <c r="OX29" s="42"/>
      <c r="OY29" s="42"/>
      <c r="OZ29" s="42"/>
      <c r="PA29" s="42"/>
      <c r="PB29" s="42"/>
      <c r="PC29" s="42"/>
      <c r="PD29" s="42"/>
      <c r="PE29" s="42"/>
      <c r="PF29" s="42"/>
      <c r="PG29" s="42"/>
      <c r="PH29" s="42"/>
      <c r="PI29" s="42"/>
      <c r="PJ29" s="42"/>
      <c r="PK29" s="42"/>
      <c r="PL29" s="42"/>
      <c r="PM29" s="42"/>
      <c r="PN29" s="42"/>
      <c r="PO29" s="42"/>
      <c r="PP29" s="42"/>
      <c r="PQ29" s="42"/>
      <c r="PR29" s="42"/>
      <c r="PS29" s="42"/>
      <c r="PT29" s="42"/>
      <c r="PU29" s="42"/>
      <c r="PV29" s="42"/>
      <c r="PW29" s="42"/>
      <c r="PX29" s="42"/>
      <c r="PY29" s="42"/>
      <c r="PZ29" s="42"/>
      <c r="QA29" s="42"/>
      <c r="QB29" s="42"/>
      <c r="QC29" s="42"/>
      <c r="QD29" s="42"/>
      <c r="QE29" s="42"/>
      <c r="QF29" s="42"/>
      <c r="QG29" s="42"/>
      <c r="QH29" s="42"/>
      <c r="QI29" s="42"/>
      <c r="QJ29" s="42"/>
      <c r="QK29" s="42"/>
      <c r="QL29" s="42"/>
      <c r="QM29" s="42"/>
      <c r="QN29" s="42"/>
      <c r="QO29" s="42"/>
      <c r="QP29" s="42"/>
      <c r="QQ29" s="42"/>
      <c r="QR29" s="42"/>
      <c r="QS29" s="42"/>
      <c r="QT29" s="42"/>
      <c r="QU29" s="42"/>
      <c r="QV29" s="42"/>
      <c r="QW29" s="42"/>
      <c r="QX29" s="42"/>
      <c r="QY29" s="42"/>
      <c r="QZ29" s="42"/>
      <c r="RA29" s="42"/>
      <c r="RB29" s="42"/>
      <c r="RC29" s="42"/>
      <c r="RD29" s="42"/>
      <c r="RE29" s="42"/>
      <c r="RF29" s="42"/>
      <c r="RG29" s="42"/>
      <c r="RH29" s="42"/>
      <c r="RI29" s="42"/>
      <c r="RJ29" s="42"/>
      <c r="RK29" s="42"/>
      <c r="RL29" s="42"/>
      <c r="RM29" s="42"/>
      <c r="RN29" s="42"/>
      <c r="RO29" s="42"/>
      <c r="RP29" s="42"/>
      <c r="RQ29" s="42"/>
      <c r="RR29" s="42"/>
      <c r="RS29" s="42"/>
      <c r="RT29" s="42"/>
      <c r="RU29" s="42"/>
      <c r="RV29" s="42"/>
      <c r="RW29" s="42"/>
      <c r="RX29" s="42"/>
      <c r="RY29" s="42"/>
      <c r="RZ29" s="42"/>
      <c r="SA29" s="42"/>
      <c r="SB29" s="42"/>
      <c r="SC29" s="42"/>
      <c r="SD29" s="42"/>
      <c r="SE29" s="42"/>
      <c r="SF29" s="42"/>
      <c r="SG29" s="42"/>
      <c r="SH29" s="42"/>
      <c r="SI29" s="42"/>
      <c r="SJ29" s="42"/>
      <c r="SK29" s="42"/>
      <c r="SL29" s="42"/>
      <c r="SM29" s="42"/>
      <c r="SN29" s="42"/>
      <c r="SO29" s="42"/>
      <c r="SP29" s="42"/>
      <c r="SQ29" s="42"/>
      <c r="SR29" s="42"/>
      <c r="SS29" s="42"/>
      <c r="ST29" s="42"/>
      <c r="SU29" s="42"/>
      <c r="SV29" s="42"/>
      <c r="SW29" s="42"/>
      <c r="SX29" s="42"/>
      <c r="SY29" s="42"/>
      <c r="SZ29" s="42"/>
      <c r="TA29" s="42"/>
      <c r="TB29" s="42"/>
      <c r="TC29" s="42"/>
      <c r="TD29" s="42"/>
      <c r="TE29" s="42"/>
      <c r="TF29" s="42"/>
      <c r="TG29" s="42"/>
      <c r="TH29" s="42"/>
      <c r="TI29" s="42"/>
      <c r="TJ29" s="42"/>
      <c r="TK29" s="42"/>
      <c r="TL29" s="42"/>
      <c r="TM29" s="42"/>
      <c r="TN29" s="42"/>
      <c r="TO29" s="42"/>
      <c r="TP29" s="42"/>
      <c r="TQ29" s="42"/>
      <c r="TR29" s="42"/>
      <c r="TS29" s="42"/>
      <c r="TT29" s="42"/>
    </row>
    <row r="30" spans="2:540">
      <c r="B30" s="55">
        <v>1019</v>
      </c>
      <c r="C30" s="23" t="s">
        <v>269</v>
      </c>
      <c r="D30" s="55" t="s">
        <v>217</v>
      </c>
      <c r="E30" s="26" t="s">
        <v>966</v>
      </c>
      <c r="I30" s="55">
        <v>5</v>
      </c>
      <c r="K30" s="42">
        <v>0</v>
      </c>
      <c r="L30" s="42">
        <v>0</v>
      </c>
      <c r="M30" s="42">
        <v>0</v>
      </c>
      <c r="N30" s="42">
        <v>0</v>
      </c>
      <c r="O30" s="42">
        <v>0</v>
      </c>
      <c r="P30" s="42">
        <v>0</v>
      </c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  <c r="FY30" s="42"/>
      <c r="FZ30" s="42"/>
      <c r="GA30" s="42"/>
      <c r="GB30" s="42"/>
      <c r="GC30" s="42"/>
      <c r="GD30" s="42"/>
      <c r="GE30" s="42"/>
      <c r="GF30" s="42"/>
      <c r="GG30" s="42"/>
      <c r="GH30" s="42"/>
      <c r="GI30" s="42"/>
      <c r="GJ30" s="42"/>
      <c r="GK30" s="42"/>
      <c r="GL30" s="42"/>
      <c r="GM30" s="42"/>
      <c r="GN30" s="42"/>
      <c r="GO30" s="42"/>
      <c r="GP30" s="42"/>
      <c r="GQ30" s="42"/>
      <c r="GR30" s="42"/>
      <c r="GS30" s="42"/>
      <c r="GT30" s="42"/>
      <c r="GU30" s="42"/>
      <c r="GV30" s="42"/>
      <c r="GW30" s="42"/>
      <c r="GX30" s="42"/>
      <c r="GY30" s="42"/>
      <c r="GZ30" s="42"/>
      <c r="HA30" s="42"/>
      <c r="HB30" s="42"/>
      <c r="HC30" s="42"/>
      <c r="HD30" s="42"/>
      <c r="HE30" s="42"/>
      <c r="HF30" s="42"/>
      <c r="HG30" s="42"/>
      <c r="HH30" s="42"/>
      <c r="HI30" s="42"/>
      <c r="HJ30" s="42"/>
      <c r="HK30" s="42"/>
      <c r="HL30" s="42"/>
      <c r="HM30" s="42"/>
      <c r="HN30" s="42"/>
      <c r="HO30" s="42"/>
      <c r="HP30" s="42"/>
      <c r="HQ30" s="42"/>
      <c r="HR30" s="42"/>
      <c r="HS30" s="42"/>
      <c r="HT30" s="42"/>
      <c r="HU30" s="42"/>
      <c r="HV30" s="42"/>
      <c r="HW30" s="42"/>
      <c r="HX30" s="42"/>
      <c r="HY30" s="42"/>
      <c r="HZ30" s="42"/>
      <c r="IA30" s="42"/>
      <c r="IB30" s="42"/>
      <c r="IC30" s="42"/>
      <c r="ID30" s="42"/>
      <c r="IE30" s="42"/>
      <c r="IF30" s="42"/>
      <c r="IG30" s="42"/>
      <c r="IH30" s="42"/>
      <c r="II30" s="42"/>
      <c r="IJ30" s="42"/>
      <c r="IK30" s="42"/>
      <c r="IL30" s="42"/>
      <c r="IM30" s="42"/>
      <c r="IN30" s="42"/>
      <c r="IO30" s="42"/>
      <c r="IP30" s="42"/>
      <c r="IQ30" s="42"/>
      <c r="IR30" s="42"/>
      <c r="IS30" s="42"/>
      <c r="IT30" s="42"/>
      <c r="IU30" s="42"/>
      <c r="IV30" s="42"/>
      <c r="IW30" s="42"/>
      <c r="IX30" s="42"/>
      <c r="IY30" s="42"/>
      <c r="IZ30" s="42"/>
      <c r="JA30" s="42"/>
      <c r="JB30" s="42"/>
      <c r="JC30" s="42"/>
      <c r="JD30" s="42"/>
      <c r="JE30" s="42"/>
      <c r="JF30" s="42"/>
      <c r="JG30" s="42"/>
      <c r="JH30" s="42"/>
      <c r="JI30" s="42"/>
      <c r="JJ30" s="42"/>
      <c r="JK30" s="42"/>
      <c r="JL30" s="42"/>
      <c r="JM30" s="42"/>
      <c r="JN30" s="42"/>
      <c r="JO30" s="42"/>
      <c r="JP30" s="42"/>
      <c r="JQ30" s="42"/>
      <c r="JR30" s="42"/>
      <c r="JS30" s="42"/>
      <c r="JT30" s="42"/>
      <c r="JU30" s="42"/>
      <c r="JV30" s="42"/>
      <c r="JW30" s="42"/>
      <c r="JX30" s="42"/>
      <c r="JY30" s="42"/>
      <c r="JZ30" s="42"/>
      <c r="KA30" s="42"/>
      <c r="KB30" s="42"/>
      <c r="KC30" s="42"/>
      <c r="KD30" s="42"/>
      <c r="KE30" s="42"/>
      <c r="KF30" s="42"/>
      <c r="KG30" s="42"/>
      <c r="KH30" s="42"/>
      <c r="KI30" s="42"/>
      <c r="KJ30" s="42"/>
      <c r="KK30" s="42"/>
      <c r="KL30" s="42"/>
      <c r="KM30" s="42"/>
      <c r="KN30" s="42"/>
      <c r="KO30" s="42"/>
      <c r="KP30" s="42"/>
      <c r="KQ30" s="42"/>
      <c r="KR30" s="42"/>
      <c r="KS30" s="42"/>
      <c r="KT30" s="42"/>
      <c r="KU30" s="42"/>
      <c r="KV30" s="42"/>
      <c r="KW30" s="42"/>
      <c r="KX30" s="42"/>
      <c r="KY30" s="42"/>
      <c r="KZ30" s="42"/>
      <c r="LA30" s="42"/>
      <c r="LB30" s="42"/>
      <c r="LC30" s="42"/>
      <c r="LD30" s="42"/>
      <c r="LE30" s="42"/>
      <c r="LF30" s="42"/>
      <c r="LG30" s="42"/>
      <c r="LH30" s="42"/>
      <c r="LI30" s="42"/>
      <c r="LJ30" s="42"/>
      <c r="LK30" s="42"/>
      <c r="LL30" s="42"/>
      <c r="LM30" s="42"/>
      <c r="LN30" s="42"/>
      <c r="LO30" s="42"/>
      <c r="LP30" s="42"/>
      <c r="LQ30" s="42"/>
      <c r="LR30" s="42"/>
      <c r="LS30" s="42"/>
      <c r="LT30" s="42"/>
      <c r="LU30" s="42"/>
      <c r="LV30" s="42"/>
      <c r="LW30" s="42"/>
      <c r="LX30" s="42"/>
      <c r="LY30" s="42"/>
      <c r="LZ30" s="42"/>
      <c r="MA30" s="42"/>
      <c r="MB30" s="42"/>
      <c r="MC30" s="42"/>
      <c r="MD30" s="42"/>
      <c r="ME30" s="42"/>
      <c r="MF30" s="42"/>
      <c r="MG30" s="42"/>
      <c r="MH30" s="42"/>
      <c r="MI30" s="42"/>
      <c r="MJ30" s="42"/>
      <c r="MK30" s="42"/>
      <c r="ML30" s="42"/>
      <c r="MM30" s="42"/>
      <c r="MN30" s="42"/>
      <c r="MO30" s="42"/>
      <c r="MP30" s="42"/>
      <c r="MQ30" s="42"/>
      <c r="MR30" s="42"/>
      <c r="MS30" s="42"/>
      <c r="MT30" s="42"/>
      <c r="MU30" s="42"/>
      <c r="MV30" s="42"/>
      <c r="MW30" s="42"/>
      <c r="MX30" s="42"/>
      <c r="MY30" s="42"/>
      <c r="MZ30" s="42"/>
      <c r="NA30" s="42"/>
      <c r="NB30" s="42"/>
      <c r="NC30" s="42"/>
      <c r="ND30" s="42"/>
      <c r="NE30" s="42"/>
      <c r="NF30" s="42"/>
      <c r="NG30" s="42"/>
      <c r="NH30" s="42"/>
      <c r="NI30" s="42"/>
      <c r="NJ30" s="42"/>
      <c r="NK30" s="42"/>
      <c r="NL30" s="42"/>
      <c r="NM30" s="42"/>
      <c r="NN30" s="42"/>
      <c r="NO30" s="42"/>
      <c r="NP30" s="42"/>
      <c r="NQ30" s="42"/>
      <c r="NR30" s="42"/>
      <c r="NS30" s="42"/>
      <c r="NT30" s="42"/>
      <c r="NU30" s="42"/>
      <c r="NV30" s="42"/>
      <c r="NW30" s="42"/>
      <c r="NX30" s="42"/>
      <c r="NY30" s="42"/>
      <c r="NZ30" s="42"/>
      <c r="OA30" s="42"/>
      <c r="OB30" s="42"/>
      <c r="OC30" s="42"/>
      <c r="OD30" s="42"/>
      <c r="OE30" s="42"/>
      <c r="OF30" s="42"/>
      <c r="OG30" s="42"/>
      <c r="OH30" s="42"/>
      <c r="OI30" s="42"/>
      <c r="OJ30" s="42"/>
      <c r="OK30" s="42"/>
      <c r="OL30" s="42"/>
      <c r="OM30" s="42"/>
      <c r="ON30" s="42"/>
      <c r="OO30" s="42"/>
      <c r="OP30" s="42"/>
      <c r="OQ30" s="42"/>
      <c r="OR30" s="42"/>
      <c r="OS30" s="42"/>
      <c r="OT30" s="42"/>
      <c r="OU30" s="42"/>
      <c r="OV30" s="42"/>
      <c r="OW30" s="42"/>
      <c r="OX30" s="42"/>
      <c r="OY30" s="42"/>
      <c r="OZ30" s="42"/>
      <c r="PA30" s="42"/>
      <c r="PB30" s="42"/>
      <c r="PC30" s="42"/>
      <c r="PD30" s="42"/>
      <c r="PE30" s="42"/>
      <c r="PF30" s="42"/>
      <c r="PG30" s="42"/>
      <c r="PH30" s="42"/>
      <c r="PI30" s="42"/>
      <c r="PJ30" s="42"/>
      <c r="PK30" s="42"/>
      <c r="PL30" s="42"/>
      <c r="PM30" s="42"/>
      <c r="PN30" s="42"/>
      <c r="PO30" s="42"/>
      <c r="PP30" s="42"/>
      <c r="PQ30" s="42"/>
      <c r="PR30" s="42"/>
      <c r="PS30" s="42"/>
      <c r="PT30" s="42"/>
      <c r="PU30" s="42"/>
      <c r="PV30" s="42"/>
      <c r="PW30" s="42"/>
      <c r="PX30" s="42"/>
      <c r="PY30" s="42"/>
      <c r="PZ30" s="42"/>
      <c r="QA30" s="42"/>
      <c r="QB30" s="42"/>
      <c r="QC30" s="42"/>
      <c r="QD30" s="42"/>
      <c r="QE30" s="42"/>
      <c r="QF30" s="42"/>
      <c r="QG30" s="42"/>
      <c r="QH30" s="42"/>
      <c r="QI30" s="42"/>
      <c r="QJ30" s="42"/>
      <c r="QK30" s="42"/>
      <c r="QL30" s="42"/>
      <c r="QM30" s="42"/>
      <c r="QN30" s="42"/>
      <c r="QO30" s="42"/>
      <c r="QP30" s="42"/>
      <c r="QQ30" s="42"/>
      <c r="QR30" s="42"/>
      <c r="QS30" s="42"/>
      <c r="QT30" s="42"/>
      <c r="QU30" s="42"/>
      <c r="QV30" s="42"/>
      <c r="QW30" s="42"/>
      <c r="QX30" s="42"/>
      <c r="QY30" s="42"/>
      <c r="QZ30" s="42"/>
      <c r="RA30" s="42"/>
      <c r="RB30" s="42"/>
      <c r="RC30" s="42"/>
      <c r="RD30" s="42"/>
      <c r="RE30" s="42"/>
      <c r="RF30" s="42"/>
      <c r="RG30" s="42"/>
      <c r="RH30" s="42"/>
      <c r="RI30" s="42"/>
      <c r="RJ30" s="42"/>
      <c r="RK30" s="42"/>
      <c r="RL30" s="42"/>
      <c r="RM30" s="42"/>
      <c r="RN30" s="42"/>
      <c r="RO30" s="42"/>
      <c r="RP30" s="42"/>
      <c r="RQ30" s="42"/>
      <c r="RR30" s="42"/>
      <c r="RS30" s="42"/>
      <c r="RT30" s="42"/>
      <c r="RU30" s="42"/>
      <c r="RV30" s="42"/>
      <c r="RW30" s="42"/>
      <c r="RX30" s="42"/>
      <c r="RY30" s="42"/>
      <c r="RZ30" s="42"/>
      <c r="SA30" s="42"/>
      <c r="SB30" s="42"/>
      <c r="SC30" s="42"/>
      <c r="SD30" s="42"/>
      <c r="SE30" s="42"/>
      <c r="SF30" s="42"/>
      <c r="SG30" s="42"/>
      <c r="SH30" s="42"/>
      <c r="SI30" s="42"/>
      <c r="SJ30" s="42"/>
      <c r="SK30" s="42"/>
      <c r="SL30" s="42"/>
      <c r="SM30" s="42"/>
      <c r="SN30" s="42"/>
      <c r="SO30" s="42"/>
      <c r="SP30" s="42"/>
      <c r="SQ30" s="42"/>
      <c r="SR30" s="42"/>
      <c r="SS30" s="42"/>
      <c r="ST30" s="42"/>
      <c r="SU30" s="42"/>
      <c r="SV30" s="42"/>
      <c r="SW30" s="42"/>
      <c r="SX30" s="42"/>
      <c r="SY30" s="42"/>
      <c r="SZ30" s="42"/>
      <c r="TA30" s="42"/>
      <c r="TB30" s="42"/>
      <c r="TC30" s="42"/>
      <c r="TD30" s="42"/>
      <c r="TE30" s="42"/>
      <c r="TF30" s="42"/>
      <c r="TG30" s="42"/>
      <c r="TH30" s="42"/>
      <c r="TI30" s="42"/>
      <c r="TJ30" s="42"/>
      <c r="TK30" s="42"/>
      <c r="TL30" s="42"/>
      <c r="TM30" s="42"/>
      <c r="TN30" s="42"/>
      <c r="TO30" s="42"/>
      <c r="TP30" s="42"/>
      <c r="TQ30" s="42"/>
      <c r="TR30" s="42"/>
      <c r="TS30" s="42"/>
      <c r="TT30" s="42"/>
    </row>
    <row r="31" spans="2:540">
      <c r="B31" s="55">
        <v>1020</v>
      </c>
      <c r="C31" s="23" t="s">
        <v>270</v>
      </c>
      <c r="D31" s="55" t="s">
        <v>217</v>
      </c>
      <c r="E31" s="26" t="s">
        <v>156</v>
      </c>
      <c r="I31" s="55">
        <v>5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/>
      <c r="DY31" s="42"/>
      <c r="DZ31" s="42"/>
      <c r="EA31" s="42"/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/>
      <c r="GD31" s="42"/>
      <c r="GE31" s="42"/>
      <c r="GF31" s="42"/>
      <c r="GG31" s="42"/>
      <c r="GH31" s="42"/>
      <c r="GI31" s="42"/>
      <c r="GJ31" s="42"/>
      <c r="GK31" s="42"/>
      <c r="GL31" s="42"/>
      <c r="GM31" s="42"/>
      <c r="GN31" s="42"/>
      <c r="GO31" s="42"/>
      <c r="GP31" s="42"/>
      <c r="GQ31" s="42"/>
      <c r="GR31" s="42"/>
      <c r="GS31" s="42"/>
      <c r="GT31" s="42"/>
      <c r="GU31" s="42"/>
      <c r="GV31" s="42"/>
      <c r="GW31" s="42"/>
      <c r="GX31" s="42"/>
      <c r="GY31" s="42"/>
      <c r="GZ31" s="42"/>
      <c r="HA31" s="42"/>
      <c r="HB31" s="42"/>
      <c r="HC31" s="42"/>
      <c r="HD31" s="42"/>
      <c r="HE31" s="42"/>
      <c r="HF31" s="42"/>
      <c r="HG31" s="42"/>
      <c r="HH31" s="42"/>
      <c r="HI31" s="42"/>
      <c r="HJ31" s="42"/>
      <c r="HK31" s="42"/>
      <c r="HL31" s="42"/>
      <c r="HM31" s="42"/>
      <c r="HN31" s="42"/>
      <c r="HO31" s="42"/>
      <c r="HP31" s="42"/>
      <c r="HQ31" s="42"/>
      <c r="HR31" s="42"/>
      <c r="HS31" s="42"/>
      <c r="HT31" s="42"/>
      <c r="HU31" s="42"/>
      <c r="HV31" s="42"/>
      <c r="HW31" s="42"/>
      <c r="HX31" s="42"/>
      <c r="HY31" s="42"/>
      <c r="HZ31" s="42"/>
      <c r="IA31" s="42"/>
      <c r="IB31" s="42"/>
      <c r="IC31" s="42"/>
      <c r="ID31" s="42"/>
      <c r="IE31" s="42"/>
      <c r="IF31" s="42"/>
      <c r="IG31" s="42"/>
      <c r="IH31" s="42"/>
      <c r="II31" s="42"/>
      <c r="IJ31" s="42"/>
      <c r="IK31" s="42"/>
      <c r="IL31" s="42"/>
      <c r="IM31" s="42"/>
      <c r="IN31" s="42"/>
      <c r="IO31" s="42"/>
      <c r="IP31" s="42"/>
      <c r="IQ31" s="42"/>
      <c r="IR31" s="42"/>
      <c r="IS31" s="42"/>
      <c r="IT31" s="42"/>
      <c r="IU31" s="42"/>
      <c r="IV31" s="42"/>
      <c r="IW31" s="42"/>
      <c r="IX31" s="42"/>
      <c r="IY31" s="42"/>
      <c r="IZ31" s="42"/>
      <c r="JA31" s="42"/>
      <c r="JB31" s="42"/>
      <c r="JC31" s="42"/>
      <c r="JD31" s="42"/>
      <c r="JE31" s="42"/>
      <c r="JF31" s="42"/>
      <c r="JG31" s="42"/>
      <c r="JH31" s="42"/>
      <c r="JI31" s="42"/>
      <c r="JJ31" s="42"/>
      <c r="JK31" s="42"/>
      <c r="JL31" s="42"/>
      <c r="JM31" s="42"/>
      <c r="JN31" s="42"/>
      <c r="JO31" s="42"/>
      <c r="JP31" s="42"/>
      <c r="JQ31" s="42"/>
      <c r="JR31" s="42"/>
      <c r="JS31" s="42"/>
      <c r="JT31" s="42"/>
      <c r="JU31" s="42"/>
      <c r="JV31" s="42"/>
      <c r="JW31" s="42"/>
      <c r="JX31" s="42"/>
      <c r="JY31" s="42"/>
      <c r="JZ31" s="42"/>
      <c r="KA31" s="42"/>
      <c r="KB31" s="42"/>
      <c r="KC31" s="42"/>
      <c r="KD31" s="42"/>
      <c r="KE31" s="42"/>
      <c r="KF31" s="42"/>
      <c r="KG31" s="42"/>
      <c r="KH31" s="42"/>
      <c r="KI31" s="42"/>
      <c r="KJ31" s="42"/>
      <c r="KK31" s="42"/>
      <c r="KL31" s="42"/>
      <c r="KM31" s="42"/>
      <c r="KN31" s="42"/>
      <c r="KO31" s="42"/>
      <c r="KP31" s="42"/>
      <c r="KQ31" s="42"/>
      <c r="KR31" s="42"/>
      <c r="KS31" s="42"/>
      <c r="KT31" s="42"/>
      <c r="KU31" s="42"/>
      <c r="KV31" s="42"/>
      <c r="KW31" s="42"/>
      <c r="KX31" s="42"/>
      <c r="KY31" s="42"/>
      <c r="KZ31" s="42"/>
      <c r="LA31" s="42"/>
      <c r="LB31" s="42"/>
      <c r="LC31" s="42"/>
      <c r="LD31" s="42"/>
      <c r="LE31" s="42"/>
      <c r="LF31" s="42"/>
      <c r="LG31" s="42"/>
      <c r="LH31" s="42"/>
      <c r="LI31" s="42"/>
      <c r="LJ31" s="42"/>
      <c r="LK31" s="42"/>
      <c r="LL31" s="42"/>
      <c r="LM31" s="42"/>
      <c r="LN31" s="42"/>
      <c r="LO31" s="42"/>
      <c r="LP31" s="42"/>
      <c r="LQ31" s="42"/>
      <c r="LR31" s="42"/>
      <c r="LS31" s="42"/>
      <c r="LT31" s="42"/>
      <c r="LU31" s="42"/>
      <c r="LV31" s="42"/>
      <c r="LW31" s="42"/>
      <c r="LX31" s="42"/>
      <c r="LY31" s="42"/>
      <c r="LZ31" s="42"/>
      <c r="MA31" s="42"/>
      <c r="MB31" s="42"/>
      <c r="MC31" s="42"/>
      <c r="MD31" s="42"/>
      <c r="ME31" s="42"/>
      <c r="MF31" s="42"/>
      <c r="MG31" s="42"/>
      <c r="MH31" s="42"/>
      <c r="MI31" s="42"/>
      <c r="MJ31" s="42"/>
      <c r="MK31" s="42"/>
      <c r="ML31" s="42"/>
      <c r="MM31" s="42"/>
      <c r="MN31" s="42"/>
      <c r="MO31" s="42"/>
      <c r="MP31" s="42"/>
      <c r="MQ31" s="42"/>
      <c r="MR31" s="42"/>
      <c r="MS31" s="42"/>
      <c r="MT31" s="42"/>
      <c r="MU31" s="42"/>
      <c r="MV31" s="42"/>
      <c r="MW31" s="42"/>
      <c r="MX31" s="42"/>
      <c r="MY31" s="42"/>
      <c r="MZ31" s="42"/>
      <c r="NA31" s="42"/>
      <c r="NB31" s="42"/>
      <c r="NC31" s="42"/>
      <c r="ND31" s="42"/>
      <c r="NE31" s="42"/>
      <c r="NF31" s="42"/>
      <c r="NG31" s="42"/>
      <c r="NH31" s="42"/>
      <c r="NI31" s="42"/>
      <c r="NJ31" s="42"/>
      <c r="NK31" s="42"/>
      <c r="NL31" s="42"/>
      <c r="NM31" s="42"/>
      <c r="NN31" s="42"/>
      <c r="NO31" s="42"/>
      <c r="NP31" s="42"/>
      <c r="NQ31" s="42"/>
      <c r="NR31" s="42"/>
      <c r="NS31" s="42"/>
      <c r="NT31" s="42"/>
      <c r="NU31" s="42"/>
      <c r="NV31" s="42"/>
      <c r="NW31" s="42"/>
      <c r="NX31" s="42"/>
      <c r="NY31" s="42"/>
      <c r="NZ31" s="42"/>
      <c r="OA31" s="42"/>
      <c r="OB31" s="42"/>
      <c r="OC31" s="42"/>
      <c r="OD31" s="42"/>
      <c r="OE31" s="42"/>
      <c r="OF31" s="42"/>
      <c r="OG31" s="42"/>
      <c r="OH31" s="42"/>
      <c r="OI31" s="42"/>
      <c r="OJ31" s="42"/>
      <c r="OK31" s="42"/>
      <c r="OL31" s="42"/>
      <c r="OM31" s="42"/>
      <c r="ON31" s="42"/>
      <c r="OO31" s="42"/>
      <c r="OP31" s="42"/>
      <c r="OQ31" s="42"/>
      <c r="OR31" s="42"/>
      <c r="OS31" s="42"/>
      <c r="OT31" s="42"/>
      <c r="OU31" s="42"/>
      <c r="OV31" s="42"/>
      <c r="OW31" s="42"/>
      <c r="OX31" s="42"/>
      <c r="OY31" s="42"/>
      <c r="OZ31" s="42"/>
      <c r="PA31" s="42"/>
      <c r="PB31" s="42"/>
      <c r="PC31" s="42"/>
      <c r="PD31" s="42"/>
      <c r="PE31" s="42"/>
      <c r="PF31" s="42"/>
      <c r="PG31" s="42"/>
      <c r="PH31" s="42"/>
      <c r="PI31" s="42"/>
      <c r="PJ31" s="42"/>
      <c r="PK31" s="42"/>
      <c r="PL31" s="42"/>
      <c r="PM31" s="42"/>
      <c r="PN31" s="42"/>
      <c r="PO31" s="42"/>
      <c r="PP31" s="42"/>
      <c r="PQ31" s="42"/>
      <c r="PR31" s="42"/>
      <c r="PS31" s="42"/>
      <c r="PT31" s="42"/>
      <c r="PU31" s="42"/>
      <c r="PV31" s="42"/>
      <c r="PW31" s="42"/>
      <c r="PX31" s="42"/>
      <c r="PY31" s="42"/>
      <c r="PZ31" s="42"/>
      <c r="QA31" s="42"/>
      <c r="QB31" s="42"/>
      <c r="QC31" s="42"/>
      <c r="QD31" s="42"/>
      <c r="QE31" s="42"/>
      <c r="QF31" s="42"/>
      <c r="QG31" s="42"/>
      <c r="QH31" s="42"/>
      <c r="QI31" s="42"/>
      <c r="QJ31" s="42"/>
      <c r="QK31" s="42"/>
      <c r="QL31" s="42"/>
      <c r="QM31" s="42"/>
      <c r="QN31" s="42"/>
      <c r="QO31" s="42"/>
      <c r="QP31" s="42"/>
      <c r="QQ31" s="42"/>
      <c r="QR31" s="42"/>
      <c r="QS31" s="42"/>
      <c r="QT31" s="42"/>
      <c r="QU31" s="42"/>
      <c r="QV31" s="42"/>
      <c r="QW31" s="42"/>
      <c r="QX31" s="42"/>
      <c r="QY31" s="42"/>
      <c r="QZ31" s="42"/>
      <c r="RA31" s="42"/>
      <c r="RB31" s="42"/>
      <c r="RC31" s="42"/>
      <c r="RD31" s="42"/>
      <c r="RE31" s="42"/>
      <c r="RF31" s="42"/>
      <c r="RG31" s="42"/>
      <c r="RH31" s="42"/>
      <c r="RI31" s="42"/>
      <c r="RJ31" s="42"/>
      <c r="RK31" s="42"/>
      <c r="RL31" s="42"/>
      <c r="RM31" s="42"/>
      <c r="RN31" s="42"/>
      <c r="RO31" s="42"/>
      <c r="RP31" s="42"/>
      <c r="RQ31" s="42"/>
      <c r="RR31" s="42"/>
      <c r="RS31" s="42"/>
      <c r="RT31" s="42"/>
      <c r="RU31" s="42"/>
      <c r="RV31" s="42"/>
      <c r="RW31" s="42"/>
      <c r="RX31" s="42"/>
      <c r="RY31" s="42"/>
      <c r="RZ31" s="42"/>
      <c r="SA31" s="42"/>
      <c r="SB31" s="42"/>
      <c r="SC31" s="42"/>
      <c r="SD31" s="42"/>
      <c r="SE31" s="42"/>
      <c r="SF31" s="42"/>
      <c r="SG31" s="42"/>
      <c r="SH31" s="42"/>
      <c r="SI31" s="42"/>
      <c r="SJ31" s="42"/>
      <c r="SK31" s="42"/>
      <c r="SL31" s="42"/>
      <c r="SM31" s="42"/>
      <c r="SN31" s="42"/>
      <c r="SO31" s="42"/>
      <c r="SP31" s="42"/>
      <c r="SQ31" s="42"/>
      <c r="SR31" s="42"/>
      <c r="SS31" s="42"/>
      <c r="ST31" s="42"/>
      <c r="SU31" s="42"/>
      <c r="SV31" s="42"/>
      <c r="SW31" s="42"/>
      <c r="SX31" s="42"/>
      <c r="SY31" s="42"/>
      <c r="SZ31" s="42"/>
      <c r="TA31" s="42"/>
      <c r="TB31" s="42"/>
      <c r="TC31" s="42"/>
      <c r="TD31" s="42"/>
      <c r="TE31" s="42"/>
      <c r="TF31" s="42"/>
      <c r="TG31" s="42"/>
      <c r="TH31" s="42"/>
      <c r="TI31" s="42"/>
      <c r="TJ31" s="42"/>
      <c r="TK31" s="42"/>
      <c r="TL31" s="42"/>
      <c r="TM31" s="42"/>
      <c r="TN31" s="42"/>
      <c r="TO31" s="42"/>
      <c r="TP31" s="42"/>
      <c r="TQ31" s="42"/>
      <c r="TR31" s="42"/>
      <c r="TS31" s="42"/>
      <c r="TT31" s="42"/>
    </row>
    <row r="32" spans="2:540">
      <c r="B32" s="55">
        <v>1021</v>
      </c>
      <c r="C32" s="23" t="s">
        <v>271</v>
      </c>
      <c r="D32" s="55" t="s">
        <v>217</v>
      </c>
      <c r="E32" s="26" t="s">
        <v>157</v>
      </c>
      <c r="I32" s="55">
        <v>5</v>
      </c>
      <c r="K32" s="42">
        <v>0</v>
      </c>
      <c r="L32" s="42">
        <v>0</v>
      </c>
      <c r="M32" s="42">
        <v>0</v>
      </c>
      <c r="N32" s="42">
        <v>0</v>
      </c>
      <c r="O32" s="42">
        <v>0</v>
      </c>
      <c r="P32" s="42">
        <v>0</v>
      </c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  <c r="IS32" s="42"/>
      <c r="IT32" s="42"/>
      <c r="IU32" s="42"/>
      <c r="IV32" s="42"/>
      <c r="IW32" s="42"/>
      <c r="IX32" s="42"/>
      <c r="IY32" s="42"/>
      <c r="IZ32" s="42"/>
      <c r="JA32" s="42"/>
      <c r="JB32" s="42"/>
      <c r="JC32" s="42"/>
      <c r="JD32" s="42"/>
      <c r="JE32" s="42"/>
      <c r="JF32" s="42"/>
      <c r="JG32" s="42"/>
      <c r="JH32" s="42"/>
      <c r="JI32" s="42"/>
      <c r="JJ32" s="42"/>
      <c r="JK32" s="42"/>
      <c r="JL32" s="42"/>
      <c r="JM32" s="42"/>
      <c r="JN32" s="42"/>
      <c r="JO32" s="42"/>
      <c r="JP32" s="42"/>
      <c r="JQ32" s="42"/>
      <c r="JR32" s="42"/>
      <c r="JS32" s="42"/>
      <c r="JT32" s="42"/>
      <c r="JU32" s="42"/>
      <c r="JV32" s="42"/>
      <c r="JW32" s="42"/>
      <c r="JX32" s="42"/>
      <c r="JY32" s="42"/>
      <c r="JZ32" s="42"/>
      <c r="KA32" s="42"/>
      <c r="KB32" s="42"/>
      <c r="KC32" s="42"/>
      <c r="KD32" s="42"/>
      <c r="KE32" s="42"/>
      <c r="KF32" s="42"/>
      <c r="KG32" s="42"/>
      <c r="KH32" s="42"/>
      <c r="KI32" s="42"/>
      <c r="KJ32" s="42"/>
      <c r="KK32" s="42"/>
      <c r="KL32" s="42"/>
      <c r="KM32" s="42"/>
      <c r="KN32" s="42"/>
      <c r="KO32" s="42"/>
      <c r="KP32" s="42"/>
      <c r="KQ32" s="42"/>
      <c r="KR32" s="42"/>
      <c r="KS32" s="42"/>
      <c r="KT32" s="42"/>
      <c r="KU32" s="42"/>
      <c r="KV32" s="42"/>
      <c r="KW32" s="42"/>
      <c r="KX32" s="42"/>
      <c r="KY32" s="42"/>
      <c r="KZ32" s="42"/>
      <c r="LA32" s="42"/>
      <c r="LB32" s="42"/>
      <c r="LC32" s="42"/>
      <c r="LD32" s="42"/>
      <c r="LE32" s="42"/>
      <c r="LF32" s="42"/>
      <c r="LG32" s="42"/>
      <c r="LH32" s="42"/>
      <c r="LI32" s="42"/>
      <c r="LJ32" s="42"/>
      <c r="LK32" s="42"/>
      <c r="LL32" s="42"/>
      <c r="LM32" s="42"/>
      <c r="LN32" s="42"/>
      <c r="LO32" s="42"/>
      <c r="LP32" s="42"/>
      <c r="LQ32" s="42"/>
      <c r="LR32" s="42"/>
      <c r="LS32" s="42"/>
      <c r="LT32" s="42"/>
      <c r="LU32" s="42"/>
      <c r="LV32" s="42"/>
      <c r="LW32" s="42"/>
      <c r="LX32" s="42"/>
      <c r="LY32" s="42"/>
      <c r="LZ32" s="42"/>
      <c r="MA32" s="42"/>
      <c r="MB32" s="42"/>
      <c r="MC32" s="42"/>
      <c r="MD32" s="42"/>
      <c r="ME32" s="42"/>
      <c r="MF32" s="42"/>
      <c r="MG32" s="42"/>
      <c r="MH32" s="42"/>
      <c r="MI32" s="42"/>
      <c r="MJ32" s="42"/>
      <c r="MK32" s="42"/>
      <c r="ML32" s="42"/>
      <c r="MM32" s="42"/>
      <c r="MN32" s="42"/>
      <c r="MO32" s="42"/>
      <c r="MP32" s="42"/>
      <c r="MQ32" s="42"/>
      <c r="MR32" s="42"/>
      <c r="MS32" s="42"/>
      <c r="MT32" s="42"/>
      <c r="MU32" s="42"/>
      <c r="MV32" s="42"/>
      <c r="MW32" s="42"/>
      <c r="MX32" s="42"/>
      <c r="MY32" s="42"/>
      <c r="MZ32" s="42"/>
      <c r="NA32" s="42"/>
      <c r="NB32" s="42"/>
      <c r="NC32" s="42"/>
      <c r="ND32" s="42"/>
      <c r="NE32" s="42"/>
      <c r="NF32" s="42"/>
      <c r="NG32" s="42"/>
      <c r="NH32" s="42"/>
      <c r="NI32" s="42"/>
      <c r="NJ32" s="42"/>
      <c r="NK32" s="42"/>
      <c r="NL32" s="42"/>
      <c r="NM32" s="42"/>
      <c r="NN32" s="42"/>
      <c r="NO32" s="42"/>
      <c r="NP32" s="42"/>
      <c r="NQ32" s="42"/>
      <c r="NR32" s="42"/>
      <c r="NS32" s="42"/>
      <c r="NT32" s="42"/>
      <c r="NU32" s="42"/>
      <c r="NV32" s="42"/>
      <c r="NW32" s="42"/>
      <c r="NX32" s="42"/>
      <c r="NY32" s="42"/>
      <c r="NZ32" s="42"/>
      <c r="OA32" s="42"/>
      <c r="OB32" s="42"/>
      <c r="OC32" s="42"/>
      <c r="OD32" s="42"/>
      <c r="OE32" s="42"/>
      <c r="OF32" s="42"/>
      <c r="OG32" s="42"/>
      <c r="OH32" s="42"/>
      <c r="OI32" s="42"/>
      <c r="OJ32" s="42"/>
      <c r="OK32" s="42"/>
      <c r="OL32" s="42"/>
      <c r="OM32" s="42"/>
      <c r="ON32" s="42"/>
      <c r="OO32" s="42"/>
      <c r="OP32" s="42"/>
      <c r="OQ32" s="42"/>
      <c r="OR32" s="42"/>
      <c r="OS32" s="42"/>
      <c r="OT32" s="42"/>
      <c r="OU32" s="42"/>
      <c r="OV32" s="42"/>
      <c r="OW32" s="42"/>
      <c r="OX32" s="42"/>
      <c r="OY32" s="42"/>
      <c r="OZ32" s="42"/>
      <c r="PA32" s="42"/>
      <c r="PB32" s="42"/>
      <c r="PC32" s="42"/>
      <c r="PD32" s="42"/>
      <c r="PE32" s="42"/>
      <c r="PF32" s="42"/>
      <c r="PG32" s="42"/>
      <c r="PH32" s="42"/>
      <c r="PI32" s="42"/>
      <c r="PJ32" s="42"/>
      <c r="PK32" s="42"/>
      <c r="PL32" s="42"/>
      <c r="PM32" s="42"/>
      <c r="PN32" s="42"/>
      <c r="PO32" s="42"/>
      <c r="PP32" s="42"/>
      <c r="PQ32" s="42"/>
      <c r="PR32" s="42"/>
      <c r="PS32" s="42"/>
      <c r="PT32" s="42"/>
      <c r="PU32" s="42"/>
      <c r="PV32" s="42"/>
      <c r="PW32" s="42"/>
      <c r="PX32" s="42"/>
      <c r="PY32" s="42"/>
      <c r="PZ32" s="42"/>
      <c r="QA32" s="42"/>
      <c r="QB32" s="42"/>
      <c r="QC32" s="42"/>
      <c r="QD32" s="42"/>
      <c r="QE32" s="42"/>
      <c r="QF32" s="42"/>
      <c r="QG32" s="42"/>
      <c r="QH32" s="42"/>
      <c r="QI32" s="42"/>
      <c r="QJ32" s="42"/>
      <c r="QK32" s="42"/>
      <c r="QL32" s="42"/>
      <c r="QM32" s="42"/>
      <c r="QN32" s="42"/>
      <c r="QO32" s="42"/>
      <c r="QP32" s="42"/>
      <c r="QQ32" s="42"/>
      <c r="QR32" s="42"/>
      <c r="QS32" s="42"/>
      <c r="QT32" s="42"/>
      <c r="QU32" s="42"/>
      <c r="QV32" s="42"/>
      <c r="QW32" s="42"/>
      <c r="QX32" s="42"/>
      <c r="QY32" s="42"/>
      <c r="QZ32" s="42"/>
      <c r="RA32" s="42"/>
      <c r="RB32" s="42"/>
      <c r="RC32" s="42"/>
      <c r="RD32" s="42"/>
      <c r="RE32" s="42"/>
      <c r="RF32" s="42"/>
      <c r="RG32" s="42"/>
      <c r="RH32" s="42"/>
      <c r="RI32" s="42"/>
      <c r="RJ32" s="42"/>
      <c r="RK32" s="42"/>
      <c r="RL32" s="42"/>
      <c r="RM32" s="42"/>
      <c r="RN32" s="42"/>
      <c r="RO32" s="42"/>
      <c r="RP32" s="42"/>
      <c r="RQ32" s="42"/>
      <c r="RR32" s="42"/>
      <c r="RS32" s="42"/>
      <c r="RT32" s="42"/>
      <c r="RU32" s="42"/>
      <c r="RV32" s="42"/>
      <c r="RW32" s="42"/>
      <c r="RX32" s="42"/>
      <c r="RY32" s="42"/>
      <c r="RZ32" s="42"/>
      <c r="SA32" s="42"/>
      <c r="SB32" s="42"/>
      <c r="SC32" s="42"/>
      <c r="SD32" s="42"/>
      <c r="SE32" s="42"/>
      <c r="SF32" s="42"/>
      <c r="SG32" s="42"/>
      <c r="SH32" s="42"/>
      <c r="SI32" s="42"/>
      <c r="SJ32" s="42"/>
      <c r="SK32" s="42"/>
      <c r="SL32" s="42"/>
      <c r="SM32" s="42"/>
      <c r="SN32" s="42"/>
      <c r="SO32" s="42"/>
      <c r="SP32" s="42"/>
      <c r="SQ32" s="42"/>
      <c r="SR32" s="42"/>
      <c r="SS32" s="42"/>
      <c r="ST32" s="42"/>
      <c r="SU32" s="42"/>
      <c r="SV32" s="42"/>
      <c r="SW32" s="42"/>
      <c r="SX32" s="42"/>
      <c r="SY32" s="42"/>
      <c r="SZ32" s="42"/>
      <c r="TA32" s="42"/>
      <c r="TB32" s="42"/>
      <c r="TC32" s="42"/>
      <c r="TD32" s="42"/>
      <c r="TE32" s="42"/>
      <c r="TF32" s="42"/>
      <c r="TG32" s="42"/>
      <c r="TH32" s="42"/>
      <c r="TI32" s="42"/>
      <c r="TJ32" s="42"/>
      <c r="TK32" s="42"/>
      <c r="TL32" s="42"/>
      <c r="TM32" s="42"/>
      <c r="TN32" s="42"/>
      <c r="TO32" s="42"/>
      <c r="TP32" s="42"/>
      <c r="TQ32" s="42"/>
      <c r="TR32" s="42"/>
      <c r="TS32" s="42"/>
      <c r="TT32" s="42"/>
    </row>
    <row r="33" spans="2:540">
      <c r="B33" s="55">
        <v>1022</v>
      </c>
      <c r="C33" s="23" t="s">
        <v>272</v>
      </c>
      <c r="D33" s="55" t="s">
        <v>217</v>
      </c>
      <c r="E33" s="26" t="s">
        <v>158</v>
      </c>
      <c r="I33" s="55">
        <v>5</v>
      </c>
      <c r="K33" s="42">
        <v>0</v>
      </c>
      <c r="L33" s="42">
        <v>0</v>
      </c>
      <c r="M33" s="42">
        <v>0</v>
      </c>
      <c r="N33" s="42">
        <v>0</v>
      </c>
      <c r="O33" s="42">
        <v>0</v>
      </c>
      <c r="P33" s="42">
        <v>0</v>
      </c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  <c r="HW33" s="42"/>
      <c r="HX33" s="42"/>
      <c r="HY33" s="42"/>
      <c r="HZ33" s="42"/>
      <c r="IA33" s="42"/>
      <c r="IB33" s="42"/>
      <c r="IC33" s="42"/>
      <c r="ID33" s="42"/>
      <c r="IE33" s="42"/>
      <c r="IF33" s="42"/>
      <c r="IG33" s="42"/>
      <c r="IH33" s="42"/>
      <c r="II33" s="42"/>
      <c r="IJ33" s="42"/>
      <c r="IK33" s="42"/>
      <c r="IL33" s="42"/>
      <c r="IM33" s="42"/>
      <c r="IN33" s="42"/>
      <c r="IO33" s="42"/>
      <c r="IP33" s="42"/>
      <c r="IQ33" s="42"/>
      <c r="IR33" s="42"/>
      <c r="IS33" s="42"/>
      <c r="IT33" s="42"/>
      <c r="IU33" s="42"/>
      <c r="IV33" s="42"/>
      <c r="IW33" s="42"/>
      <c r="IX33" s="42"/>
      <c r="IY33" s="42"/>
      <c r="IZ33" s="42"/>
      <c r="JA33" s="42"/>
      <c r="JB33" s="42"/>
      <c r="JC33" s="42"/>
      <c r="JD33" s="42"/>
      <c r="JE33" s="42"/>
      <c r="JF33" s="42"/>
      <c r="JG33" s="42"/>
      <c r="JH33" s="42"/>
      <c r="JI33" s="42"/>
      <c r="JJ33" s="42"/>
      <c r="JK33" s="42"/>
      <c r="JL33" s="42"/>
      <c r="JM33" s="42"/>
      <c r="JN33" s="42"/>
      <c r="JO33" s="42"/>
      <c r="JP33" s="42"/>
      <c r="JQ33" s="42"/>
      <c r="JR33" s="42"/>
      <c r="JS33" s="42"/>
      <c r="JT33" s="42"/>
      <c r="JU33" s="42"/>
      <c r="JV33" s="42"/>
      <c r="JW33" s="42"/>
      <c r="JX33" s="42"/>
      <c r="JY33" s="42"/>
      <c r="JZ33" s="42"/>
      <c r="KA33" s="42"/>
      <c r="KB33" s="42"/>
      <c r="KC33" s="42"/>
      <c r="KD33" s="42"/>
      <c r="KE33" s="42"/>
      <c r="KF33" s="42"/>
      <c r="KG33" s="42"/>
      <c r="KH33" s="42"/>
      <c r="KI33" s="42"/>
      <c r="KJ33" s="42"/>
      <c r="KK33" s="42"/>
      <c r="KL33" s="42"/>
      <c r="KM33" s="42"/>
      <c r="KN33" s="42"/>
      <c r="KO33" s="42"/>
      <c r="KP33" s="42"/>
      <c r="KQ33" s="42"/>
      <c r="KR33" s="42"/>
      <c r="KS33" s="42"/>
      <c r="KT33" s="42"/>
      <c r="KU33" s="42"/>
      <c r="KV33" s="42"/>
      <c r="KW33" s="42"/>
      <c r="KX33" s="42"/>
      <c r="KY33" s="42"/>
      <c r="KZ33" s="42"/>
      <c r="LA33" s="42"/>
      <c r="LB33" s="42"/>
      <c r="LC33" s="42"/>
      <c r="LD33" s="42"/>
      <c r="LE33" s="42"/>
      <c r="LF33" s="42"/>
      <c r="LG33" s="42"/>
      <c r="LH33" s="42"/>
      <c r="LI33" s="42"/>
      <c r="LJ33" s="42"/>
      <c r="LK33" s="42"/>
      <c r="LL33" s="42"/>
      <c r="LM33" s="42"/>
      <c r="LN33" s="42"/>
      <c r="LO33" s="42"/>
      <c r="LP33" s="42"/>
      <c r="LQ33" s="42"/>
      <c r="LR33" s="42"/>
      <c r="LS33" s="42"/>
      <c r="LT33" s="42"/>
      <c r="LU33" s="42"/>
      <c r="LV33" s="42"/>
      <c r="LW33" s="42"/>
      <c r="LX33" s="42"/>
      <c r="LY33" s="42"/>
      <c r="LZ33" s="42"/>
      <c r="MA33" s="42"/>
      <c r="MB33" s="42"/>
      <c r="MC33" s="42"/>
      <c r="MD33" s="42"/>
      <c r="ME33" s="42"/>
      <c r="MF33" s="42"/>
      <c r="MG33" s="42"/>
      <c r="MH33" s="42"/>
      <c r="MI33" s="42"/>
      <c r="MJ33" s="42"/>
      <c r="MK33" s="42"/>
      <c r="ML33" s="42"/>
      <c r="MM33" s="42"/>
      <c r="MN33" s="42"/>
      <c r="MO33" s="42"/>
      <c r="MP33" s="42"/>
      <c r="MQ33" s="42"/>
      <c r="MR33" s="42"/>
      <c r="MS33" s="42"/>
      <c r="MT33" s="42"/>
      <c r="MU33" s="42"/>
      <c r="MV33" s="42"/>
      <c r="MW33" s="42"/>
      <c r="MX33" s="42"/>
      <c r="MY33" s="42"/>
      <c r="MZ33" s="42"/>
      <c r="NA33" s="42"/>
      <c r="NB33" s="42"/>
      <c r="NC33" s="42"/>
      <c r="ND33" s="42"/>
      <c r="NE33" s="42"/>
      <c r="NF33" s="42"/>
      <c r="NG33" s="42"/>
      <c r="NH33" s="42"/>
      <c r="NI33" s="42"/>
      <c r="NJ33" s="42"/>
      <c r="NK33" s="42"/>
      <c r="NL33" s="42"/>
      <c r="NM33" s="42"/>
      <c r="NN33" s="42"/>
      <c r="NO33" s="42"/>
      <c r="NP33" s="42"/>
      <c r="NQ33" s="42"/>
      <c r="NR33" s="42"/>
      <c r="NS33" s="42"/>
      <c r="NT33" s="42"/>
      <c r="NU33" s="42"/>
      <c r="NV33" s="42"/>
      <c r="NW33" s="42"/>
      <c r="NX33" s="42"/>
      <c r="NY33" s="42"/>
      <c r="NZ33" s="42"/>
      <c r="OA33" s="42"/>
      <c r="OB33" s="42"/>
      <c r="OC33" s="42"/>
      <c r="OD33" s="42"/>
      <c r="OE33" s="42"/>
      <c r="OF33" s="42"/>
      <c r="OG33" s="42"/>
      <c r="OH33" s="42"/>
      <c r="OI33" s="42"/>
      <c r="OJ33" s="42"/>
      <c r="OK33" s="42"/>
      <c r="OL33" s="42"/>
      <c r="OM33" s="42"/>
      <c r="ON33" s="42"/>
      <c r="OO33" s="42"/>
      <c r="OP33" s="42"/>
      <c r="OQ33" s="42"/>
      <c r="OR33" s="42"/>
      <c r="OS33" s="42"/>
      <c r="OT33" s="42"/>
      <c r="OU33" s="42"/>
      <c r="OV33" s="42"/>
      <c r="OW33" s="42"/>
      <c r="OX33" s="42"/>
      <c r="OY33" s="42"/>
      <c r="OZ33" s="42"/>
      <c r="PA33" s="42"/>
      <c r="PB33" s="42"/>
      <c r="PC33" s="42"/>
      <c r="PD33" s="42"/>
      <c r="PE33" s="42"/>
      <c r="PF33" s="42"/>
      <c r="PG33" s="42"/>
      <c r="PH33" s="42"/>
      <c r="PI33" s="42"/>
      <c r="PJ33" s="42"/>
      <c r="PK33" s="42"/>
      <c r="PL33" s="42"/>
      <c r="PM33" s="42"/>
      <c r="PN33" s="42"/>
      <c r="PO33" s="42"/>
      <c r="PP33" s="42"/>
      <c r="PQ33" s="42"/>
      <c r="PR33" s="42"/>
      <c r="PS33" s="42"/>
      <c r="PT33" s="42"/>
      <c r="PU33" s="42"/>
      <c r="PV33" s="42"/>
      <c r="PW33" s="42"/>
      <c r="PX33" s="42"/>
      <c r="PY33" s="42"/>
      <c r="PZ33" s="42"/>
      <c r="QA33" s="42"/>
      <c r="QB33" s="42"/>
      <c r="QC33" s="42"/>
      <c r="QD33" s="42"/>
      <c r="QE33" s="42"/>
      <c r="QF33" s="42"/>
      <c r="QG33" s="42"/>
      <c r="QH33" s="42"/>
      <c r="QI33" s="42"/>
      <c r="QJ33" s="42"/>
      <c r="QK33" s="42"/>
      <c r="QL33" s="42"/>
      <c r="QM33" s="42"/>
      <c r="QN33" s="42"/>
      <c r="QO33" s="42"/>
      <c r="QP33" s="42"/>
      <c r="QQ33" s="42"/>
      <c r="QR33" s="42"/>
      <c r="QS33" s="42"/>
      <c r="QT33" s="42"/>
      <c r="QU33" s="42"/>
      <c r="QV33" s="42"/>
      <c r="QW33" s="42"/>
      <c r="QX33" s="42"/>
      <c r="QY33" s="42"/>
      <c r="QZ33" s="42"/>
      <c r="RA33" s="42"/>
      <c r="RB33" s="42"/>
      <c r="RC33" s="42"/>
      <c r="RD33" s="42"/>
      <c r="RE33" s="42"/>
      <c r="RF33" s="42"/>
      <c r="RG33" s="42"/>
      <c r="RH33" s="42"/>
      <c r="RI33" s="42"/>
      <c r="RJ33" s="42"/>
      <c r="RK33" s="42"/>
      <c r="RL33" s="42"/>
      <c r="RM33" s="42"/>
      <c r="RN33" s="42"/>
      <c r="RO33" s="42"/>
      <c r="RP33" s="42"/>
      <c r="RQ33" s="42"/>
      <c r="RR33" s="42"/>
      <c r="RS33" s="42"/>
      <c r="RT33" s="42"/>
      <c r="RU33" s="42"/>
      <c r="RV33" s="42"/>
      <c r="RW33" s="42"/>
      <c r="RX33" s="42"/>
      <c r="RY33" s="42"/>
      <c r="RZ33" s="42"/>
      <c r="SA33" s="42"/>
      <c r="SB33" s="42"/>
      <c r="SC33" s="42"/>
      <c r="SD33" s="42"/>
      <c r="SE33" s="42"/>
      <c r="SF33" s="42"/>
      <c r="SG33" s="42"/>
      <c r="SH33" s="42"/>
      <c r="SI33" s="42"/>
      <c r="SJ33" s="42"/>
      <c r="SK33" s="42"/>
      <c r="SL33" s="42"/>
      <c r="SM33" s="42"/>
      <c r="SN33" s="42"/>
      <c r="SO33" s="42"/>
      <c r="SP33" s="42"/>
      <c r="SQ33" s="42"/>
      <c r="SR33" s="42"/>
      <c r="SS33" s="42"/>
      <c r="ST33" s="42"/>
      <c r="SU33" s="42"/>
      <c r="SV33" s="42"/>
      <c r="SW33" s="42"/>
      <c r="SX33" s="42"/>
      <c r="SY33" s="42"/>
      <c r="SZ33" s="42"/>
      <c r="TA33" s="42"/>
      <c r="TB33" s="42"/>
      <c r="TC33" s="42"/>
      <c r="TD33" s="42"/>
      <c r="TE33" s="42"/>
      <c r="TF33" s="42"/>
      <c r="TG33" s="42"/>
      <c r="TH33" s="42"/>
      <c r="TI33" s="42"/>
      <c r="TJ33" s="42"/>
      <c r="TK33" s="42"/>
      <c r="TL33" s="42"/>
      <c r="TM33" s="42"/>
      <c r="TN33" s="42"/>
      <c r="TO33" s="42"/>
      <c r="TP33" s="42"/>
      <c r="TQ33" s="42"/>
      <c r="TR33" s="42"/>
      <c r="TS33" s="42"/>
      <c r="TT33" s="42"/>
    </row>
    <row r="34" spans="2:540">
      <c r="B34" s="55">
        <v>1023</v>
      </c>
      <c r="C34" s="23" t="s">
        <v>273</v>
      </c>
      <c r="D34" s="55" t="s">
        <v>217</v>
      </c>
      <c r="E34" s="26" t="s">
        <v>159</v>
      </c>
      <c r="I34" s="55">
        <v>5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v>0</v>
      </c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  <c r="IS34" s="42"/>
      <c r="IT34" s="42"/>
      <c r="IU34" s="42"/>
      <c r="IV34" s="42"/>
      <c r="IW34" s="42"/>
      <c r="IX34" s="42"/>
      <c r="IY34" s="42"/>
      <c r="IZ34" s="42"/>
      <c r="JA34" s="42"/>
      <c r="JB34" s="42"/>
      <c r="JC34" s="42"/>
      <c r="JD34" s="42"/>
      <c r="JE34" s="42"/>
      <c r="JF34" s="42"/>
      <c r="JG34" s="42"/>
      <c r="JH34" s="42"/>
      <c r="JI34" s="42"/>
      <c r="JJ34" s="42"/>
      <c r="JK34" s="42"/>
      <c r="JL34" s="42"/>
      <c r="JM34" s="42"/>
      <c r="JN34" s="42"/>
      <c r="JO34" s="42"/>
      <c r="JP34" s="42"/>
      <c r="JQ34" s="42"/>
      <c r="JR34" s="42"/>
      <c r="JS34" s="42"/>
      <c r="JT34" s="42"/>
      <c r="JU34" s="42"/>
      <c r="JV34" s="42"/>
      <c r="JW34" s="42"/>
      <c r="JX34" s="42"/>
      <c r="JY34" s="42"/>
      <c r="JZ34" s="42"/>
      <c r="KA34" s="42"/>
      <c r="KB34" s="42"/>
      <c r="KC34" s="42"/>
      <c r="KD34" s="42"/>
      <c r="KE34" s="42"/>
      <c r="KF34" s="42"/>
      <c r="KG34" s="42"/>
      <c r="KH34" s="42"/>
      <c r="KI34" s="42"/>
      <c r="KJ34" s="42"/>
      <c r="KK34" s="42"/>
      <c r="KL34" s="42"/>
      <c r="KM34" s="42"/>
      <c r="KN34" s="42"/>
      <c r="KO34" s="42"/>
      <c r="KP34" s="42"/>
      <c r="KQ34" s="42"/>
      <c r="KR34" s="42"/>
      <c r="KS34" s="42"/>
      <c r="KT34" s="42"/>
      <c r="KU34" s="42"/>
      <c r="KV34" s="42"/>
      <c r="KW34" s="42"/>
      <c r="KX34" s="42"/>
      <c r="KY34" s="42"/>
      <c r="KZ34" s="42"/>
      <c r="LA34" s="42"/>
      <c r="LB34" s="42"/>
      <c r="LC34" s="42"/>
      <c r="LD34" s="42"/>
      <c r="LE34" s="42"/>
      <c r="LF34" s="42"/>
      <c r="LG34" s="42"/>
      <c r="LH34" s="42"/>
      <c r="LI34" s="42"/>
      <c r="LJ34" s="42"/>
      <c r="LK34" s="42"/>
      <c r="LL34" s="42"/>
      <c r="LM34" s="42"/>
      <c r="LN34" s="42"/>
      <c r="LO34" s="42"/>
      <c r="LP34" s="42"/>
      <c r="LQ34" s="42"/>
      <c r="LR34" s="42"/>
      <c r="LS34" s="42"/>
      <c r="LT34" s="42"/>
      <c r="LU34" s="42"/>
      <c r="LV34" s="42"/>
      <c r="LW34" s="42"/>
      <c r="LX34" s="42"/>
      <c r="LY34" s="42"/>
      <c r="LZ34" s="42"/>
      <c r="MA34" s="42"/>
      <c r="MB34" s="42"/>
      <c r="MC34" s="42"/>
      <c r="MD34" s="42"/>
      <c r="ME34" s="42"/>
      <c r="MF34" s="42"/>
      <c r="MG34" s="42"/>
      <c r="MH34" s="42"/>
      <c r="MI34" s="42"/>
      <c r="MJ34" s="42"/>
      <c r="MK34" s="42"/>
      <c r="ML34" s="42"/>
      <c r="MM34" s="42"/>
      <c r="MN34" s="42"/>
      <c r="MO34" s="42"/>
      <c r="MP34" s="42"/>
      <c r="MQ34" s="42"/>
      <c r="MR34" s="42"/>
      <c r="MS34" s="42"/>
      <c r="MT34" s="42"/>
      <c r="MU34" s="42"/>
      <c r="MV34" s="42"/>
      <c r="MW34" s="42"/>
      <c r="MX34" s="42"/>
      <c r="MY34" s="42"/>
      <c r="MZ34" s="42"/>
      <c r="NA34" s="42"/>
      <c r="NB34" s="42"/>
      <c r="NC34" s="42"/>
      <c r="ND34" s="42"/>
      <c r="NE34" s="42"/>
      <c r="NF34" s="42"/>
      <c r="NG34" s="42"/>
      <c r="NH34" s="42"/>
      <c r="NI34" s="42"/>
      <c r="NJ34" s="42"/>
      <c r="NK34" s="42"/>
      <c r="NL34" s="42"/>
      <c r="NM34" s="42"/>
      <c r="NN34" s="42"/>
      <c r="NO34" s="42"/>
      <c r="NP34" s="42"/>
      <c r="NQ34" s="42"/>
      <c r="NR34" s="42"/>
      <c r="NS34" s="42"/>
      <c r="NT34" s="42"/>
      <c r="NU34" s="42"/>
      <c r="NV34" s="42"/>
      <c r="NW34" s="42"/>
      <c r="NX34" s="42"/>
      <c r="NY34" s="42"/>
      <c r="NZ34" s="42"/>
      <c r="OA34" s="42"/>
      <c r="OB34" s="42"/>
      <c r="OC34" s="42"/>
      <c r="OD34" s="42"/>
      <c r="OE34" s="42"/>
      <c r="OF34" s="42"/>
      <c r="OG34" s="42"/>
      <c r="OH34" s="42"/>
      <c r="OI34" s="42"/>
      <c r="OJ34" s="42"/>
      <c r="OK34" s="42"/>
      <c r="OL34" s="42"/>
      <c r="OM34" s="42"/>
      <c r="ON34" s="42"/>
      <c r="OO34" s="42"/>
      <c r="OP34" s="42"/>
      <c r="OQ34" s="42"/>
      <c r="OR34" s="42"/>
      <c r="OS34" s="42"/>
      <c r="OT34" s="42"/>
      <c r="OU34" s="42"/>
      <c r="OV34" s="42"/>
      <c r="OW34" s="42"/>
      <c r="OX34" s="42"/>
      <c r="OY34" s="42"/>
      <c r="OZ34" s="42"/>
      <c r="PA34" s="42"/>
      <c r="PB34" s="42"/>
      <c r="PC34" s="42"/>
      <c r="PD34" s="42"/>
      <c r="PE34" s="42"/>
      <c r="PF34" s="42"/>
      <c r="PG34" s="42"/>
      <c r="PH34" s="42"/>
      <c r="PI34" s="42"/>
      <c r="PJ34" s="42"/>
      <c r="PK34" s="42"/>
      <c r="PL34" s="42"/>
      <c r="PM34" s="42"/>
      <c r="PN34" s="42"/>
      <c r="PO34" s="42"/>
      <c r="PP34" s="42"/>
      <c r="PQ34" s="42"/>
      <c r="PR34" s="42"/>
      <c r="PS34" s="42"/>
      <c r="PT34" s="42"/>
      <c r="PU34" s="42"/>
      <c r="PV34" s="42"/>
      <c r="PW34" s="42"/>
      <c r="PX34" s="42"/>
      <c r="PY34" s="42"/>
      <c r="PZ34" s="42"/>
      <c r="QA34" s="42"/>
      <c r="QB34" s="42"/>
      <c r="QC34" s="42"/>
      <c r="QD34" s="42"/>
      <c r="QE34" s="42"/>
      <c r="QF34" s="42"/>
      <c r="QG34" s="42"/>
      <c r="QH34" s="42"/>
      <c r="QI34" s="42"/>
      <c r="QJ34" s="42"/>
      <c r="QK34" s="42"/>
      <c r="QL34" s="42"/>
      <c r="QM34" s="42"/>
      <c r="QN34" s="42"/>
      <c r="QO34" s="42"/>
      <c r="QP34" s="42"/>
      <c r="QQ34" s="42"/>
      <c r="QR34" s="42"/>
      <c r="QS34" s="42"/>
      <c r="QT34" s="42"/>
      <c r="QU34" s="42"/>
      <c r="QV34" s="42"/>
      <c r="QW34" s="42"/>
      <c r="QX34" s="42"/>
      <c r="QY34" s="42"/>
      <c r="QZ34" s="42"/>
      <c r="RA34" s="42"/>
      <c r="RB34" s="42"/>
      <c r="RC34" s="42"/>
      <c r="RD34" s="42"/>
      <c r="RE34" s="42"/>
      <c r="RF34" s="42"/>
      <c r="RG34" s="42"/>
      <c r="RH34" s="42"/>
      <c r="RI34" s="42"/>
      <c r="RJ34" s="42"/>
      <c r="RK34" s="42"/>
      <c r="RL34" s="42"/>
      <c r="RM34" s="42"/>
      <c r="RN34" s="42"/>
      <c r="RO34" s="42"/>
      <c r="RP34" s="42"/>
      <c r="RQ34" s="42"/>
      <c r="RR34" s="42"/>
      <c r="RS34" s="42"/>
      <c r="RT34" s="42"/>
      <c r="RU34" s="42"/>
      <c r="RV34" s="42"/>
      <c r="RW34" s="42"/>
      <c r="RX34" s="42"/>
      <c r="RY34" s="42"/>
      <c r="RZ34" s="42"/>
      <c r="SA34" s="42"/>
      <c r="SB34" s="42"/>
      <c r="SC34" s="42"/>
      <c r="SD34" s="42"/>
      <c r="SE34" s="42"/>
      <c r="SF34" s="42"/>
      <c r="SG34" s="42"/>
      <c r="SH34" s="42"/>
      <c r="SI34" s="42"/>
      <c r="SJ34" s="42"/>
      <c r="SK34" s="42"/>
      <c r="SL34" s="42"/>
      <c r="SM34" s="42"/>
      <c r="SN34" s="42"/>
      <c r="SO34" s="42"/>
      <c r="SP34" s="42"/>
      <c r="SQ34" s="42"/>
      <c r="SR34" s="42"/>
      <c r="SS34" s="42"/>
      <c r="ST34" s="42"/>
      <c r="SU34" s="42"/>
      <c r="SV34" s="42"/>
      <c r="SW34" s="42"/>
      <c r="SX34" s="42"/>
      <c r="SY34" s="42"/>
      <c r="SZ34" s="42"/>
      <c r="TA34" s="42"/>
      <c r="TB34" s="42"/>
      <c r="TC34" s="42"/>
      <c r="TD34" s="42"/>
      <c r="TE34" s="42"/>
      <c r="TF34" s="42"/>
      <c r="TG34" s="42"/>
      <c r="TH34" s="42"/>
      <c r="TI34" s="42"/>
      <c r="TJ34" s="42"/>
      <c r="TK34" s="42"/>
      <c r="TL34" s="42"/>
      <c r="TM34" s="42"/>
      <c r="TN34" s="42"/>
      <c r="TO34" s="42"/>
      <c r="TP34" s="42"/>
      <c r="TQ34" s="42"/>
      <c r="TR34" s="42"/>
      <c r="TS34" s="42"/>
      <c r="TT34" s="42"/>
    </row>
    <row r="35" spans="2:540">
      <c r="B35" s="55">
        <v>1024</v>
      </c>
      <c r="C35" s="23" t="s">
        <v>274</v>
      </c>
      <c r="D35" s="55" t="s">
        <v>217</v>
      </c>
      <c r="E35" s="26" t="s">
        <v>160</v>
      </c>
      <c r="I35" s="55">
        <v>5</v>
      </c>
      <c r="K35" s="42">
        <v>0</v>
      </c>
      <c r="L35" s="42">
        <v>0</v>
      </c>
      <c r="M35" s="42">
        <v>0</v>
      </c>
      <c r="N35" s="42">
        <v>0</v>
      </c>
      <c r="O35" s="42">
        <v>0</v>
      </c>
      <c r="P35" s="42">
        <v>0</v>
      </c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  <c r="HW35" s="42"/>
      <c r="HX35" s="42"/>
      <c r="HY35" s="42"/>
      <c r="HZ35" s="42"/>
      <c r="IA35" s="42"/>
      <c r="IB35" s="42"/>
      <c r="IC35" s="42"/>
      <c r="ID35" s="42"/>
      <c r="IE35" s="42"/>
      <c r="IF35" s="42"/>
      <c r="IG35" s="42"/>
      <c r="IH35" s="42"/>
      <c r="II35" s="42"/>
      <c r="IJ35" s="42"/>
      <c r="IK35" s="42"/>
      <c r="IL35" s="42"/>
      <c r="IM35" s="42"/>
      <c r="IN35" s="42"/>
      <c r="IO35" s="42"/>
      <c r="IP35" s="42"/>
      <c r="IQ35" s="42"/>
      <c r="IR35" s="42"/>
      <c r="IS35" s="42"/>
      <c r="IT35" s="42"/>
      <c r="IU35" s="42"/>
      <c r="IV35" s="42"/>
      <c r="IW35" s="42"/>
      <c r="IX35" s="42"/>
      <c r="IY35" s="42"/>
      <c r="IZ35" s="42"/>
      <c r="JA35" s="42"/>
      <c r="JB35" s="42"/>
      <c r="JC35" s="42"/>
      <c r="JD35" s="42"/>
      <c r="JE35" s="42"/>
      <c r="JF35" s="42"/>
      <c r="JG35" s="42"/>
      <c r="JH35" s="42"/>
      <c r="JI35" s="42"/>
      <c r="JJ35" s="42"/>
      <c r="JK35" s="42"/>
      <c r="JL35" s="42"/>
      <c r="JM35" s="42"/>
      <c r="JN35" s="42"/>
      <c r="JO35" s="42"/>
      <c r="JP35" s="42"/>
      <c r="JQ35" s="42"/>
      <c r="JR35" s="42"/>
      <c r="JS35" s="42"/>
      <c r="JT35" s="42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42"/>
      <c r="KO35" s="42"/>
      <c r="KP35" s="42"/>
      <c r="KQ35" s="42"/>
      <c r="KR35" s="42"/>
      <c r="KS35" s="42"/>
      <c r="KT35" s="42"/>
      <c r="KU35" s="42"/>
      <c r="KV35" s="42"/>
      <c r="KW35" s="42"/>
      <c r="KX35" s="42"/>
      <c r="KY35" s="42"/>
      <c r="KZ35" s="42"/>
      <c r="LA35" s="42"/>
      <c r="LB35" s="42"/>
      <c r="LC35" s="42"/>
      <c r="LD35" s="42"/>
      <c r="LE35" s="42"/>
      <c r="LF35" s="42"/>
      <c r="LG35" s="42"/>
      <c r="LH35" s="42"/>
      <c r="LI35" s="42"/>
      <c r="LJ35" s="42"/>
      <c r="LK35" s="42"/>
      <c r="LL35" s="42"/>
      <c r="LM35" s="42"/>
      <c r="LN35" s="42"/>
      <c r="LO35" s="42"/>
      <c r="LP35" s="42"/>
      <c r="LQ35" s="42"/>
      <c r="LR35" s="42"/>
      <c r="LS35" s="42"/>
      <c r="LT35" s="42"/>
      <c r="LU35" s="42"/>
      <c r="LV35" s="42"/>
      <c r="LW35" s="42"/>
      <c r="LX35" s="42"/>
      <c r="LY35" s="42"/>
      <c r="LZ35" s="42"/>
      <c r="MA35" s="42"/>
      <c r="MB35" s="42"/>
      <c r="MC35" s="42"/>
      <c r="MD35" s="42"/>
      <c r="ME35" s="42"/>
      <c r="MF35" s="42"/>
      <c r="MG35" s="42"/>
      <c r="MH35" s="42"/>
      <c r="MI35" s="42"/>
      <c r="MJ35" s="42"/>
      <c r="MK35" s="42"/>
      <c r="ML35" s="42"/>
      <c r="MM35" s="42"/>
      <c r="MN35" s="42"/>
      <c r="MO35" s="42"/>
      <c r="MP35" s="42"/>
      <c r="MQ35" s="42"/>
      <c r="MR35" s="42"/>
      <c r="MS35" s="42"/>
      <c r="MT35" s="42"/>
      <c r="MU35" s="42"/>
      <c r="MV35" s="42"/>
      <c r="MW35" s="42"/>
      <c r="MX35" s="42"/>
      <c r="MY35" s="42"/>
      <c r="MZ35" s="42"/>
      <c r="NA35" s="42"/>
      <c r="NB35" s="42"/>
      <c r="NC35" s="42"/>
      <c r="ND35" s="42"/>
      <c r="NE35" s="42"/>
      <c r="NF35" s="42"/>
      <c r="NG35" s="42"/>
      <c r="NH35" s="42"/>
      <c r="NI35" s="42"/>
      <c r="NJ35" s="42"/>
      <c r="NK35" s="42"/>
      <c r="NL35" s="42"/>
      <c r="NM35" s="42"/>
      <c r="NN35" s="42"/>
      <c r="NO35" s="42"/>
      <c r="NP35" s="42"/>
      <c r="NQ35" s="42"/>
      <c r="NR35" s="42"/>
      <c r="NS35" s="42"/>
      <c r="NT35" s="42"/>
      <c r="NU35" s="42"/>
      <c r="NV35" s="42"/>
      <c r="NW35" s="42"/>
      <c r="NX35" s="42"/>
      <c r="NY35" s="42"/>
      <c r="NZ35" s="42"/>
      <c r="OA35" s="42"/>
      <c r="OB35" s="42"/>
      <c r="OC35" s="42"/>
      <c r="OD35" s="42"/>
      <c r="OE35" s="42"/>
      <c r="OF35" s="42"/>
      <c r="OG35" s="42"/>
      <c r="OH35" s="42"/>
      <c r="OI35" s="42"/>
      <c r="OJ35" s="42"/>
      <c r="OK35" s="42"/>
      <c r="OL35" s="42"/>
      <c r="OM35" s="42"/>
      <c r="ON35" s="42"/>
      <c r="OO35" s="42"/>
      <c r="OP35" s="42"/>
      <c r="OQ35" s="42"/>
      <c r="OR35" s="42"/>
      <c r="OS35" s="42"/>
      <c r="OT35" s="42"/>
      <c r="OU35" s="42"/>
      <c r="OV35" s="42"/>
      <c r="OW35" s="42"/>
      <c r="OX35" s="42"/>
      <c r="OY35" s="42"/>
      <c r="OZ35" s="42"/>
      <c r="PA35" s="42"/>
      <c r="PB35" s="42"/>
      <c r="PC35" s="42"/>
      <c r="PD35" s="42"/>
      <c r="PE35" s="42"/>
      <c r="PF35" s="42"/>
      <c r="PG35" s="42"/>
      <c r="PH35" s="42"/>
      <c r="PI35" s="42"/>
      <c r="PJ35" s="42"/>
      <c r="PK35" s="42"/>
      <c r="PL35" s="42"/>
      <c r="PM35" s="42"/>
      <c r="PN35" s="42"/>
      <c r="PO35" s="42"/>
      <c r="PP35" s="42"/>
      <c r="PQ35" s="42"/>
      <c r="PR35" s="42"/>
      <c r="PS35" s="42"/>
      <c r="PT35" s="42"/>
      <c r="PU35" s="42"/>
      <c r="PV35" s="42"/>
      <c r="PW35" s="42"/>
      <c r="PX35" s="42"/>
      <c r="PY35" s="42"/>
      <c r="PZ35" s="42"/>
      <c r="QA35" s="42"/>
      <c r="QB35" s="42"/>
      <c r="QC35" s="42"/>
      <c r="QD35" s="42"/>
      <c r="QE35" s="42"/>
      <c r="QF35" s="42"/>
      <c r="QG35" s="42"/>
      <c r="QH35" s="42"/>
      <c r="QI35" s="42"/>
      <c r="QJ35" s="42"/>
      <c r="QK35" s="42"/>
      <c r="QL35" s="42"/>
      <c r="QM35" s="42"/>
      <c r="QN35" s="42"/>
      <c r="QO35" s="42"/>
      <c r="QP35" s="42"/>
      <c r="QQ35" s="42"/>
      <c r="QR35" s="42"/>
      <c r="QS35" s="42"/>
      <c r="QT35" s="42"/>
      <c r="QU35" s="42"/>
      <c r="QV35" s="42"/>
      <c r="QW35" s="42"/>
      <c r="QX35" s="42"/>
      <c r="QY35" s="42"/>
      <c r="QZ35" s="42"/>
      <c r="RA35" s="42"/>
      <c r="RB35" s="42"/>
      <c r="RC35" s="42"/>
      <c r="RD35" s="42"/>
      <c r="RE35" s="42"/>
      <c r="RF35" s="42"/>
      <c r="RG35" s="42"/>
      <c r="RH35" s="42"/>
      <c r="RI35" s="42"/>
      <c r="RJ35" s="42"/>
      <c r="RK35" s="42"/>
      <c r="RL35" s="42"/>
      <c r="RM35" s="42"/>
      <c r="RN35" s="42"/>
      <c r="RO35" s="42"/>
      <c r="RP35" s="42"/>
      <c r="RQ35" s="42"/>
      <c r="RR35" s="42"/>
      <c r="RS35" s="42"/>
      <c r="RT35" s="42"/>
      <c r="RU35" s="42"/>
      <c r="RV35" s="42"/>
      <c r="RW35" s="42"/>
      <c r="RX35" s="42"/>
      <c r="RY35" s="42"/>
      <c r="RZ35" s="42"/>
      <c r="SA35" s="42"/>
      <c r="SB35" s="42"/>
      <c r="SC35" s="42"/>
      <c r="SD35" s="42"/>
      <c r="SE35" s="42"/>
      <c r="SF35" s="42"/>
      <c r="SG35" s="42"/>
      <c r="SH35" s="42"/>
      <c r="SI35" s="42"/>
      <c r="SJ35" s="42"/>
      <c r="SK35" s="42"/>
      <c r="SL35" s="42"/>
      <c r="SM35" s="42"/>
      <c r="SN35" s="42"/>
      <c r="SO35" s="42"/>
      <c r="SP35" s="42"/>
      <c r="SQ35" s="42"/>
      <c r="SR35" s="42"/>
      <c r="SS35" s="42"/>
      <c r="ST35" s="42"/>
      <c r="SU35" s="42"/>
      <c r="SV35" s="42"/>
      <c r="SW35" s="42"/>
      <c r="SX35" s="42"/>
      <c r="SY35" s="42"/>
      <c r="SZ35" s="42"/>
      <c r="TA35" s="42"/>
      <c r="TB35" s="42"/>
      <c r="TC35" s="42"/>
      <c r="TD35" s="42"/>
      <c r="TE35" s="42"/>
      <c r="TF35" s="42"/>
      <c r="TG35" s="42"/>
      <c r="TH35" s="42"/>
      <c r="TI35" s="42"/>
      <c r="TJ35" s="42"/>
      <c r="TK35" s="42"/>
      <c r="TL35" s="42"/>
      <c r="TM35" s="42"/>
      <c r="TN35" s="42"/>
      <c r="TO35" s="42"/>
      <c r="TP35" s="42"/>
      <c r="TQ35" s="42"/>
      <c r="TR35" s="42"/>
      <c r="TS35" s="42"/>
      <c r="TT35" s="42"/>
    </row>
    <row r="36" spans="2:540">
      <c r="B36" s="55">
        <v>1025</v>
      </c>
      <c r="C36" s="23" t="s">
        <v>275</v>
      </c>
      <c r="D36" s="55" t="s">
        <v>217</v>
      </c>
      <c r="E36" s="26" t="s">
        <v>161</v>
      </c>
      <c r="I36" s="55">
        <v>5</v>
      </c>
      <c r="K36" s="42">
        <v>0</v>
      </c>
      <c r="L36" s="42">
        <v>0</v>
      </c>
      <c r="M36" s="42">
        <v>0</v>
      </c>
      <c r="N36" s="42">
        <v>0</v>
      </c>
      <c r="O36" s="42">
        <v>0</v>
      </c>
      <c r="P36" s="42">
        <v>0</v>
      </c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  <c r="HW36" s="42"/>
      <c r="HX36" s="42"/>
      <c r="HY36" s="42"/>
      <c r="HZ36" s="42"/>
      <c r="IA36" s="42"/>
      <c r="IB36" s="42"/>
      <c r="IC36" s="42"/>
      <c r="ID36" s="42"/>
      <c r="IE36" s="42"/>
      <c r="IF36" s="42"/>
      <c r="IG36" s="42"/>
      <c r="IH36" s="42"/>
      <c r="II36" s="42"/>
      <c r="IJ36" s="42"/>
      <c r="IK36" s="42"/>
      <c r="IL36" s="42"/>
      <c r="IM36" s="42"/>
      <c r="IN36" s="42"/>
      <c r="IO36" s="42"/>
      <c r="IP36" s="42"/>
      <c r="IQ36" s="42"/>
      <c r="IR36" s="42"/>
      <c r="IS36" s="42"/>
      <c r="IT36" s="42"/>
      <c r="IU36" s="42"/>
      <c r="IV36" s="42"/>
      <c r="IW36" s="42"/>
      <c r="IX36" s="42"/>
      <c r="IY36" s="42"/>
      <c r="IZ36" s="42"/>
      <c r="JA36" s="42"/>
      <c r="JB36" s="42"/>
      <c r="JC36" s="42"/>
      <c r="JD36" s="42"/>
      <c r="JE36" s="42"/>
      <c r="JF36" s="42"/>
      <c r="JG36" s="42"/>
      <c r="JH36" s="42"/>
      <c r="JI36" s="42"/>
      <c r="JJ36" s="42"/>
      <c r="JK36" s="42"/>
      <c r="JL36" s="42"/>
      <c r="JM36" s="42"/>
      <c r="JN36" s="42"/>
      <c r="JO36" s="42"/>
      <c r="JP36" s="42"/>
      <c r="JQ36" s="42"/>
      <c r="JR36" s="42"/>
      <c r="JS36" s="42"/>
      <c r="JT36" s="42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42"/>
      <c r="KO36" s="42"/>
      <c r="KP36" s="42"/>
      <c r="KQ36" s="42"/>
      <c r="KR36" s="42"/>
      <c r="KS36" s="42"/>
      <c r="KT36" s="42"/>
      <c r="KU36" s="42"/>
      <c r="KV36" s="42"/>
      <c r="KW36" s="42"/>
      <c r="KX36" s="42"/>
      <c r="KY36" s="42"/>
      <c r="KZ36" s="42"/>
      <c r="LA36" s="42"/>
      <c r="LB36" s="42"/>
      <c r="LC36" s="42"/>
      <c r="LD36" s="42"/>
      <c r="LE36" s="42"/>
      <c r="LF36" s="42"/>
      <c r="LG36" s="42"/>
      <c r="LH36" s="42"/>
      <c r="LI36" s="42"/>
      <c r="LJ36" s="42"/>
      <c r="LK36" s="42"/>
      <c r="LL36" s="42"/>
      <c r="LM36" s="42"/>
      <c r="LN36" s="42"/>
      <c r="LO36" s="42"/>
      <c r="LP36" s="42"/>
      <c r="LQ36" s="42"/>
      <c r="LR36" s="42"/>
      <c r="LS36" s="42"/>
      <c r="LT36" s="42"/>
      <c r="LU36" s="42"/>
      <c r="LV36" s="42"/>
      <c r="LW36" s="42"/>
      <c r="LX36" s="42"/>
      <c r="LY36" s="42"/>
      <c r="LZ36" s="42"/>
      <c r="MA36" s="42"/>
      <c r="MB36" s="42"/>
      <c r="MC36" s="42"/>
      <c r="MD36" s="42"/>
      <c r="ME36" s="42"/>
      <c r="MF36" s="42"/>
      <c r="MG36" s="42"/>
      <c r="MH36" s="42"/>
      <c r="MI36" s="42"/>
      <c r="MJ36" s="42"/>
      <c r="MK36" s="42"/>
      <c r="ML36" s="42"/>
      <c r="MM36" s="42"/>
      <c r="MN36" s="42"/>
      <c r="MO36" s="42"/>
      <c r="MP36" s="42"/>
      <c r="MQ36" s="42"/>
      <c r="MR36" s="42"/>
      <c r="MS36" s="42"/>
      <c r="MT36" s="42"/>
      <c r="MU36" s="42"/>
      <c r="MV36" s="42"/>
      <c r="MW36" s="42"/>
      <c r="MX36" s="42"/>
      <c r="MY36" s="42"/>
      <c r="MZ36" s="42"/>
      <c r="NA36" s="42"/>
      <c r="NB36" s="42"/>
      <c r="NC36" s="42"/>
      <c r="ND36" s="42"/>
      <c r="NE36" s="42"/>
      <c r="NF36" s="42"/>
      <c r="NG36" s="42"/>
      <c r="NH36" s="42"/>
      <c r="NI36" s="42"/>
      <c r="NJ36" s="42"/>
      <c r="NK36" s="42"/>
      <c r="NL36" s="42"/>
      <c r="NM36" s="42"/>
      <c r="NN36" s="42"/>
      <c r="NO36" s="42"/>
      <c r="NP36" s="42"/>
      <c r="NQ36" s="42"/>
      <c r="NR36" s="42"/>
      <c r="NS36" s="42"/>
      <c r="NT36" s="42"/>
      <c r="NU36" s="42"/>
      <c r="NV36" s="42"/>
      <c r="NW36" s="42"/>
      <c r="NX36" s="42"/>
      <c r="NY36" s="42"/>
      <c r="NZ36" s="42"/>
      <c r="OA36" s="42"/>
      <c r="OB36" s="42"/>
      <c r="OC36" s="42"/>
      <c r="OD36" s="42"/>
      <c r="OE36" s="42"/>
      <c r="OF36" s="42"/>
      <c r="OG36" s="42"/>
      <c r="OH36" s="42"/>
      <c r="OI36" s="42"/>
      <c r="OJ36" s="42"/>
      <c r="OK36" s="42"/>
      <c r="OL36" s="42"/>
      <c r="OM36" s="42"/>
      <c r="ON36" s="42"/>
      <c r="OO36" s="42"/>
      <c r="OP36" s="42"/>
      <c r="OQ36" s="42"/>
      <c r="OR36" s="42"/>
      <c r="OS36" s="42"/>
      <c r="OT36" s="42"/>
      <c r="OU36" s="42"/>
      <c r="OV36" s="42"/>
      <c r="OW36" s="42"/>
      <c r="OX36" s="42"/>
      <c r="OY36" s="42"/>
      <c r="OZ36" s="42"/>
      <c r="PA36" s="42"/>
      <c r="PB36" s="42"/>
      <c r="PC36" s="42"/>
      <c r="PD36" s="42"/>
      <c r="PE36" s="42"/>
      <c r="PF36" s="42"/>
      <c r="PG36" s="42"/>
      <c r="PH36" s="42"/>
      <c r="PI36" s="42"/>
      <c r="PJ36" s="42"/>
      <c r="PK36" s="42"/>
      <c r="PL36" s="42"/>
      <c r="PM36" s="42"/>
      <c r="PN36" s="42"/>
      <c r="PO36" s="42"/>
      <c r="PP36" s="42"/>
      <c r="PQ36" s="42"/>
      <c r="PR36" s="42"/>
      <c r="PS36" s="42"/>
      <c r="PT36" s="42"/>
      <c r="PU36" s="42"/>
      <c r="PV36" s="42"/>
      <c r="PW36" s="42"/>
      <c r="PX36" s="42"/>
      <c r="PY36" s="42"/>
      <c r="PZ36" s="42"/>
      <c r="QA36" s="42"/>
      <c r="QB36" s="42"/>
      <c r="QC36" s="42"/>
      <c r="QD36" s="42"/>
      <c r="QE36" s="42"/>
      <c r="QF36" s="42"/>
      <c r="QG36" s="42"/>
      <c r="QH36" s="42"/>
      <c r="QI36" s="42"/>
      <c r="QJ36" s="42"/>
      <c r="QK36" s="42"/>
      <c r="QL36" s="42"/>
      <c r="QM36" s="42"/>
      <c r="QN36" s="42"/>
      <c r="QO36" s="42"/>
      <c r="QP36" s="42"/>
      <c r="QQ36" s="42"/>
      <c r="QR36" s="42"/>
      <c r="QS36" s="42"/>
      <c r="QT36" s="42"/>
      <c r="QU36" s="42"/>
      <c r="QV36" s="42"/>
      <c r="QW36" s="42"/>
      <c r="QX36" s="42"/>
      <c r="QY36" s="42"/>
      <c r="QZ36" s="42"/>
      <c r="RA36" s="42"/>
      <c r="RB36" s="42"/>
      <c r="RC36" s="42"/>
      <c r="RD36" s="42"/>
      <c r="RE36" s="42"/>
      <c r="RF36" s="42"/>
      <c r="RG36" s="42"/>
      <c r="RH36" s="42"/>
      <c r="RI36" s="42"/>
      <c r="RJ36" s="42"/>
      <c r="RK36" s="42"/>
      <c r="RL36" s="42"/>
      <c r="RM36" s="42"/>
      <c r="RN36" s="42"/>
      <c r="RO36" s="42"/>
      <c r="RP36" s="42"/>
      <c r="RQ36" s="42"/>
      <c r="RR36" s="42"/>
      <c r="RS36" s="42"/>
      <c r="RT36" s="42"/>
      <c r="RU36" s="42"/>
      <c r="RV36" s="42"/>
      <c r="RW36" s="42"/>
      <c r="RX36" s="42"/>
      <c r="RY36" s="42"/>
      <c r="RZ36" s="42"/>
      <c r="SA36" s="42"/>
      <c r="SB36" s="42"/>
      <c r="SC36" s="42"/>
      <c r="SD36" s="42"/>
      <c r="SE36" s="42"/>
      <c r="SF36" s="42"/>
      <c r="SG36" s="42"/>
      <c r="SH36" s="42"/>
      <c r="SI36" s="42"/>
      <c r="SJ36" s="42"/>
      <c r="SK36" s="42"/>
      <c r="SL36" s="42"/>
      <c r="SM36" s="42"/>
      <c r="SN36" s="42"/>
      <c r="SO36" s="42"/>
      <c r="SP36" s="42"/>
      <c r="SQ36" s="42"/>
      <c r="SR36" s="42"/>
      <c r="SS36" s="42"/>
      <c r="ST36" s="42"/>
      <c r="SU36" s="42"/>
      <c r="SV36" s="42"/>
      <c r="SW36" s="42"/>
      <c r="SX36" s="42"/>
      <c r="SY36" s="42"/>
      <c r="SZ36" s="42"/>
      <c r="TA36" s="42"/>
      <c r="TB36" s="42"/>
      <c r="TC36" s="42"/>
      <c r="TD36" s="42"/>
      <c r="TE36" s="42"/>
      <c r="TF36" s="42"/>
      <c r="TG36" s="42"/>
      <c r="TH36" s="42"/>
      <c r="TI36" s="42"/>
      <c r="TJ36" s="42"/>
      <c r="TK36" s="42"/>
      <c r="TL36" s="42"/>
      <c r="TM36" s="42"/>
      <c r="TN36" s="42"/>
      <c r="TO36" s="42"/>
      <c r="TP36" s="42"/>
      <c r="TQ36" s="42"/>
      <c r="TR36" s="42"/>
      <c r="TS36" s="42"/>
      <c r="TT36" s="42"/>
    </row>
    <row r="37" spans="2:540">
      <c r="B37" s="55">
        <v>1026</v>
      </c>
      <c r="C37" s="23" t="s">
        <v>276</v>
      </c>
      <c r="D37" s="55" t="s">
        <v>217</v>
      </c>
      <c r="E37" s="26" t="s">
        <v>162</v>
      </c>
      <c r="I37" s="55">
        <v>5</v>
      </c>
      <c r="K37" s="42">
        <v>0</v>
      </c>
      <c r="L37" s="42">
        <v>0</v>
      </c>
      <c r="M37" s="42">
        <v>0</v>
      </c>
      <c r="N37" s="42">
        <v>0</v>
      </c>
      <c r="O37" s="42">
        <v>0</v>
      </c>
      <c r="P37" s="42">
        <v>0</v>
      </c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  <c r="HW37" s="42"/>
      <c r="HX37" s="42"/>
      <c r="HY37" s="42"/>
      <c r="HZ37" s="42"/>
      <c r="IA37" s="42"/>
      <c r="IB37" s="42"/>
      <c r="IC37" s="42"/>
      <c r="ID37" s="42"/>
      <c r="IE37" s="42"/>
      <c r="IF37" s="42"/>
      <c r="IG37" s="42"/>
      <c r="IH37" s="42"/>
      <c r="II37" s="42"/>
      <c r="IJ37" s="42"/>
      <c r="IK37" s="42"/>
      <c r="IL37" s="42"/>
      <c r="IM37" s="42"/>
      <c r="IN37" s="42"/>
      <c r="IO37" s="42"/>
      <c r="IP37" s="42"/>
      <c r="IQ37" s="42"/>
      <c r="IR37" s="42"/>
      <c r="IS37" s="42"/>
      <c r="IT37" s="42"/>
      <c r="IU37" s="42"/>
      <c r="IV37" s="42"/>
      <c r="IW37" s="42"/>
      <c r="IX37" s="42"/>
      <c r="IY37" s="42"/>
      <c r="IZ37" s="42"/>
      <c r="JA37" s="42"/>
      <c r="JB37" s="42"/>
      <c r="JC37" s="42"/>
      <c r="JD37" s="42"/>
      <c r="JE37" s="42"/>
      <c r="JF37" s="42"/>
      <c r="JG37" s="42"/>
      <c r="JH37" s="42"/>
      <c r="JI37" s="42"/>
      <c r="JJ37" s="42"/>
      <c r="JK37" s="42"/>
      <c r="JL37" s="42"/>
      <c r="JM37" s="42"/>
      <c r="JN37" s="42"/>
      <c r="JO37" s="42"/>
      <c r="JP37" s="42"/>
      <c r="JQ37" s="42"/>
      <c r="JR37" s="42"/>
      <c r="JS37" s="42"/>
      <c r="JT37" s="42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42"/>
      <c r="KO37" s="42"/>
      <c r="KP37" s="42"/>
      <c r="KQ37" s="42"/>
      <c r="KR37" s="42"/>
      <c r="KS37" s="42"/>
      <c r="KT37" s="42"/>
      <c r="KU37" s="42"/>
      <c r="KV37" s="42"/>
      <c r="KW37" s="42"/>
      <c r="KX37" s="42"/>
      <c r="KY37" s="42"/>
      <c r="KZ37" s="42"/>
      <c r="LA37" s="42"/>
      <c r="LB37" s="42"/>
      <c r="LC37" s="42"/>
      <c r="LD37" s="42"/>
      <c r="LE37" s="42"/>
      <c r="LF37" s="42"/>
      <c r="LG37" s="42"/>
      <c r="LH37" s="42"/>
      <c r="LI37" s="42"/>
      <c r="LJ37" s="42"/>
      <c r="LK37" s="42"/>
      <c r="LL37" s="42"/>
      <c r="LM37" s="42"/>
      <c r="LN37" s="42"/>
      <c r="LO37" s="42"/>
      <c r="LP37" s="42"/>
      <c r="LQ37" s="42"/>
      <c r="LR37" s="42"/>
      <c r="LS37" s="42"/>
      <c r="LT37" s="42"/>
      <c r="LU37" s="42"/>
      <c r="LV37" s="42"/>
      <c r="LW37" s="42"/>
      <c r="LX37" s="42"/>
      <c r="LY37" s="42"/>
      <c r="LZ37" s="42"/>
      <c r="MA37" s="42"/>
      <c r="MB37" s="42"/>
      <c r="MC37" s="42"/>
      <c r="MD37" s="42"/>
      <c r="ME37" s="42"/>
      <c r="MF37" s="42"/>
      <c r="MG37" s="42"/>
      <c r="MH37" s="42"/>
      <c r="MI37" s="42"/>
      <c r="MJ37" s="42"/>
      <c r="MK37" s="42"/>
      <c r="ML37" s="42"/>
      <c r="MM37" s="42"/>
      <c r="MN37" s="42"/>
      <c r="MO37" s="42"/>
      <c r="MP37" s="42"/>
      <c r="MQ37" s="42"/>
      <c r="MR37" s="42"/>
      <c r="MS37" s="42"/>
      <c r="MT37" s="42"/>
      <c r="MU37" s="42"/>
      <c r="MV37" s="42"/>
      <c r="MW37" s="42"/>
      <c r="MX37" s="42"/>
      <c r="MY37" s="42"/>
      <c r="MZ37" s="42"/>
      <c r="NA37" s="42"/>
      <c r="NB37" s="42"/>
      <c r="NC37" s="42"/>
      <c r="ND37" s="42"/>
      <c r="NE37" s="42"/>
      <c r="NF37" s="42"/>
      <c r="NG37" s="42"/>
      <c r="NH37" s="42"/>
      <c r="NI37" s="42"/>
      <c r="NJ37" s="42"/>
      <c r="NK37" s="42"/>
      <c r="NL37" s="42"/>
      <c r="NM37" s="42"/>
      <c r="NN37" s="42"/>
      <c r="NO37" s="42"/>
      <c r="NP37" s="42"/>
      <c r="NQ37" s="42"/>
      <c r="NR37" s="42"/>
      <c r="NS37" s="42"/>
      <c r="NT37" s="42"/>
      <c r="NU37" s="42"/>
      <c r="NV37" s="42"/>
      <c r="NW37" s="42"/>
      <c r="NX37" s="42"/>
      <c r="NY37" s="42"/>
      <c r="NZ37" s="42"/>
      <c r="OA37" s="42"/>
      <c r="OB37" s="42"/>
      <c r="OC37" s="42"/>
      <c r="OD37" s="42"/>
      <c r="OE37" s="42"/>
      <c r="OF37" s="42"/>
      <c r="OG37" s="42"/>
      <c r="OH37" s="42"/>
      <c r="OI37" s="42"/>
      <c r="OJ37" s="42"/>
      <c r="OK37" s="42"/>
      <c r="OL37" s="42"/>
      <c r="OM37" s="42"/>
      <c r="ON37" s="42"/>
      <c r="OO37" s="42"/>
      <c r="OP37" s="42"/>
      <c r="OQ37" s="42"/>
      <c r="OR37" s="42"/>
      <c r="OS37" s="42"/>
      <c r="OT37" s="42"/>
      <c r="OU37" s="42"/>
      <c r="OV37" s="42"/>
      <c r="OW37" s="42"/>
      <c r="OX37" s="42"/>
      <c r="OY37" s="42"/>
      <c r="OZ37" s="42"/>
      <c r="PA37" s="42"/>
      <c r="PB37" s="42"/>
      <c r="PC37" s="42"/>
      <c r="PD37" s="42"/>
      <c r="PE37" s="42"/>
      <c r="PF37" s="42"/>
      <c r="PG37" s="42"/>
      <c r="PH37" s="42"/>
      <c r="PI37" s="42"/>
      <c r="PJ37" s="42"/>
      <c r="PK37" s="42"/>
      <c r="PL37" s="42"/>
      <c r="PM37" s="42"/>
      <c r="PN37" s="42"/>
      <c r="PO37" s="42"/>
      <c r="PP37" s="42"/>
      <c r="PQ37" s="42"/>
      <c r="PR37" s="42"/>
      <c r="PS37" s="42"/>
      <c r="PT37" s="42"/>
      <c r="PU37" s="42"/>
      <c r="PV37" s="42"/>
      <c r="PW37" s="42"/>
      <c r="PX37" s="42"/>
      <c r="PY37" s="42"/>
      <c r="PZ37" s="42"/>
      <c r="QA37" s="42"/>
      <c r="QB37" s="42"/>
      <c r="QC37" s="42"/>
      <c r="QD37" s="42"/>
      <c r="QE37" s="42"/>
      <c r="QF37" s="42"/>
      <c r="QG37" s="42"/>
      <c r="QH37" s="42"/>
      <c r="QI37" s="42"/>
      <c r="QJ37" s="42"/>
      <c r="QK37" s="42"/>
      <c r="QL37" s="42"/>
      <c r="QM37" s="42"/>
      <c r="QN37" s="42"/>
      <c r="QO37" s="42"/>
      <c r="QP37" s="42"/>
      <c r="QQ37" s="42"/>
      <c r="QR37" s="42"/>
      <c r="QS37" s="42"/>
      <c r="QT37" s="42"/>
      <c r="QU37" s="42"/>
      <c r="QV37" s="42"/>
      <c r="QW37" s="42"/>
      <c r="QX37" s="42"/>
      <c r="QY37" s="42"/>
      <c r="QZ37" s="42"/>
      <c r="RA37" s="42"/>
      <c r="RB37" s="42"/>
      <c r="RC37" s="42"/>
      <c r="RD37" s="42"/>
      <c r="RE37" s="42"/>
      <c r="RF37" s="42"/>
      <c r="RG37" s="42"/>
      <c r="RH37" s="42"/>
      <c r="RI37" s="42"/>
      <c r="RJ37" s="42"/>
      <c r="RK37" s="42"/>
      <c r="RL37" s="42"/>
      <c r="RM37" s="42"/>
      <c r="RN37" s="42"/>
      <c r="RO37" s="42"/>
      <c r="RP37" s="42"/>
      <c r="RQ37" s="42"/>
      <c r="RR37" s="42"/>
      <c r="RS37" s="42"/>
      <c r="RT37" s="42"/>
      <c r="RU37" s="42"/>
      <c r="RV37" s="42"/>
      <c r="RW37" s="42"/>
      <c r="RX37" s="42"/>
      <c r="RY37" s="42"/>
      <c r="RZ37" s="42"/>
      <c r="SA37" s="42"/>
      <c r="SB37" s="42"/>
      <c r="SC37" s="42"/>
      <c r="SD37" s="42"/>
      <c r="SE37" s="42"/>
      <c r="SF37" s="42"/>
      <c r="SG37" s="42"/>
      <c r="SH37" s="42"/>
      <c r="SI37" s="42"/>
      <c r="SJ37" s="42"/>
      <c r="SK37" s="42"/>
      <c r="SL37" s="42"/>
      <c r="SM37" s="42"/>
      <c r="SN37" s="42"/>
      <c r="SO37" s="42"/>
      <c r="SP37" s="42"/>
      <c r="SQ37" s="42"/>
      <c r="SR37" s="42"/>
      <c r="SS37" s="42"/>
      <c r="ST37" s="42"/>
      <c r="SU37" s="42"/>
      <c r="SV37" s="42"/>
      <c r="SW37" s="42"/>
      <c r="SX37" s="42"/>
      <c r="SY37" s="42"/>
      <c r="SZ37" s="42"/>
      <c r="TA37" s="42"/>
      <c r="TB37" s="42"/>
      <c r="TC37" s="42"/>
      <c r="TD37" s="42"/>
      <c r="TE37" s="42"/>
      <c r="TF37" s="42"/>
      <c r="TG37" s="42"/>
      <c r="TH37" s="42"/>
      <c r="TI37" s="42"/>
      <c r="TJ37" s="42"/>
      <c r="TK37" s="42"/>
      <c r="TL37" s="42"/>
      <c r="TM37" s="42"/>
      <c r="TN37" s="42"/>
      <c r="TO37" s="42"/>
      <c r="TP37" s="42"/>
      <c r="TQ37" s="42"/>
      <c r="TR37" s="42"/>
      <c r="TS37" s="42"/>
      <c r="TT37" s="42"/>
    </row>
    <row r="38" spans="2:540">
      <c r="B38" s="55">
        <v>1027</v>
      </c>
      <c r="C38" s="23" t="s">
        <v>277</v>
      </c>
      <c r="D38" s="55" t="s">
        <v>217</v>
      </c>
      <c r="E38" s="26" t="s">
        <v>163</v>
      </c>
      <c r="I38" s="55">
        <v>5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  <c r="IS38" s="42"/>
      <c r="IT38" s="42"/>
      <c r="IU38" s="42"/>
      <c r="IV38" s="42"/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42"/>
      <c r="JK38" s="42"/>
      <c r="JL38" s="42"/>
      <c r="JM38" s="42"/>
      <c r="JN38" s="42"/>
      <c r="JO38" s="42"/>
      <c r="JP38" s="42"/>
      <c r="JQ38" s="42"/>
      <c r="JR38" s="42"/>
      <c r="JS38" s="42"/>
      <c r="JT38" s="42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42"/>
      <c r="KO38" s="42"/>
      <c r="KP38" s="42"/>
      <c r="KQ38" s="42"/>
      <c r="KR38" s="42"/>
      <c r="KS38" s="42"/>
      <c r="KT38" s="42"/>
      <c r="KU38" s="42"/>
      <c r="KV38" s="42"/>
      <c r="KW38" s="42"/>
      <c r="KX38" s="42"/>
      <c r="KY38" s="42"/>
      <c r="KZ38" s="42"/>
      <c r="LA38" s="42"/>
      <c r="LB38" s="42"/>
      <c r="LC38" s="42"/>
      <c r="LD38" s="42"/>
      <c r="LE38" s="42"/>
      <c r="LF38" s="42"/>
      <c r="LG38" s="42"/>
      <c r="LH38" s="42"/>
      <c r="LI38" s="42"/>
      <c r="LJ38" s="42"/>
      <c r="LK38" s="42"/>
      <c r="LL38" s="42"/>
      <c r="LM38" s="42"/>
      <c r="LN38" s="42"/>
      <c r="LO38" s="42"/>
      <c r="LP38" s="42"/>
      <c r="LQ38" s="42"/>
      <c r="LR38" s="42"/>
      <c r="LS38" s="42"/>
      <c r="LT38" s="42"/>
      <c r="LU38" s="42"/>
      <c r="LV38" s="42"/>
      <c r="LW38" s="42"/>
      <c r="LX38" s="42"/>
      <c r="LY38" s="42"/>
      <c r="LZ38" s="42"/>
      <c r="MA38" s="42"/>
      <c r="MB38" s="42"/>
      <c r="MC38" s="42"/>
      <c r="MD38" s="42"/>
      <c r="ME38" s="42"/>
      <c r="MF38" s="42"/>
      <c r="MG38" s="42"/>
      <c r="MH38" s="42"/>
      <c r="MI38" s="42"/>
      <c r="MJ38" s="42"/>
      <c r="MK38" s="42"/>
      <c r="ML38" s="42"/>
      <c r="MM38" s="42"/>
      <c r="MN38" s="42"/>
      <c r="MO38" s="42"/>
      <c r="MP38" s="42"/>
      <c r="MQ38" s="42"/>
      <c r="MR38" s="42"/>
      <c r="MS38" s="42"/>
      <c r="MT38" s="42"/>
      <c r="MU38" s="42"/>
      <c r="MV38" s="42"/>
      <c r="MW38" s="42"/>
      <c r="MX38" s="42"/>
      <c r="MY38" s="42"/>
      <c r="MZ38" s="42"/>
      <c r="NA38" s="42"/>
      <c r="NB38" s="42"/>
      <c r="NC38" s="42"/>
      <c r="ND38" s="42"/>
      <c r="NE38" s="42"/>
      <c r="NF38" s="42"/>
      <c r="NG38" s="42"/>
      <c r="NH38" s="42"/>
      <c r="NI38" s="42"/>
      <c r="NJ38" s="42"/>
      <c r="NK38" s="42"/>
      <c r="NL38" s="42"/>
      <c r="NM38" s="42"/>
      <c r="NN38" s="42"/>
      <c r="NO38" s="42"/>
      <c r="NP38" s="42"/>
      <c r="NQ38" s="42"/>
      <c r="NR38" s="42"/>
      <c r="NS38" s="42"/>
      <c r="NT38" s="42"/>
      <c r="NU38" s="42"/>
      <c r="NV38" s="42"/>
      <c r="NW38" s="42"/>
      <c r="NX38" s="42"/>
      <c r="NY38" s="42"/>
      <c r="NZ38" s="42"/>
      <c r="OA38" s="42"/>
      <c r="OB38" s="42"/>
      <c r="OC38" s="42"/>
      <c r="OD38" s="42"/>
      <c r="OE38" s="42"/>
      <c r="OF38" s="42"/>
      <c r="OG38" s="42"/>
      <c r="OH38" s="42"/>
      <c r="OI38" s="42"/>
      <c r="OJ38" s="42"/>
      <c r="OK38" s="42"/>
      <c r="OL38" s="42"/>
      <c r="OM38" s="42"/>
      <c r="ON38" s="42"/>
      <c r="OO38" s="42"/>
      <c r="OP38" s="42"/>
      <c r="OQ38" s="42"/>
      <c r="OR38" s="42"/>
      <c r="OS38" s="42"/>
      <c r="OT38" s="42"/>
      <c r="OU38" s="42"/>
      <c r="OV38" s="42"/>
      <c r="OW38" s="42"/>
      <c r="OX38" s="42"/>
      <c r="OY38" s="42"/>
      <c r="OZ38" s="42"/>
      <c r="PA38" s="42"/>
      <c r="PB38" s="42"/>
      <c r="PC38" s="42"/>
      <c r="PD38" s="42"/>
      <c r="PE38" s="42"/>
      <c r="PF38" s="42"/>
      <c r="PG38" s="42"/>
      <c r="PH38" s="42"/>
      <c r="PI38" s="42"/>
      <c r="PJ38" s="42"/>
      <c r="PK38" s="42"/>
      <c r="PL38" s="42"/>
      <c r="PM38" s="42"/>
      <c r="PN38" s="42"/>
      <c r="PO38" s="42"/>
      <c r="PP38" s="42"/>
      <c r="PQ38" s="42"/>
      <c r="PR38" s="42"/>
      <c r="PS38" s="42"/>
      <c r="PT38" s="42"/>
      <c r="PU38" s="42"/>
      <c r="PV38" s="42"/>
      <c r="PW38" s="42"/>
      <c r="PX38" s="42"/>
      <c r="PY38" s="42"/>
      <c r="PZ38" s="42"/>
      <c r="QA38" s="42"/>
      <c r="QB38" s="42"/>
      <c r="QC38" s="42"/>
      <c r="QD38" s="42"/>
      <c r="QE38" s="42"/>
      <c r="QF38" s="42"/>
      <c r="QG38" s="42"/>
      <c r="QH38" s="42"/>
      <c r="QI38" s="42"/>
      <c r="QJ38" s="42"/>
      <c r="QK38" s="42"/>
      <c r="QL38" s="42"/>
      <c r="QM38" s="42"/>
      <c r="QN38" s="42"/>
      <c r="QO38" s="42"/>
      <c r="QP38" s="42"/>
      <c r="QQ38" s="42"/>
      <c r="QR38" s="42"/>
      <c r="QS38" s="42"/>
      <c r="QT38" s="42"/>
      <c r="QU38" s="42"/>
      <c r="QV38" s="42"/>
      <c r="QW38" s="42"/>
      <c r="QX38" s="42"/>
      <c r="QY38" s="42"/>
      <c r="QZ38" s="42"/>
      <c r="RA38" s="42"/>
      <c r="RB38" s="42"/>
      <c r="RC38" s="42"/>
      <c r="RD38" s="42"/>
      <c r="RE38" s="42"/>
      <c r="RF38" s="42"/>
      <c r="RG38" s="42"/>
      <c r="RH38" s="42"/>
      <c r="RI38" s="42"/>
      <c r="RJ38" s="42"/>
      <c r="RK38" s="42"/>
      <c r="RL38" s="42"/>
      <c r="RM38" s="42"/>
      <c r="RN38" s="42"/>
      <c r="RO38" s="42"/>
      <c r="RP38" s="42"/>
      <c r="RQ38" s="42"/>
      <c r="RR38" s="42"/>
      <c r="RS38" s="42"/>
      <c r="RT38" s="42"/>
      <c r="RU38" s="42"/>
      <c r="RV38" s="42"/>
      <c r="RW38" s="42"/>
      <c r="RX38" s="42"/>
      <c r="RY38" s="42"/>
      <c r="RZ38" s="42"/>
      <c r="SA38" s="42"/>
      <c r="SB38" s="42"/>
      <c r="SC38" s="42"/>
      <c r="SD38" s="42"/>
      <c r="SE38" s="42"/>
      <c r="SF38" s="42"/>
      <c r="SG38" s="42"/>
      <c r="SH38" s="42"/>
      <c r="SI38" s="42"/>
      <c r="SJ38" s="42"/>
      <c r="SK38" s="42"/>
      <c r="SL38" s="42"/>
      <c r="SM38" s="42"/>
      <c r="SN38" s="42"/>
      <c r="SO38" s="42"/>
      <c r="SP38" s="42"/>
      <c r="SQ38" s="42"/>
      <c r="SR38" s="42"/>
      <c r="SS38" s="42"/>
      <c r="ST38" s="42"/>
      <c r="SU38" s="42"/>
      <c r="SV38" s="42"/>
      <c r="SW38" s="42"/>
      <c r="SX38" s="42"/>
      <c r="SY38" s="42"/>
      <c r="SZ38" s="42"/>
      <c r="TA38" s="42"/>
      <c r="TB38" s="42"/>
      <c r="TC38" s="42"/>
      <c r="TD38" s="42"/>
      <c r="TE38" s="42"/>
      <c r="TF38" s="42"/>
      <c r="TG38" s="42"/>
      <c r="TH38" s="42"/>
      <c r="TI38" s="42"/>
      <c r="TJ38" s="42"/>
      <c r="TK38" s="42"/>
      <c r="TL38" s="42"/>
      <c r="TM38" s="42"/>
      <c r="TN38" s="42"/>
      <c r="TO38" s="42"/>
      <c r="TP38" s="42"/>
      <c r="TQ38" s="42"/>
      <c r="TR38" s="42"/>
      <c r="TS38" s="42"/>
      <c r="TT38" s="42"/>
    </row>
    <row r="39" spans="2:540">
      <c r="B39" s="55">
        <v>1028</v>
      </c>
      <c r="C39" s="23" t="s">
        <v>278</v>
      </c>
      <c r="D39" s="55" t="s">
        <v>217</v>
      </c>
      <c r="E39" s="26" t="s">
        <v>164</v>
      </c>
      <c r="I39" s="55">
        <v>5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v>0</v>
      </c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2"/>
      <c r="DT39" s="42"/>
      <c r="DU39" s="42"/>
      <c r="DV39" s="42"/>
      <c r="DW39" s="42"/>
      <c r="DX39" s="42"/>
      <c r="DY39" s="42"/>
      <c r="DZ39" s="42"/>
      <c r="EA39" s="42"/>
      <c r="EB39" s="42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/>
      <c r="GD39" s="42"/>
      <c r="GE39" s="42"/>
      <c r="GF39" s="42"/>
      <c r="GG39" s="42"/>
      <c r="GH39" s="42"/>
      <c r="GI39" s="42"/>
      <c r="GJ39" s="42"/>
      <c r="GK39" s="42"/>
      <c r="GL39" s="42"/>
      <c r="GM39" s="42"/>
      <c r="GN39" s="42"/>
      <c r="GO39" s="42"/>
      <c r="GP39" s="42"/>
      <c r="GQ39" s="42"/>
      <c r="GR39" s="42"/>
      <c r="GS39" s="42"/>
      <c r="GT39" s="42"/>
      <c r="GU39" s="42"/>
      <c r="GV39" s="42"/>
      <c r="GW39" s="42"/>
      <c r="GX39" s="42"/>
      <c r="GY39" s="42"/>
      <c r="GZ39" s="42"/>
      <c r="HA39" s="42"/>
      <c r="HB39" s="42"/>
      <c r="HC39" s="42"/>
      <c r="HD39" s="42"/>
      <c r="HE39" s="42"/>
      <c r="HF39" s="42"/>
      <c r="HG39" s="42"/>
      <c r="HH39" s="42"/>
      <c r="HI39" s="42"/>
      <c r="HJ39" s="42"/>
      <c r="HK39" s="42"/>
      <c r="HL39" s="42"/>
      <c r="HM39" s="42"/>
      <c r="HN39" s="42"/>
      <c r="HO39" s="42"/>
      <c r="HP39" s="42"/>
      <c r="HQ39" s="42"/>
      <c r="HR39" s="42"/>
      <c r="HS39" s="42"/>
      <c r="HT39" s="42"/>
      <c r="HU39" s="42"/>
      <c r="HV39" s="42"/>
      <c r="HW39" s="42"/>
      <c r="HX39" s="42"/>
      <c r="HY39" s="42"/>
      <c r="HZ39" s="42"/>
      <c r="IA39" s="42"/>
      <c r="IB39" s="42"/>
      <c r="IC39" s="42"/>
      <c r="ID39" s="42"/>
      <c r="IE39" s="42"/>
      <c r="IF39" s="42"/>
      <c r="IG39" s="42"/>
      <c r="IH39" s="42"/>
      <c r="II39" s="42"/>
      <c r="IJ39" s="42"/>
      <c r="IK39" s="42"/>
      <c r="IL39" s="42"/>
      <c r="IM39" s="42"/>
      <c r="IN39" s="42"/>
      <c r="IO39" s="42"/>
      <c r="IP39" s="42"/>
      <c r="IQ39" s="42"/>
      <c r="IR39" s="42"/>
      <c r="IS39" s="42"/>
      <c r="IT39" s="42"/>
      <c r="IU39" s="42"/>
      <c r="IV39" s="42"/>
      <c r="IW39" s="42"/>
      <c r="IX39" s="42"/>
      <c r="IY39" s="42"/>
      <c r="IZ39" s="42"/>
      <c r="JA39" s="42"/>
      <c r="JB39" s="42"/>
      <c r="JC39" s="42"/>
      <c r="JD39" s="42"/>
      <c r="JE39" s="42"/>
      <c r="JF39" s="42"/>
      <c r="JG39" s="42"/>
      <c r="JH39" s="42"/>
      <c r="JI39" s="42"/>
      <c r="JJ39" s="42"/>
      <c r="JK39" s="42"/>
      <c r="JL39" s="42"/>
      <c r="JM39" s="42"/>
      <c r="JN39" s="42"/>
      <c r="JO39" s="42"/>
      <c r="JP39" s="42"/>
      <c r="JQ39" s="42"/>
      <c r="JR39" s="42"/>
      <c r="JS39" s="42"/>
      <c r="JT39" s="42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42"/>
      <c r="KO39" s="42"/>
      <c r="KP39" s="42"/>
      <c r="KQ39" s="42"/>
      <c r="KR39" s="42"/>
      <c r="KS39" s="42"/>
      <c r="KT39" s="42"/>
      <c r="KU39" s="42"/>
      <c r="KV39" s="42"/>
      <c r="KW39" s="42"/>
      <c r="KX39" s="42"/>
      <c r="KY39" s="42"/>
      <c r="KZ39" s="42"/>
      <c r="LA39" s="42"/>
      <c r="LB39" s="42"/>
      <c r="LC39" s="42"/>
      <c r="LD39" s="42"/>
      <c r="LE39" s="42"/>
      <c r="LF39" s="42"/>
      <c r="LG39" s="42"/>
      <c r="LH39" s="42"/>
      <c r="LI39" s="42"/>
      <c r="LJ39" s="42"/>
      <c r="LK39" s="42"/>
      <c r="LL39" s="42"/>
      <c r="LM39" s="42"/>
      <c r="LN39" s="42"/>
      <c r="LO39" s="42"/>
      <c r="LP39" s="42"/>
      <c r="LQ39" s="42"/>
      <c r="LR39" s="42"/>
      <c r="LS39" s="42"/>
      <c r="LT39" s="42"/>
      <c r="LU39" s="42"/>
      <c r="LV39" s="42"/>
      <c r="LW39" s="42"/>
      <c r="LX39" s="42"/>
      <c r="LY39" s="42"/>
      <c r="LZ39" s="42"/>
      <c r="MA39" s="42"/>
      <c r="MB39" s="42"/>
      <c r="MC39" s="42"/>
      <c r="MD39" s="42"/>
      <c r="ME39" s="42"/>
      <c r="MF39" s="42"/>
      <c r="MG39" s="42"/>
      <c r="MH39" s="42"/>
      <c r="MI39" s="42"/>
      <c r="MJ39" s="42"/>
      <c r="MK39" s="42"/>
      <c r="ML39" s="42"/>
      <c r="MM39" s="42"/>
      <c r="MN39" s="42"/>
      <c r="MO39" s="42"/>
      <c r="MP39" s="42"/>
      <c r="MQ39" s="42"/>
      <c r="MR39" s="42"/>
      <c r="MS39" s="42"/>
      <c r="MT39" s="42"/>
      <c r="MU39" s="42"/>
      <c r="MV39" s="42"/>
      <c r="MW39" s="42"/>
      <c r="MX39" s="42"/>
      <c r="MY39" s="42"/>
      <c r="MZ39" s="42"/>
      <c r="NA39" s="42"/>
      <c r="NB39" s="42"/>
      <c r="NC39" s="42"/>
      <c r="ND39" s="42"/>
      <c r="NE39" s="42"/>
      <c r="NF39" s="42"/>
      <c r="NG39" s="42"/>
      <c r="NH39" s="42"/>
      <c r="NI39" s="42"/>
      <c r="NJ39" s="42"/>
      <c r="NK39" s="42"/>
      <c r="NL39" s="42"/>
      <c r="NM39" s="42"/>
      <c r="NN39" s="42"/>
      <c r="NO39" s="42"/>
      <c r="NP39" s="42"/>
      <c r="NQ39" s="42"/>
      <c r="NR39" s="42"/>
      <c r="NS39" s="42"/>
      <c r="NT39" s="42"/>
      <c r="NU39" s="42"/>
      <c r="NV39" s="42"/>
      <c r="NW39" s="42"/>
      <c r="NX39" s="42"/>
      <c r="NY39" s="42"/>
      <c r="NZ39" s="42"/>
      <c r="OA39" s="42"/>
      <c r="OB39" s="42"/>
      <c r="OC39" s="42"/>
      <c r="OD39" s="42"/>
      <c r="OE39" s="42"/>
      <c r="OF39" s="42"/>
      <c r="OG39" s="42"/>
      <c r="OH39" s="42"/>
      <c r="OI39" s="42"/>
      <c r="OJ39" s="42"/>
      <c r="OK39" s="42"/>
      <c r="OL39" s="42"/>
      <c r="OM39" s="42"/>
      <c r="ON39" s="42"/>
      <c r="OO39" s="42"/>
      <c r="OP39" s="42"/>
      <c r="OQ39" s="42"/>
      <c r="OR39" s="42"/>
      <c r="OS39" s="42"/>
      <c r="OT39" s="42"/>
      <c r="OU39" s="42"/>
      <c r="OV39" s="42"/>
      <c r="OW39" s="42"/>
      <c r="OX39" s="42"/>
      <c r="OY39" s="42"/>
      <c r="OZ39" s="42"/>
      <c r="PA39" s="42"/>
      <c r="PB39" s="42"/>
      <c r="PC39" s="42"/>
      <c r="PD39" s="42"/>
      <c r="PE39" s="42"/>
      <c r="PF39" s="42"/>
      <c r="PG39" s="42"/>
      <c r="PH39" s="42"/>
      <c r="PI39" s="42"/>
      <c r="PJ39" s="42"/>
      <c r="PK39" s="42"/>
      <c r="PL39" s="42"/>
      <c r="PM39" s="42"/>
      <c r="PN39" s="42"/>
      <c r="PO39" s="42"/>
      <c r="PP39" s="42"/>
      <c r="PQ39" s="42"/>
      <c r="PR39" s="42"/>
      <c r="PS39" s="42"/>
      <c r="PT39" s="42"/>
      <c r="PU39" s="42"/>
      <c r="PV39" s="42"/>
      <c r="PW39" s="42"/>
      <c r="PX39" s="42"/>
      <c r="PY39" s="42"/>
      <c r="PZ39" s="42"/>
      <c r="QA39" s="42"/>
      <c r="QB39" s="42"/>
      <c r="QC39" s="42"/>
      <c r="QD39" s="42"/>
      <c r="QE39" s="42"/>
      <c r="QF39" s="42"/>
      <c r="QG39" s="42"/>
      <c r="QH39" s="42"/>
      <c r="QI39" s="42"/>
      <c r="QJ39" s="42"/>
      <c r="QK39" s="42"/>
      <c r="QL39" s="42"/>
      <c r="QM39" s="42"/>
      <c r="QN39" s="42"/>
      <c r="QO39" s="42"/>
      <c r="QP39" s="42"/>
      <c r="QQ39" s="42"/>
      <c r="QR39" s="42"/>
      <c r="QS39" s="42"/>
      <c r="QT39" s="42"/>
      <c r="QU39" s="42"/>
      <c r="QV39" s="42"/>
      <c r="QW39" s="42"/>
      <c r="QX39" s="42"/>
      <c r="QY39" s="42"/>
      <c r="QZ39" s="42"/>
      <c r="RA39" s="42"/>
      <c r="RB39" s="42"/>
      <c r="RC39" s="42"/>
      <c r="RD39" s="42"/>
      <c r="RE39" s="42"/>
      <c r="RF39" s="42"/>
      <c r="RG39" s="42"/>
      <c r="RH39" s="42"/>
      <c r="RI39" s="42"/>
      <c r="RJ39" s="42"/>
      <c r="RK39" s="42"/>
      <c r="RL39" s="42"/>
      <c r="RM39" s="42"/>
      <c r="RN39" s="42"/>
      <c r="RO39" s="42"/>
      <c r="RP39" s="42"/>
      <c r="RQ39" s="42"/>
      <c r="RR39" s="42"/>
      <c r="RS39" s="42"/>
      <c r="RT39" s="42"/>
      <c r="RU39" s="42"/>
      <c r="RV39" s="42"/>
      <c r="RW39" s="42"/>
      <c r="RX39" s="42"/>
      <c r="RY39" s="42"/>
      <c r="RZ39" s="42"/>
      <c r="SA39" s="42"/>
      <c r="SB39" s="42"/>
      <c r="SC39" s="42"/>
      <c r="SD39" s="42"/>
      <c r="SE39" s="42"/>
      <c r="SF39" s="42"/>
      <c r="SG39" s="42"/>
      <c r="SH39" s="42"/>
      <c r="SI39" s="42"/>
      <c r="SJ39" s="42"/>
      <c r="SK39" s="42"/>
      <c r="SL39" s="42"/>
      <c r="SM39" s="42"/>
      <c r="SN39" s="42"/>
      <c r="SO39" s="42"/>
      <c r="SP39" s="42"/>
      <c r="SQ39" s="42"/>
      <c r="SR39" s="42"/>
      <c r="SS39" s="42"/>
      <c r="ST39" s="42"/>
      <c r="SU39" s="42"/>
      <c r="SV39" s="42"/>
      <c r="SW39" s="42"/>
      <c r="SX39" s="42"/>
      <c r="SY39" s="42"/>
      <c r="SZ39" s="42"/>
      <c r="TA39" s="42"/>
      <c r="TB39" s="42"/>
      <c r="TC39" s="42"/>
      <c r="TD39" s="42"/>
      <c r="TE39" s="42"/>
      <c r="TF39" s="42"/>
      <c r="TG39" s="42"/>
      <c r="TH39" s="42"/>
      <c r="TI39" s="42"/>
      <c r="TJ39" s="42"/>
      <c r="TK39" s="42"/>
      <c r="TL39" s="42"/>
      <c r="TM39" s="42"/>
      <c r="TN39" s="42"/>
      <c r="TO39" s="42"/>
      <c r="TP39" s="42"/>
      <c r="TQ39" s="42"/>
      <c r="TR39" s="42"/>
      <c r="TS39" s="42"/>
      <c r="TT39" s="42"/>
    </row>
    <row r="40" spans="2:540">
      <c r="B40" s="55">
        <v>1029</v>
      </c>
      <c r="C40" s="23" t="s">
        <v>279</v>
      </c>
      <c r="D40" s="55" t="s">
        <v>217</v>
      </c>
      <c r="E40" s="26" t="s">
        <v>165</v>
      </c>
      <c r="I40" s="55">
        <v>5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v>0</v>
      </c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/>
      <c r="DY40" s="42"/>
      <c r="DZ40" s="42"/>
      <c r="EA40" s="42"/>
      <c r="EB40" s="42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/>
      <c r="GD40" s="42"/>
      <c r="GE40" s="42"/>
      <c r="GF40" s="42"/>
      <c r="GG40" s="42"/>
      <c r="GH40" s="42"/>
      <c r="GI40" s="42"/>
      <c r="GJ40" s="42"/>
      <c r="GK40" s="42"/>
      <c r="GL40" s="42"/>
      <c r="GM40" s="42"/>
      <c r="GN40" s="42"/>
      <c r="GO40" s="42"/>
      <c r="GP40" s="42"/>
      <c r="GQ40" s="42"/>
      <c r="GR40" s="42"/>
      <c r="GS40" s="42"/>
      <c r="GT40" s="42"/>
      <c r="GU40" s="42"/>
      <c r="GV40" s="42"/>
      <c r="GW40" s="42"/>
      <c r="GX40" s="42"/>
      <c r="GY40" s="42"/>
      <c r="GZ40" s="42"/>
      <c r="HA40" s="42"/>
      <c r="HB40" s="42"/>
      <c r="HC40" s="42"/>
      <c r="HD40" s="42"/>
      <c r="HE40" s="42"/>
      <c r="HF40" s="42"/>
      <c r="HG40" s="42"/>
      <c r="HH40" s="42"/>
      <c r="HI40" s="42"/>
      <c r="HJ40" s="42"/>
      <c r="HK40" s="42"/>
      <c r="HL40" s="42"/>
      <c r="HM40" s="42"/>
      <c r="HN40" s="42"/>
      <c r="HO40" s="42"/>
      <c r="HP40" s="42"/>
      <c r="HQ40" s="42"/>
      <c r="HR40" s="42"/>
      <c r="HS40" s="42"/>
      <c r="HT40" s="42"/>
      <c r="HU40" s="42"/>
      <c r="HV40" s="42"/>
      <c r="HW40" s="42"/>
      <c r="HX40" s="42"/>
      <c r="HY40" s="42"/>
      <c r="HZ40" s="42"/>
      <c r="IA40" s="42"/>
      <c r="IB40" s="42"/>
      <c r="IC40" s="42"/>
      <c r="ID40" s="42"/>
      <c r="IE40" s="42"/>
      <c r="IF40" s="42"/>
      <c r="IG40" s="42"/>
      <c r="IH40" s="42"/>
      <c r="II40" s="42"/>
      <c r="IJ40" s="42"/>
      <c r="IK40" s="42"/>
      <c r="IL40" s="42"/>
      <c r="IM40" s="42"/>
      <c r="IN40" s="42"/>
      <c r="IO40" s="42"/>
      <c r="IP40" s="42"/>
      <c r="IQ40" s="42"/>
      <c r="IR40" s="42"/>
      <c r="IS40" s="42"/>
      <c r="IT40" s="42"/>
      <c r="IU40" s="42"/>
      <c r="IV40" s="42"/>
      <c r="IW40" s="42"/>
      <c r="IX40" s="42"/>
      <c r="IY40" s="42"/>
      <c r="IZ40" s="42"/>
      <c r="JA40" s="42"/>
      <c r="JB40" s="42"/>
      <c r="JC40" s="42"/>
      <c r="JD40" s="42"/>
      <c r="JE40" s="42"/>
      <c r="JF40" s="42"/>
      <c r="JG40" s="42"/>
      <c r="JH40" s="42"/>
      <c r="JI40" s="42"/>
      <c r="JJ40" s="42"/>
      <c r="JK40" s="42"/>
      <c r="JL40" s="42"/>
      <c r="JM40" s="42"/>
      <c r="JN40" s="42"/>
      <c r="JO40" s="42"/>
      <c r="JP40" s="42"/>
      <c r="JQ40" s="42"/>
      <c r="JR40" s="42"/>
      <c r="JS40" s="42"/>
      <c r="JT40" s="42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42"/>
      <c r="KO40" s="42"/>
      <c r="KP40" s="42"/>
      <c r="KQ40" s="42"/>
      <c r="KR40" s="42"/>
      <c r="KS40" s="42"/>
      <c r="KT40" s="42"/>
      <c r="KU40" s="42"/>
      <c r="KV40" s="42"/>
      <c r="KW40" s="42"/>
      <c r="KX40" s="42"/>
      <c r="KY40" s="42"/>
      <c r="KZ40" s="42"/>
      <c r="LA40" s="42"/>
      <c r="LB40" s="42"/>
      <c r="LC40" s="42"/>
      <c r="LD40" s="42"/>
      <c r="LE40" s="42"/>
      <c r="LF40" s="42"/>
      <c r="LG40" s="42"/>
      <c r="LH40" s="42"/>
      <c r="LI40" s="42"/>
      <c r="LJ40" s="42"/>
      <c r="LK40" s="42"/>
      <c r="LL40" s="42"/>
      <c r="LM40" s="42"/>
      <c r="LN40" s="42"/>
      <c r="LO40" s="42"/>
      <c r="LP40" s="42"/>
      <c r="LQ40" s="42"/>
      <c r="LR40" s="42"/>
      <c r="LS40" s="42"/>
      <c r="LT40" s="42"/>
      <c r="LU40" s="42"/>
      <c r="LV40" s="42"/>
      <c r="LW40" s="42"/>
      <c r="LX40" s="42"/>
      <c r="LY40" s="42"/>
      <c r="LZ40" s="42"/>
      <c r="MA40" s="42"/>
      <c r="MB40" s="42"/>
      <c r="MC40" s="42"/>
      <c r="MD40" s="42"/>
      <c r="ME40" s="42"/>
      <c r="MF40" s="42"/>
      <c r="MG40" s="42"/>
      <c r="MH40" s="42"/>
      <c r="MI40" s="42"/>
      <c r="MJ40" s="42"/>
      <c r="MK40" s="42"/>
      <c r="ML40" s="42"/>
      <c r="MM40" s="42"/>
      <c r="MN40" s="42"/>
      <c r="MO40" s="42"/>
      <c r="MP40" s="42"/>
      <c r="MQ40" s="42"/>
      <c r="MR40" s="42"/>
      <c r="MS40" s="42"/>
      <c r="MT40" s="42"/>
      <c r="MU40" s="42"/>
      <c r="MV40" s="42"/>
      <c r="MW40" s="42"/>
      <c r="MX40" s="42"/>
      <c r="MY40" s="42"/>
      <c r="MZ40" s="42"/>
      <c r="NA40" s="42"/>
      <c r="NB40" s="42"/>
      <c r="NC40" s="42"/>
      <c r="ND40" s="42"/>
      <c r="NE40" s="42"/>
      <c r="NF40" s="42"/>
      <c r="NG40" s="42"/>
      <c r="NH40" s="42"/>
      <c r="NI40" s="42"/>
      <c r="NJ40" s="42"/>
      <c r="NK40" s="42"/>
      <c r="NL40" s="42"/>
      <c r="NM40" s="42"/>
      <c r="NN40" s="42"/>
      <c r="NO40" s="42"/>
      <c r="NP40" s="42"/>
      <c r="NQ40" s="42"/>
      <c r="NR40" s="42"/>
      <c r="NS40" s="42"/>
      <c r="NT40" s="42"/>
      <c r="NU40" s="42"/>
      <c r="NV40" s="42"/>
      <c r="NW40" s="42"/>
      <c r="NX40" s="42"/>
      <c r="NY40" s="42"/>
      <c r="NZ40" s="42"/>
      <c r="OA40" s="42"/>
      <c r="OB40" s="42"/>
      <c r="OC40" s="42"/>
      <c r="OD40" s="42"/>
      <c r="OE40" s="42"/>
      <c r="OF40" s="42"/>
      <c r="OG40" s="42"/>
      <c r="OH40" s="42"/>
      <c r="OI40" s="42"/>
      <c r="OJ40" s="42"/>
      <c r="OK40" s="42"/>
      <c r="OL40" s="42"/>
      <c r="OM40" s="42"/>
      <c r="ON40" s="42"/>
      <c r="OO40" s="42"/>
      <c r="OP40" s="42"/>
      <c r="OQ40" s="42"/>
      <c r="OR40" s="42"/>
      <c r="OS40" s="42"/>
      <c r="OT40" s="42"/>
      <c r="OU40" s="42"/>
      <c r="OV40" s="42"/>
      <c r="OW40" s="42"/>
      <c r="OX40" s="42"/>
      <c r="OY40" s="42"/>
      <c r="OZ40" s="42"/>
      <c r="PA40" s="42"/>
      <c r="PB40" s="42"/>
      <c r="PC40" s="42"/>
      <c r="PD40" s="42"/>
      <c r="PE40" s="42"/>
      <c r="PF40" s="42"/>
      <c r="PG40" s="42"/>
      <c r="PH40" s="42"/>
      <c r="PI40" s="42"/>
      <c r="PJ40" s="42"/>
      <c r="PK40" s="42"/>
      <c r="PL40" s="42"/>
      <c r="PM40" s="42"/>
      <c r="PN40" s="42"/>
      <c r="PO40" s="42"/>
      <c r="PP40" s="42"/>
      <c r="PQ40" s="42"/>
      <c r="PR40" s="42"/>
      <c r="PS40" s="42"/>
      <c r="PT40" s="42"/>
      <c r="PU40" s="42"/>
      <c r="PV40" s="42"/>
      <c r="PW40" s="42"/>
      <c r="PX40" s="42"/>
      <c r="PY40" s="42"/>
      <c r="PZ40" s="42"/>
      <c r="QA40" s="42"/>
      <c r="QB40" s="42"/>
      <c r="QC40" s="42"/>
      <c r="QD40" s="42"/>
      <c r="QE40" s="42"/>
      <c r="QF40" s="42"/>
      <c r="QG40" s="42"/>
      <c r="QH40" s="42"/>
      <c r="QI40" s="42"/>
      <c r="QJ40" s="42"/>
      <c r="QK40" s="42"/>
      <c r="QL40" s="42"/>
      <c r="QM40" s="42"/>
      <c r="QN40" s="42"/>
      <c r="QO40" s="42"/>
      <c r="QP40" s="42"/>
      <c r="QQ40" s="42"/>
      <c r="QR40" s="42"/>
      <c r="QS40" s="42"/>
      <c r="QT40" s="42"/>
      <c r="QU40" s="42"/>
      <c r="QV40" s="42"/>
      <c r="QW40" s="42"/>
      <c r="QX40" s="42"/>
      <c r="QY40" s="42"/>
      <c r="QZ40" s="42"/>
      <c r="RA40" s="42"/>
      <c r="RB40" s="42"/>
      <c r="RC40" s="42"/>
      <c r="RD40" s="42"/>
      <c r="RE40" s="42"/>
      <c r="RF40" s="42"/>
      <c r="RG40" s="42"/>
      <c r="RH40" s="42"/>
      <c r="RI40" s="42"/>
      <c r="RJ40" s="42"/>
      <c r="RK40" s="42"/>
      <c r="RL40" s="42"/>
      <c r="RM40" s="42"/>
      <c r="RN40" s="42"/>
      <c r="RO40" s="42"/>
      <c r="RP40" s="42"/>
      <c r="RQ40" s="42"/>
      <c r="RR40" s="42"/>
      <c r="RS40" s="42"/>
      <c r="RT40" s="42"/>
      <c r="RU40" s="42"/>
      <c r="RV40" s="42"/>
      <c r="RW40" s="42"/>
      <c r="RX40" s="42"/>
      <c r="RY40" s="42"/>
      <c r="RZ40" s="42"/>
      <c r="SA40" s="42"/>
      <c r="SB40" s="42"/>
      <c r="SC40" s="42"/>
      <c r="SD40" s="42"/>
      <c r="SE40" s="42"/>
      <c r="SF40" s="42"/>
      <c r="SG40" s="42"/>
      <c r="SH40" s="42"/>
      <c r="SI40" s="42"/>
      <c r="SJ40" s="42"/>
      <c r="SK40" s="42"/>
      <c r="SL40" s="42"/>
      <c r="SM40" s="42"/>
      <c r="SN40" s="42"/>
      <c r="SO40" s="42"/>
      <c r="SP40" s="42"/>
      <c r="SQ40" s="42"/>
      <c r="SR40" s="42"/>
      <c r="SS40" s="42"/>
      <c r="ST40" s="42"/>
      <c r="SU40" s="42"/>
      <c r="SV40" s="42"/>
      <c r="SW40" s="42"/>
      <c r="SX40" s="42"/>
      <c r="SY40" s="42"/>
      <c r="SZ40" s="42"/>
      <c r="TA40" s="42"/>
      <c r="TB40" s="42"/>
      <c r="TC40" s="42"/>
      <c r="TD40" s="42"/>
      <c r="TE40" s="42"/>
      <c r="TF40" s="42"/>
      <c r="TG40" s="42"/>
      <c r="TH40" s="42"/>
      <c r="TI40" s="42"/>
      <c r="TJ40" s="42"/>
      <c r="TK40" s="42"/>
      <c r="TL40" s="42"/>
      <c r="TM40" s="42"/>
      <c r="TN40" s="42"/>
      <c r="TO40" s="42"/>
      <c r="TP40" s="42"/>
      <c r="TQ40" s="42"/>
      <c r="TR40" s="42"/>
      <c r="TS40" s="42"/>
      <c r="TT40" s="42"/>
    </row>
    <row r="41" spans="2:540">
      <c r="B41" s="55">
        <v>1030</v>
      </c>
      <c r="C41" s="23" t="s">
        <v>280</v>
      </c>
      <c r="D41" s="55" t="s">
        <v>217</v>
      </c>
      <c r="E41" s="26" t="s">
        <v>166</v>
      </c>
      <c r="I41" s="55">
        <v>5</v>
      </c>
      <c r="K41" s="42">
        <v>0</v>
      </c>
      <c r="L41" s="42">
        <v>0</v>
      </c>
      <c r="M41" s="42">
        <v>0</v>
      </c>
      <c r="N41" s="42">
        <v>0</v>
      </c>
      <c r="O41" s="42">
        <v>0</v>
      </c>
      <c r="P41" s="42">
        <v>0</v>
      </c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/>
      <c r="DY41" s="42"/>
      <c r="DZ41" s="42"/>
      <c r="EA41" s="42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/>
      <c r="GD41" s="42"/>
      <c r="GE41" s="42"/>
      <c r="GF41" s="42"/>
      <c r="GG41" s="42"/>
      <c r="GH41" s="42"/>
      <c r="GI41" s="42"/>
      <c r="GJ41" s="42"/>
      <c r="GK41" s="42"/>
      <c r="GL41" s="42"/>
      <c r="GM41" s="42"/>
      <c r="GN41" s="42"/>
      <c r="GO41" s="42"/>
      <c r="GP41" s="42"/>
      <c r="GQ41" s="42"/>
      <c r="GR41" s="42"/>
      <c r="GS41" s="42"/>
      <c r="GT41" s="42"/>
      <c r="GU41" s="42"/>
      <c r="GV41" s="42"/>
      <c r="GW41" s="42"/>
      <c r="GX41" s="42"/>
      <c r="GY41" s="42"/>
      <c r="GZ41" s="42"/>
      <c r="HA41" s="42"/>
      <c r="HB41" s="42"/>
      <c r="HC41" s="42"/>
      <c r="HD41" s="42"/>
      <c r="HE41" s="42"/>
      <c r="HF41" s="42"/>
      <c r="HG41" s="42"/>
      <c r="HH41" s="42"/>
      <c r="HI41" s="42"/>
      <c r="HJ41" s="42"/>
      <c r="HK41" s="42"/>
      <c r="HL41" s="42"/>
      <c r="HM41" s="42"/>
      <c r="HN41" s="42"/>
      <c r="HO41" s="42"/>
      <c r="HP41" s="42"/>
      <c r="HQ41" s="42"/>
      <c r="HR41" s="42"/>
      <c r="HS41" s="42"/>
      <c r="HT41" s="42"/>
      <c r="HU41" s="42"/>
      <c r="HV41" s="42"/>
      <c r="HW41" s="42"/>
      <c r="HX41" s="42"/>
      <c r="HY41" s="42"/>
      <c r="HZ41" s="42"/>
      <c r="IA41" s="42"/>
      <c r="IB41" s="42"/>
      <c r="IC41" s="42"/>
      <c r="ID41" s="42"/>
      <c r="IE41" s="42"/>
      <c r="IF41" s="42"/>
      <c r="IG41" s="42"/>
      <c r="IH41" s="42"/>
      <c r="II41" s="42"/>
      <c r="IJ41" s="42"/>
      <c r="IK41" s="42"/>
      <c r="IL41" s="42"/>
      <c r="IM41" s="42"/>
      <c r="IN41" s="42"/>
      <c r="IO41" s="42"/>
      <c r="IP41" s="42"/>
      <c r="IQ41" s="42"/>
      <c r="IR41" s="42"/>
      <c r="IS41" s="42"/>
      <c r="IT41" s="42"/>
      <c r="IU41" s="42"/>
      <c r="IV41" s="42"/>
      <c r="IW41" s="42"/>
      <c r="IX41" s="42"/>
      <c r="IY41" s="42"/>
      <c r="IZ41" s="42"/>
      <c r="JA41" s="42"/>
      <c r="JB41" s="42"/>
      <c r="JC41" s="42"/>
      <c r="JD41" s="42"/>
      <c r="JE41" s="42"/>
      <c r="JF41" s="42"/>
      <c r="JG41" s="42"/>
      <c r="JH41" s="42"/>
      <c r="JI41" s="42"/>
      <c r="JJ41" s="42"/>
      <c r="JK41" s="42"/>
      <c r="JL41" s="42"/>
      <c r="JM41" s="42"/>
      <c r="JN41" s="42"/>
      <c r="JO41" s="42"/>
      <c r="JP41" s="42"/>
      <c r="JQ41" s="42"/>
      <c r="JR41" s="42"/>
      <c r="JS41" s="42"/>
      <c r="JT41" s="42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42"/>
      <c r="KO41" s="42"/>
      <c r="KP41" s="42"/>
      <c r="KQ41" s="42"/>
      <c r="KR41" s="42"/>
      <c r="KS41" s="42"/>
      <c r="KT41" s="42"/>
      <c r="KU41" s="42"/>
      <c r="KV41" s="42"/>
      <c r="KW41" s="42"/>
      <c r="KX41" s="42"/>
      <c r="KY41" s="42"/>
      <c r="KZ41" s="42"/>
      <c r="LA41" s="42"/>
      <c r="LB41" s="42"/>
      <c r="LC41" s="42"/>
      <c r="LD41" s="42"/>
      <c r="LE41" s="42"/>
      <c r="LF41" s="42"/>
      <c r="LG41" s="42"/>
      <c r="LH41" s="42"/>
      <c r="LI41" s="42"/>
      <c r="LJ41" s="42"/>
      <c r="LK41" s="42"/>
      <c r="LL41" s="42"/>
      <c r="LM41" s="42"/>
      <c r="LN41" s="42"/>
      <c r="LO41" s="42"/>
      <c r="LP41" s="42"/>
      <c r="LQ41" s="42"/>
      <c r="LR41" s="42"/>
      <c r="LS41" s="42"/>
      <c r="LT41" s="42"/>
      <c r="LU41" s="42"/>
      <c r="LV41" s="42"/>
      <c r="LW41" s="42"/>
      <c r="LX41" s="42"/>
      <c r="LY41" s="42"/>
      <c r="LZ41" s="42"/>
      <c r="MA41" s="42"/>
      <c r="MB41" s="42"/>
      <c r="MC41" s="42"/>
      <c r="MD41" s="42"/>
      <c r="ME41" s="42"/>
      <c r="MF41" s="42"/>
      <c r="MG41" s="42"/>
      <c r="MH41" s="42"/>
      <c r="MI41" s="42"/>
      <c r="MJ41" s="42"/>
      <c r="MK41" s="42"/>
      <c r="ML41" s="42"/>
      <c r="MM41" s="42"/>
      <c r="MN41" s="42"/>
      <c r="MO41" s="42"/>
      <c r="MP41" s="42"/>
      <c r="MQ41" s="42"/>
      <c r="MR41" s="42"/>
      <c r="MS41" s="42"/>
      <c r="MT41" s="42"/>
      <c r="MU41" s="42"/>
      <c r="MV41" s="42"/>
      <c r="MW41" s="42"/>
      <c r="MX41" s="42"/>
      <c r="MY41" s="42"/>
      <c r="MZ41" s="42"/>
      <c r="NA41" s="42"/>
      <c r="NB41" s="42"/>
      <c r="NC41" s="42"/>
      <c r="ND41" s="42"/>
      <c r="NE41" s="42"/>
      <c r="NF41" s="42"/>
      <c r="NG41" s="42"/>
      <c r="NH41" s="42"/>
      <c r="NI41" s="42"/>
      <c r="NJ41" s="42"/>
      <c r="NK41" s="42"/>
      <c r="NL41" s="42"/>
      <c r="NM41" s="42"/>
      <c r="NN41" s="42"/>
      <c r="NO41" s="42"/>
      <c r="NP41" s="42"/>
      <c r="NQ41" s="42"/>
      <c r="NR41" s="42"/>
      <c r="NS41" s="42"/>
      <c r="NT41" s="42"/>
      <c r="NU41" s="42"/>
      <c r="NV41" s="42"/>
      <c r="NW41" s="42"/>
      <c r="NX41" s="42"/>
      <c r="NY41" s="42"/>
      <c r="NZ41" s="42"/>
      <c r="OA41" s="42"/>
      <c r="OB41" s="42"/>
      <c r="OC41" s="42"/>
      <c r="OD41" s="42"/>
      <c r="OE41" s="42"/>
      <c r="OF41" s="42"/>
      <c r="OG41" s="42"/>
      <c r="OH41" s="42"/>
      <c r="OI41" s="42"/>
      <c r="OJ41" s="42"/>
      <c r="OK41" s="42"/>
      <c r="OL41" s="42"/>
      <c r="OM41" s="42"/>
      <c r="ON41" s="42"/>
      <c r="OO41" s="42"/>
      <c r="OP41" s="42"/>
      <c r="OQ41" s="42"/>
      <c r="OR41" s="42"/>
      <c r="OS41" s="42"/>
      <c r="OT41" s="42"/>
      <c r="OU41" s="42"/>
      <c r="OV41" s="42"/>
      <c r="OW41" s="42"/>
      <c r="OX41" s="42"/>
      <c r="OY41" s="42"/>
      <c r="OZ41" s="42"/>
      <c r="PA41" s="42"/>
      <c r="PB41" s="42"/>
      <c r="PC41" s="42"/>
      <c r="PD41" s="42"/>
      <c r="PE41" s="42"/>
      <c r="PF41" s="42"/>
      <c r="PG41" s="42"/>
      <c r="PH41" s="42"/>
      <c r="PI41" s="42"/>
      <c r="PJ41" s="42"/>
      <c r="PK41" s="42"/>
      <c r="PL41" s="42"/>
      <c r="PM41" s="42"/>
      <c r="PN41" s="42"/>
      <c r="PO41" s="42"/>
      <c r="PP41" s="42"/>
      <c r="PQ41" s="42"/>
      <c r="PR41" s="42"/>
      <c r="PS41" s="42"/>
      <c r="PT41" s="42"/>
      <c r="PU41" s="42"/>
      <c r="PV41" s="42"/>
      <c r="PW41" s="42"/>
      <c r="PX41" s="42"/>
      <c r="PY41" s="42"/>
      <c r="PZ41" s="42"/>
      <c r="QA41" s="42"/>
      <c r="QB41" s="42"/>
      <c r="QC41" s="42"/>
      <c r="QD41" s="42"/>
      <c r="QE41" s="42"/>
      <c r="QF41" s="42"/>
      <c r="QG41" s="42"/>
      <c r="QH41" s="42"/>
      <c r="QI41" s="42"/>
      <c r="QJ41" s="42"/>
      <c r="QK41" s="42"/>
      <c r="QL41" s="42"/>
      <c r="QM41" s="42"/>
      <c r="QN41" s="42"/>
      <c r="QO41" s="42"/>
      <c r="QP41" s="42"/>
      <c r="QQ41" s="42"/>
      <c r="QR41" s="42"/>
      <c r="QS41" s="42"/>
      <c r="QT41" s="42"/>
      <c r="QU41" s="42"/>
      <c r="QV41" s="42"/>
      <c r="QW41" s="42"/>
      <c r="QX41" s="42"/>
      <c r="QY41" s="42"/>
      <c r="QZ41" s="42"/>
      <c r="RA41" s="42"/>
      <c r="RB41" s="42"/>
      <c r="RC41" s="42"/>
      <c r="RD41" s="42"/>
      <c r="RE41" s="42"/>
      <c r="RF41" s="42"/>
      <c r="RG41" s="42"/>
      <c r="RH41" s="42"/>
      <c r="RI41" s="42"/>
      <c r="RJ41" s="42"/>
      <c r="RK41" s="42"/>
      <c r="RL41" s="42"/>
      <c r="RM41" s="42"/>
      <c r="RN41" s="42"/>
      <c r="RO41" s="42"/>
      <c r="RP41" s="42"/>
      <c r="RQ41" s="42"/>
      <c r="RR41" s="42"/>
      <c r="RS41" s="42"/>
      <c r="RT41" s="42"/>
      <c r="RU41" s="42"/>
      <c r="RV41" s="42"/>
      <c r="RW41" s="42"/>
      <c r="RX41" s="42"/>
      <c r="RY41" s="42"/>
      <c r="RZ41" s="42"/>
      <c r="SA41" s="42"/>
      <c r="SB41" s="42"/>
      <c r="SC41" s="42"/>
      <c r="SD41" s="42"/>
      <c r="SE41" s="42"/>
      <c r="SF41" s="42"/>
      <c r="SG41" s="42"/>
      <c r="SH41" s="42"/>
      <c r="SI41" s="42"/>
      <c r="SJ41" s="42"/>
      <c r="SK41" s="42"/>
      <c r="SL41" s="42"/>
      <c r="SM41" s="42"/>
      <c r="SN41" s="42"/>
      <c r="SO41" s="42"/>
      <c r="SP41" s="42"/>
      <c r="SQ41" s="42"/>
      <c r="SR41" s="42"/>
      <c r="SS41" s="42"/>
      <c r="ST41" s="42"/>
      <c r="SU41" s="42"/>
      <c r="SV41" s="42"/>
      <c r="SW41" s="42"/>
      <c r="SX41" s="42"/>
      <c r="SY41" s="42"/>
      <c r="SZ41" s="42"/>
      <c r="TA41" s="42"/>
      <c r="TB41" s="42"/>
      <c r="TC41" s="42"/>
      <c r="TD41" s="42"/>
      <c r="TE41" s="42"/>
      <c r="TF41" s="42"/>
      <c r="TG41" s="42"/>
      <c r="TH41" s="42"/>
      <c r="TI41" s="42"/>
      <c r="TJ41" s="42"/>
      <c r="TK41" s="42"/>
      <c r="TL41" s="42"/>
      <c r="TM41" s="42"/>
      <c r="TN41" s="42"/>
      <c r="TO41" s="42"/>
      <c r="TP41" s="42"/>
      <c r="TQ41" s="42"/>
      <c r="TR41" s="42"/>
      <c r="TS41" s="42"/>
      <c r="TT41" s="42"/>
    </row>
    <row r="42" spans="2:540">
      <c r="B42" s="55">
        <v>1031</v>
      </c>
      <c r="C42" s="23" t="s">
        <v>281</v>
      </c>
      <c r="D42" s="55" t="s">
        <v>217</v>
      </c>
      <c r="E42" s="26" t="s">
        <v>167</v>
      </c>
      <c r="I42" s="55">
        <v>5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v>0</v>
      </c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/>
      <c r="DY42" s="42"/>
      <c r="DZ42" s="42"/>
      <c r="EA42" s="42"/>
      <c r="EB42" s="42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/>
      <c r="FG42" s="42"/>
      <c r="FH42" s="42"/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2"/>
      <c r="GA42" s="42"/>
      <c r="GB42" s="42"/>
      <c r="GC42" s="42"/>
      <c r="GD42" s="42"/>
      <c r="GE42" s="42"/>
      <c r="GF42" s="42"/>
      <c r="GG42" s="42"/>
      <c r="GH42" s="42"/>
      <c r="GI42" s="42"/>
      <c r="GJ42" s="42"/>
      <c r="GK42" s="42"/>
      <c r="GL42" s="42"/>
      <c r="GM42" s="42"/>
      <c r="GN42" s="42"/>
      <c r="GO42" s="42"/>
      <c r="GP42" s="42"/>
      <c r="GQ42" s="42"/>
      <c r="GR42" s="42"/>
      <c r="GS42" s="42"/>
      <c r="GT42" s="42"/>
      <c r="GU42" s="42"/>
      <c r="GV42" s="42"/>
      <c r="GW42" s="42"/>
      <c r="GX42" s="42"/>
      <c r="GY42" s="42"/>
      <c r="GZ42" s="42"/>
      <c r="HA42" s="42"/>
      <c r="HB42" s="42"/>
      <c r="HC42" s="42"/>
      <c r="HD42" s="42"/>
      <c r="HE42" s="42"/>
      <c r="HF42" s="42"/>
      <c r="HG42" s="42"/>
      <c r="HH42" s="42"/>
      <c r="HI42" s="42"/>
      <c r="HJ42" s="42"/>
      <c r="HK42" s="42"/>
      <c r="HL42" s="42"/>
      <c r="HM42" s="42"/>
      <c r="HN42" s="42"/>
      <c r="HO42" s="42"/>
      <c r="HP42" s="42"/>
      <c r="HQ42" s="42"/>
      <c r="HR42" s="42"/>
      <c r="HS42" s="42"/>
      <c r="HT42" s="42"/>
      <c r="HU42" s="42"/>
      <c r="HV42" s="42"/>
      <c r="HW42" s="42"/>
      <c r="HX42" s="42"/>
      <c r="HY42" s="42"/>
      <c r="HZ42" s="42"/>
      <c r="IA42" s="42"/>
      <c r="IB42" s="42"/>
      <c r="IC42" s="42"/>
      <c r="ID42" s="42"/>
      <c r="IE42" s="42"/>
      <c r="IF42" s="42"/>
      <c r="IG42" s="42"/>
      <c r="IH42" s="42"/>
      <c r="II42" s="42"/>
      <c r="IJ42" s="42"/>
      <c r="IK42" s="42"/>
      <c r="IL42" s="42"/>
      <c r="IM42" s="42"/>
      <c r="IN42" s="42"/>
      <c r="IO42" s="42"/>
      <c r="IP42" s="42"/>
      <c r="IQ42" s="42"/>
      <c r="IR42" s="42"/>
      <c r="IS42" s="42"/>
      <c r="IT42" s="42"/>
      <c r="IU42" s="42"/>
      <c r="IV42" s="42"/>
      <c r="IW42" s="42"/>
      <c r="IX42" s="42"/>
      <c r="IY42" s="42"/>
      <c r="IZ42" s="42"/>
      <c r="JA42" s="42"/>
      <c r="JB42" s="42"/>
      <c r="JC42" s="42"/>
      <c r="JD42" s="42"/>
      <c r="JE42" s="42"/>
      <c r="JF42" s="42"/>
      <c r="JG42" s="42"/>
      <c r="JH42" s="42"/>
      <c r="JI42" s="42"/>
      <c r="JJ42" s="42"/>
      <c r="JK42" s="42"/>
      <c r="JL42" s="42"/>
      <c r="JM42" s="42"/>
      <c r="JN42" s="42"/>
      <c r="JO42" s="42"/>
      <c r="JP42" s="42"/>
      <c r="JQ42" s="42"/>
      <c r="JR42" s="42"/>
      <c r="JS42" s="42"/>
      <c r="JT42" s="42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42"/>
      <c r="KO42" s="42"/>
      <c r="KP42" s="42"/>
      <c r="KQ42" s="42"/>
      <c r="KR42" s="42"/>
      <c r="KS42" s="42"/>
      <c r="KT42" s="42"/>
      <c r="KU42" s="42"/>
      <c r="KV42" s="42"/>
      <c r="KW42" s="42"/>
      <c r="KX42" s="42"/>
      <c r="KY42" s="42"/>
      <c r="KZ42" s="42"/>
      <c r="LA42" s="42"/>
      <c r="LB42" s="42"/>
      <c r="LC42" s="42"/>
      <c r="LD42" s="42"/>
      <c r="LE42" s="42"/>
      <c r="LF42" s="42"/>
      <c r="LG42" s="42"/>
      <c r="LH42" s="42"/>
      <c r="LI42" s="42"/>
      <c r="LJ42" s="42"/>
      <c r="LK42" s="42"/>
      <c r="LL42" s="42"/>
      <c r="LM42" s="42"/>
      <c r="LN42" s="42"/>
      <c r="LO42" s="42"/>
      <c r="LP42" s="42"/>
      <c r="LQ42" s="42"/>
      <c r="LR42" s="42"/>
      <c r="LS42" s="42"/>
      <c r="LT42" s="42"/>
      <c r="LU42" s="42"/>
      <c r="LV42" s="42"/>
      <c r="LW42" s="42"/>
      <c r="LX42" s="42"/>
      <c r="LY42" s="42"/>
      <c r="LZ42" s="42"/>
      <c r="MA42" s="42"/>
      <c r="MB42" s="42"/>
      <c r="MC42" s="42"/>
      <c r="MD42" s="42"/>
      <c r="ME42" s="42"/>
      <c r="MF42" s="42"/>
      <c r="MG42" s="42"/>
      <c r="MH42" s="42"/>
      <c r="MI42" s="42"/>
      <c r="MJ42" s="42"/>
      <c r="MK42" s="42"/>
      <c r="ML42" s="42"/>
      <c r="MM42" s="42"/>
      <c r="MN42" s="42"/>
      <c r="MO42" s="42"/>
      <c r="MP42" s="42"/>
      <c r="MQ42" s="42"/>
      <c r="MR42" s="42"/>
      <c r="MS42" s="42"/>
      <c r="MT42" s="42"/>
      <c r="MU42" s="42"/>
      <c r="MV42" s="42"/>
      <c r="MW42" s="42"/>
      <c r="MX42" s="42"/>
      <c r="MY42" s="42"/>
      <c r="MZ42" s="42"/>
      <c r="NA42" s="42"/>
      <c r="NB42" s="42"/>
      <c r="NC42" s="42"/>
      <c r="ND42" s="42"/>
      <c r="NE42" s="42"/>
      <c r="NF42" s="42"/>
      <c r="NG42" s="42"/>
      <c r="NH42" s="42"/>
      <c r="NI42" s="42"/>
      <c r="NJ42" s="42"/>
      <c r="NK42" s="42"/>
      <c r="NL42" s="42"/>
      <c r="NM42" s="42"/>
      <c r="NN42" s="42"/>
      <c r="NO42" s="42"/>
      <c r="NP42" s="42"/>
      <c r="NQ42" s="42"/>
      <c r="NR42" s="42"/>
      <c r="NS42" s="42"/>
      <c r="NT42" s="42"/>
      <c r="NU42" s="42"/>
      <c r="NV42" s="42"/>
      <c r="NW42" s="42"/>
      <c r="NX42" s="42"/>
      <c r="NY42" s="42"/>
      <c r="NZ42" s="42"/>
      <c r="OA42" s="42"/>
      <c r="OB42" s="42"/>
      <c r="OC42" s="42"/>
      <c r="OD42" s="42"/>
      <c r="OE42" s="42"/>
      <c r="OF42" s="42"/>
      <c r="OG42" s="42"/>
      <c r="OH42" s="42"/>
      <c r="OI42" s="42"/>
      <c r="OJ42" s="42"/>
      <c r="OK42" s="42"/>
      <c r="OL42" s="42"/>
      <c r="OM42" s="42"/>
      <c r="ON42" s="42"/>
      <c r="OO42" s="42"/>
      <c r="OP42" s="42"/>
      <c r="OQ42" s="42"/>
      <c r="OR42" s="42"/>
      <c r="OS42" s="42"/>
      <c r="OT42" s="42"/>
      <c r="OU42" s="42"/>
      <c r="OV42" s="42"/>
      <c r="OW42" s="42"/>
      <c r="OX42" s="42"/>
      <c r="OY42" s="42"/>
      <c r="OZ42" s="42"/>
      <c r="PA42" s="42"/>
      <c r="PB42" s="42"/>
      <c r="PC42" s="42"/>
      <c r="PD42" s="42"/>
      <c r="PE42" s="42"/>
      <c r="PF42" s="42"/>
      <c r="PG42" s="42"/>
      <c r="PH42" s="42"/>
      <c r="PI42" s="42"/>
      <c r="PJ42" s="42"/>
      <c r="PK42" s="42"/>
      <c r="PL42" s="42"/>
      <c r="PM42" s="42"/>
      <c r="PN42" s="42"/>
      <c r="PO42" s="42"/>
      <c r="PP42" s="42"/>
      <c r="PQ42" s="42"/>
      <c r="PR42" s="42"/>
      <c r="PS42" s="42"/>
      <c r="PT42" s="42"/>
      <c r="PU42" s="42"/>
      <c r="PV42" s="42"/>
      <c r="PW42" s="42"/>
      <c r="PX42" s="42"/>
      <c r="PY42" s="42"/>
      <c r="PZ42" s="42"/>
      <c r="QA42" s="42"/>
      <c r="QB42" s="42"/>
      <c r="QC42" s="42"/>
      <c r="QD42" s="42"/>
      <c r="QE42" s="42"/>
      <c r="QF42" s="42"/>
      <c r="QG42" s="42"/>
      <c r="QH42" s="42"/>
      <c r="QI42" s="42"/>
      <c r="QJ42" s="42"/>
      <c r="QK42" s="42"/>
      <c r="QL42" s="42"/>
      <c r="QM42" s="42"/>
      <c r="QN42" s="42"/>
      <c r="QO42" s="42"/>
      <c r="QP42" s="42"/>
      <c r="QQ42" s="42"/>
      <c r="QR42" s="42"/>
      <c r="QS42" s="42"/>
      <c r="QT42" s="42"/>
      <c r="QU42" s="42"/>
      <c r="QV42" s="42"/>
      <c r="QW42" s="42"/>
      <c r="QX42" s="42"/>
      <c r="QY42" s="42"/>
      <c r="QZ42" s="42"/>
      <c r="RA42" s="42"/>
      <c r="RB42" s="42"/>
      <c r="RC42" s="42"/>
      <c r="RD42" s="42"/>
      <c r="RE42" s="42"/>
      <c r="RF42" s="42"/>
      <c r="RG42" s="42"/>
      <c r="RH42" s="42"/>
      <c r="RI42" s="42"/>
      <c r="RJ42" s="42"/>
      <c r="RK42" s="42"/>
      <c r="RL42" s="42"/>
      <c r="RM42" s="42"/>
      <c r="RN42" s="42"/>
      <c r="RO42" s="42"/>
      <c r="RP42" s="42"/>
      <c r="RQ42" s="42"/>
      <c r="RR42" s="42"/>
      <c r="RS42" s="42"/>
      <c r="RT42" s="42"/>
      <c r="RU42" s="42"/>
      <c r="RV42" s="42"/>
      <c r="RW42" s="42"/>
      <c r="RX42" s="42"/>
      <c r="RY42" s="42"/>
      <c r="RZ42" s="42"/>
      <c r="SA42" s="42"/>
      <c r="SB42" s="42"/>
      <c r="SC42" s="42"/>
      <c r="SD42" s="42"/>
      <c r="SE42" s="42"/>
      <c r="SF42" s="42"/>
      <c r="SG42" s="42"/>
      <c r="SH42" s="42"/>
      <c r="SI42" s="42"/>
      <c r="SJ42" s="42"/>
      <c r="SK42" s="42"/>
      <c r="SL42" s="42"/>
      <c r="SM42" s="42"/>
      <c r="SN42" s="42"/>
      <c r="SO42" s="42"/>
      <c r="SP42" s="42"/>
      <c r="SQ42" s="42"/>
      <c r="SR42" s="42"/>
      <c r="SS42" s="42"/>
      <c r="ST42" s="42"/>
      <c r="SU42" s="42"/>
      <c r="SV42" s="42"/>
      <c r="SW42" s="42"/>
      <c r="SX42" s="42"/>
      <c r="SY42" s="42"/>
      <c r="SZ42" s="42"/>
      <c r="TA42" s="42"/>
      <c r="TB42" s="42"/>
      <c r="TC42" s="42"/>
      <c r="TD42" s="42"/>
      <c r="TE42" s="42"/>
      <c r="TF42" s="42"/>
      <c r="TG42" s="42"/>
      <c r="TH42" s="42"/>
      <c r="TI42" s="42"/>
      <c r="TJ42" s="42"/>
      <c r="TK42" s="42"/>
      <c r="TL42" s="42"/>
      <c r="TM42" s="42"/>
      <c r="TN42" s="42"/>
      <c r="TO42" s="42"/>
      <c r="TP42" s="42"/>
      <c r="TQ42" s="42"/>
      <c r="TR42" s="42"/>
      <c r="TS42" s="42"/>
      <c r="TT42" s="42"/>
    </row>
    <row r="43" spans="2:540">
      <c r="B43" s="55">
        <v>1032</v>
      </c>
      <c r="C43" s="23" t="s">
        <v>282</v>
      </c>
      <c r="D43" s="55" t="s">
        <v>217</v>
      </c>
      <c r="E43" s="26" t="s">
        <v>168</v>
      </c>
      <c r="I43" s="55">
        <v>5</v>
      </c>
      <c r="K43" s="42">
        <v>0</v>
      </c>
      <c r="L43" s="42">
        <v>0</v>
      </c>
      <c r="M43" s="42">
        <v>0</v>
      </c>
      <c r="N43" s="42">
        <v>0</v>
      </c>
      <c r="O43" s="42">
        <v>0</v>
      </c>
      <c r="P43" s="42">
        <v>0</v>
      </c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/>
      <c r="DY43" s="42"/>
      <c r="DZ43" s="42"/>
      <c r="EA43" s="42"/>
      <c r="EB43" s="42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/>
      <c r="FG43" s="42"/>
      <c r="FH43" s="42"/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2"/>
      <c r="GA43" s="42"/>
      <c r="GB43" s="42"/>
      <c r="GC43" s="42"/>
      <c r="GD43" s="42"/>
      <c r="GE43" s="42"/>
      <c r="GF43" s="42"/>
      <c r="GG43" s="42"/>
      <c r="GH43" s="42"/>
      <c r="GI43" s="42"/>
      <c r="GJ43" s="42"/>
      <c r="GK43" s="42"/>
      <c r="GL43" s="42"/>
      <c r="GM43" s="42"/>
      <c r="GN43" s="42"/>
      <c r="GO43" s="42"/>
      <c r="GP43" s="42"/>
      <c r="GQ43" s="42"/>
      <c r="GR43" s="42"/>
      <c r="GS43" s="42"/>
      <c r="GT43" s="42"/>
      <c r="GU43" s="42"/>
      <c r="GV43" s="42"/>
      <c r="GW43" s="42"/>
      <c r="GX43" s="42"/>
      <c r="GY43" s="42"/>
      <c r="GZ43" s="42"/>
      <c r="HA43" s="42"/>
      <c r="HB43" s="42"/>
      <c r="HC43" s="42"/>
      <c r="HD43" s="42"/>
      <c r="HE43" s="42"/>
      <c r="HF43" s="42"/>
      <c r="HG43" s="42"/>
      <c r="HH43" s="42"/>
      <c r="HI43" s="42"/>
      <c r="HJ43" s="42"/>
      <c r="HK43" s="42"/>
      <c r="HL43" s="42"/>
      <c r="HM43" s="42"/>
      <c r="HN43" s="42"/>
      <c r="HO43" s="42"/>
      <c r="HP43" s="42"/>
      <c r="HQ43" s="42"/>
      <c r="HR43" s="42"/>
      <c r="HS43" s="42"/>
      <c r="HT43" s="42"/>
      <c r="HU43" s="42"/>
      <c r="HV43" s="42"/>
      <c r="HW43" s="42"/>
      <c r="HX43" s="42"/>
      <c r="HY43" s="42"/>
      <c r="HZ43" s="42"/>
      <c r="IA43" s="42"/>
      <c r="IB43" s="42"/>
      <c r="IC43" s="42"/>
      <c r="ID43" s="42"/>
      <c r="IE43" s="42"/>
      <c r="IF43" s="42"/>
      <c r="IG43" s="42"/>
      <c r="IH43" s="42"/>
      <c r="II43" s="42"/>
      <c r="IJ43" s="42"/>
      <c r="IK43" s="42"/>
      <c r="IL43" s="42"/>
      <c r="IM43" s="42"/>
      <c r="IN43" s="42"/>
      <c r="IO43" s="42"/>
      <c r="IP43" s="42"/>
      <c r="IQ43" s="42"/>
      <c r="IR43" s="42"/>
      <c r="IS43" s="42"/>
      <c r="IT43" s="42"/>
      <c r="IU43" s="42"/>
      <c r="IV43" s="42"/>
      <c r="IW43" s="42"/>
      <c r="IX43" s="42"/>
      <c r="IY43" s="42"/>
      <c r="IZ43" s="42"/>
      <c r="JA43" s="42"/>
      <c r="JB43" s="42"/>
      <c r="JC43" s="42"/>
      <c r="JD43" s="42"/>
      <c r="JE43" s="42"/>
      <c r="JF43" s="42"/>
      <c r="JG43" s="42"/>
      <c r="JH43" s="42"/>
      <c r="JI43" s="42"/>
      <c r="JJ43" s="42"/>
      <c r="JK43" s="42"/>
      <c r="JL43" s="42"/>
      <c r="JM43" s="42"/>
      <c r="JN43" s="42"/>
      <c r="JO43" s="42"/>
      <c r="JP43" s="42"/>
      <c r="JQ43" s="42"/>
      <c r="JR43" s="42"/>
      <c r="JS43" s="42"/>
      <c r="JT43" s="42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42"/>
      <c r="KO43" s="42"/>
      <c r="KP43" s="42"/>
      <c r="KQ43" s="42"/>
      <c r="KR43" s="42"/>
      <c r="KS43" s="42"/>
      <c r="KT43" s="42"/>
      <c r="KU43" s="42"/>
      <c r="KV43" s="42"/>
      <c r="KW43" s="42"/>
      <c r="KX43" s="42"/>
      <c r="KY43" s="42"/>
      <c r="KZ43" s="42"/>
      <c r="LA43" s="42"/>
      <c r="LB43" s="42"/>
      <c r="LC43" s="42"/>
      <c r="LD43" s="42"/>
      <c r="LE43" s="42"/>
      <c r="LF43" s="42"/>
      <c r="LG43" s="42"/>
      <c r="LH43" s="42"/>
      <c r="LI43" s="42"/>
      <c r="LJ43" s="42"/>
      <c r="LK43" s="42"/>
      <c r="LL43" s="42"/>
      <c r="LM43" s="42"/>
      <c r="LN43" s="42"/>
      <c r="LO43" s="42"/>
      <c r="LP43" s="42"/>
      <c r="LQ43" s="42"/>
      <c r="LR43" s="42"/>
      <c r="LS43" s="42"/>
      <c r="LT43" s="42"/>
      <c r="LU43" s="42"/>
      <c r="LV43" s="42"/>
      <c r="LW43" s="42"/>
      <c r="LX43" s="42"/>
      <c r="LY43" s="42"/>
      <c r="LZ43" s="42"/>
      <c r="MA43" s="42"/>
      <c r="MB43" s="42"/>
      <c r="MC43" s="42"/>
      <c r="MD43" s="42"/>
      <c r="ME43" s="42"/>
      <c r="MF43" s="42"/>
      <c r="MG43" s="42"/>
      <c r="MH43" s="42"/>
      <c r="MI43" s="42"/>
      <c r="MJ43" s="42"/>
      <c r="MK43" s="42"/>
      <c r="ML43" s="42"/>
      <c r="MM43" s="42"/>
      <c r="MN43" s="42"/>
      <c r="MO43" s="42"/>
      <c r="MP43" s="42"/>
      <c r="MQ43" s="42"/>
      <c r="MR43" s="42"/>
      <c r="MS43" s="42"/>
      <c r="MT43" s="42"/>
      <c r="MU43" s="42"/>
      <c r="MV43" s="42"/>
      <c r="MW43" s="42"/>
      <c r="MX43" s="42"/>
      <c r="MY43" s="42"/>
      <c r="MZ43" s="42"/>
      <c r="NA43" s="42"/>
      <c r="NB43" s="42"/>
      <c r="NC43" s="42"/>
      <c r="ND43" s="42"/>
      <c r="NE43" s="42"/>
      <c r="NF43" s="42"/>
      <c r="NG43" s="42"/>
      <c r="NH43" s="42"/>
      <c r="NI43" s="42"/>
      <c r="NJ43" s="42"/>
      <c r="NK43" s="42"/>
      <c r="NL43" s="42"/>
      <c r="NM43" s="42"/>
      <c r="NN43" s="42"/>
      <c r="NO43" s="42"/>
      <c r="NP43" s="42"/>
      <c r="NQ43" s="42"/>
      <c r="NR43" s="42"/>
      <c r="NS43" s="42"/>
      <c r="NT43" s="42"/>
      <c r="NU43" s="42"/>
      <c r="NV43" s="42"/>
      <c r="NW43" s="42"/>
      <c r="NX43" s="42"/>
      <c r="NY43" s="42"/>
      <c r="NZ43" s="42"/>
      <c r="OA43" s="42"/>
      <c r="OB43" s="42"/>
      <c r="OC43" s="42"/>
      <c r="OD43" s="42"/>
      <c r="OE43" s="42"/>
      <c r="OF43" s="42"/>
      <c r="OG43" s="42"/>
      <c r="OH43" s="42"/>
      <c r="OI43" s="42"/>
      <c r="OJ43" s="42"/>
      <c r="OK43" s="42"/>
      <c r="OL43" s="42"/>
      <c r="OM43" s="42"/>
      <c r="ON43" s="42"/>
      <c r="OO43" s="42"/>
      <c r="OP43" s="42"/>
      <c r="OQ43" s="42"/>
      <c r="OR43" s="42"/>
      <c r="OS43" s="42"/>
      <c r="OT43" s="42"/>
      <c r="OU43" s="42"/>
      <c r="OV43" s="42"/>
      <c r="OW43" s="42"/>
      <c r="OX43" s="42"/>
      <c r="OY43" s="42"/>
      <c r="OZ43" s="42"/>
      <c r="PA43" s="42"/>
      <c r="PB43" s="42"/>
      <c r="PC43" s="42"/>
      <c r="PD43" s="42"/>
      <c r="PE43" s="42"/>
      <c r="PF43" s="42"/>
      <c r="PG43" s="42"/>
      <c r="PH43" s="42"/>
      <c r="PI43" s="42"/>
      <c r="PJ43" s="42"/>
      <c r="PK43" s="42"/>
      <c r="PL43" s="42"/>
      <c r="PM43" s="42"/>
      <c r="PN43" s="42"/>
      <c r="PO43" s="42"/>
      <c r="PP43" s="42"/>
      <c r="PQ43" s="42"/>
      <c r="PR43" s="42"/>
      <c r="PS43" s="42"/>
      <c r="PT43" s="42"/>
      <c r="PU43" s="42"/>
      <c r="PV43" s="42"/>
      <c r="PW43" s="42"/>
      <c r="PX43" s="42"/>
      <c r="PY43" s="42"/>
      <c r="PZ43" s="42"/>
      <c r="QA43" s="42"/>
      <c r="QB43" s="42"/>
      <c r="QC43" s="42"/>
      <c r="QD43" s="42"/>
      <c r="QE43" s="42"/>
      <c r="QF43" s="42"/>
      <c r="QG43" s="42"/>
      <c r="QH43" s="42"/>
      <c r="QI43" s="42"/>
      <c r="QJ43" s="42"/>
      <c r="QK43" s="42"/>
      <c r="QL43" s="42"/>
      <c r="QM43" s="42"/>
      <c r="QN43" s="42"/>
      <c r="QO43" s="42"/>
      <c r="QP43" s="42"/>
      <c r="QQ43" s="42"/>
      <c r="QR43" s="42"/>
      <c r="QS43" s="42"/>
      <c r="QT43" s="42"/>
      <c r="QU43" s="42"/>
      <c r="QV43" s="42"/>
      <c r="QW43" s="42"/>
      <c r="QX43" s="42"/>
      <c r="QY43" s="42"/>
      <c r="QZ43" s="42"/>
      <c r="RA43" s="42"/>
      <c r="RB43" s="42"/>
      <c r="RC43" s="42"/>
      <c r="RD43" s="42"/>
      <c r="RE43" s="42"/>
      <c r="RF43" s="42"/>
      <c r="RG43" s="42"/>
      <c r="RH43" s="42"/>
      <c r="RI43" s="42"/>
      <c r="RJ43" s="42"/>
      <c r="RK43" s="42"/>
      <c r="RL43" s="42"/>
      <c r="RM43" s="42"/>
      <c r="RN43" s="42"/>
      <c r="RO43" s="42"/>
      <c r="RP43" s="42"/>
      <c r="RQ43" s="42"/>
      <c r="RR43" s="42"/>
      <c r="RS43" s="42"/>
      <c r="RT43" s="42"/>
      <c r="RU43" s="42"/>
      <c r="RV43" s="42"/>
      <c r="RW43" s="42"/>
      <c r="RX43" s="42"/>
      <c r="RY43" s="42"/>
      <c r="RZ43" s="42"/>
      <c r="SA43" s="42"/>
      <c r="SB43" s="42"/>
      <c r="SC43" s="42"/>
      <c r="SD43" s="42"/>
      <c r="SE43" s="42"/>
      <c r="SF43" s="42"/>
      <c r="SG43" s="42"/>
      <c r="SH43" s="42"/>
      <c r="SI43" s="42"/>
      <c r="SJ43" s="42"/>
      <c r="SK43" s="42"/>
      <c r="SL43" s="42"/>
      <c r="SM43" s="42"/>
      <c r="SN43" s="42"/>
      <c r="SO43" s="42"/>
      <c r="SP43" s="42"/>
      <c r="SQ43" s="42"/>
      <c r="SR43" s="42"/>
      <c r="SS43" s="42"/>
      <c r="ST43" s="42"/>
      <c r="SU43" s="42"/>
      <c r="SV43" s="42"/>
      <c r="SW43" s="42"/>
      <c r="SX43" s="42"/>
      <c r="SY43" s="42"/>
      <c r="SZ43" s="42"/>
      <c r="TA43" s="42"/>
      <c r="TB43" s="42"/>
      <c r="TC43" s="42"/>
      <c r="TD43" s="42"/>
      <c r="TE43" s="42"/>
      <c r="TF43" s="42"/>
      <c r="TG43" s="42"/>
      <c r="TH43" s="42"/>
      <c r="TI43" s="42"/>
      <c r="TJ43" s="42"/>
      <c r="TK43" s="42"/>
      <c r="TL43" s="42"/>
      <c r="TM43" s="42"/>
      <c r="TN43" s="42"/>
      <c r="TO43" s="42"/>
      <c r="TP43" s="42"/>
      <c r="TQ43" s="42"/>
      <c r="TR43" s="42"/>
      <c r="TS43" s="42"/>
      <c r="TT43" s="42"/>
    </row>
    <row r="44" spans="2:540">
      <c r="B44" s="55">
        <v>1033</v>
      </c>
      <c r="C44" s="23" t="s">
        <v>283</v>
      </c>
      <c r="D44" s="55" t="s">
        <v>217</v>
      </c>
      <c r="E44" s="26" t="s">
        <v>169</v>
      </c>
      <c r="I44" s="55">
        <v>5</v>
      </c>
      <c r="K44" s="42">
        <v>0</v>
      </c>
      <c r="L44" s="42">
        <v>0</v>
      </c>
      <c r="M44" s="42">
        <v>0</v>
      </c>
      <c r="N44" s="42">
        <v>0</v>
      </c>
      <c r="O44" s="42">
        <v>0</v>
      </c>
      <c r="P44" s="42">
        <v>0</v>
      </c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/>
      <c r="FG44" s="42"/>
      <c r="FH44" s="42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2"/>
      <c r="GA44" s="42"/>
      <c r="GB44" s="42"/>
      <c r="GC44" s="42"/>
      <c r="GD44" s="42"/>
      <c r="GE44" s="42"/>
      <c r="GF44" s="42"/>
      <c r="GG44" s="42"/>
      <c r="GH44" s="42"/>
      <c r="GI44" s="42"/>
      <c r="GJ44" s="42"/>
      <c r="GK44" s="42"/>
      <c r="GL44" s="42"/>
      <c r="GM44" s="42"/>
      <c r="GN44" s="42"/>
      <c r="GO44" s="42"/>
      <c r="GP44" s="42"/>
      <c r="GQ44" s="42"/>
      <c r="GR44" s="42"/>
      <c r="GS44" s="42"/>
      <c r="GT44" s="42"/>
      <c r="GU44" s="42"/>
      <c r="GV44" s="42"/>
      <c r="GW44" s="42"/>
      <c r="GX44" s="42"/>
      <c r="GY44" s="42"/>
      <c r="GZ44" s="42"/>
      <c r="HA44" s="42"/>
      <c r="HB44" s="42"/>
      <c r="HC44" s="42"/>
      <c r="HD44" s="42"/>
      <c r="HE44" s="42"/>
      <c r="HF44" s="42"/>
      <c r="HG44" s="42"/>
      <c r="HH44" s="42"/>
      <c r="HI44" s="42"/>
      <c r="HJ44" s="42"/>
      <c r="HK44" s="42"/>
      <c r="HL44" s="42"/>
      <c r="HM44" s="42"/>
      <c r="HN44" s="42"/>
      <c r="HO44" s="42"/>
      <c r="HP44" s="42"/>
      <c r="HQ44" s="42"/>
      <c r="HR44" s="42"/>
      <c r="HS44" s="42"/>
      <c r="HT44" s="42"/>
      <c r="HU44" s="42"/>
      <c r="HV44" s="42"/>
      <c r="HW44" s="42"/>
      <c r="HX44" s="42"/>
      <c r="HY44" s="42"/>
      <c r="HZ44" s="42"/>
      <c r="IA44" s="42"/>
      <c r="IB44" s="42"/>
      <c r="IC44" s="42"/>
      <c r="ID44" s="42"/>
      <c r="IE44" s="42"/>
      <c r="IF44" s="42"/>
      <c r="IG44" s="42"/>
      <c r="IH44" s="42"/>
      <c r="II44" s="42"/>
      <c r="IJ44" s="42"/>
      <c r="IK44" s="42"/>
      <c r="IL44" s="42"/>
      <c r="IM44" s="42"/>
      <c r="IN44" s="42"/>
      <c r="IO44" s="42"/>
      <c r="IP44" s="42"/>
      <c r="IQ44" s="42"/>
      <c r="IR44" s="42"/>
      <c r="IS44" s="42"/>
      <c r="IT44" s="42"/>
      <c r="IU44" s="42"/>
      <c r="IV44" s="42"/>
      <c r="IW44" s="42"/>
      <c r="IX44" s="42"/>
      <c r="IY44" s="42"/>
      <c r="IZ44" s="42"/>
      <c r="JA44" s="42"/>
      <c r="JB44" s="42"/>
      <c r="JC44" s="42"/>
      <c r="JD44" s="42"/>
      <c r="JE44" s="42"/>
      <c r="JF44" s="42"/>
      <c r="JG44" s="42"/>
      <c r="JH44" s="42"/>
      <c r="JI44" s="42"/>
      <c r="JJ44" s="42"/>
      <c r="JK44" s="42"/>
      <c r="JL44" s="42"/>
      <c r="JM44" s="42"/>
      <c r="JN44" s="42"/>
      <c r="JO44" s="42"/>
      <c r="JP44" s="42"/>
      <c r="JQ44" s="42"/>
      <c r="JR44" s="42"/>
      <c r="JS44" s="42"/>
      <c r="JT44" s="42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42"/>
      <c r="KO44" s="42"/>
      <c r="KP44" s="42"/>
      <c r="KQ44" s="42"/>
      <c r="KR44" s="42"/>
      <c r="KS44" s="42"/>
      <c r="KT44" s="42"/>
      <c r="KU44" s="42"/>
      <c r="KV44" s="42"/>
      <c r="KW44" s="42"/>
      <c r="KX44" s="42"/>
      <c r="KY44" s="42"/>
      <c r="KZ44" s="42"/>
      <c r="LA44" s="42"/>
      <c r="LB44" s="42"/>
      <c r="LC44" s="42"/>
      <c r="LD44" s="42"/>
      <c r="LE44" s="42"/>
      <c r="LF44" s="42"/>
      <c r="LG44" s="42"/>
      <c r="LH44" s="42"/>
      <c r="LI44" s="42"/>
      <c r="LJ44" s="42"/>
      <c r="LK44" s="42"/>
      <c r="LL44" s="42"/>
      <c r="LM44" s="42"/>
      <c r="LN44" s="42"/>
      <c r="LO44" s="42"/>
      <c r="LP44" s="42"/>
      <c r="LQ44" s="42"/>
      <c r="LR44" s="42"/>
      <c r="LS44" s="42"/>
      <c r="LT44" s="42"/>
      <c r="LU44" s="42"/>
      <c r="LV44" s="42"/>
      <c r="LW44" s="42"/>
      <c r="LX44" s="42"/>
      <c r="LY44" s="42"/>
      <c r="LZ44" s="42"/>
      <c r="MA44" s="42"/>
      <c r="MB44" s="42"/>
      <c r="MC44" s="42"/>
      <c r="MD44" s="42"/>
      <c r="ME44" s="42"/>
      <c r="MF44" s="42"/>
      <c r="MG44" s="42"/>
      <c r="MH44" s="42"/>
      <c r="MI44" s="42"/>
      <c r="MJ44" s="42"/>
      <c r="MK44" s="42"/>
      <c r="ML44" s="42"/>
      <c r="MM44" s="42"/>
      <c r="MN44" s="42"/>
      <c r="MO44" s="42"/>
      <c r="MP44" s="42"/>
      <c r="MQ44" s="42"/>
      <c r="MR44" s="42"/>
      <c r="MS44" s="42"/>
      <c r="MT44" s="42"/>
      <c r="MU44" s="42"/>
      <c r="MV44" s="42"/>
      <c r="MW44" s="42"/>
      <c r="MX44" s="42"/>
      <c r="MY44" s="42"/>
      <c r="MZ44" s="42"/>
      <c r="NA44" s="42"/>
      <c r="NB44" s="42"/>
      <c r="NC44" s="42"/>
      <c r="ND44" s="42"/>
      <c r="NE44" s="42"/>
      <c r="NF44" s="42"/>
      <c r="NG44" s="42"/>
      <c r="NH44" s="42"/>
      <c r="NI44" s="42"/>
      <c r="NJ44" s="42"/>
      <c r="NK44" s="42"/>
      <c r="NL44" s="42"/>
      <c r="NM44" s="42"/>
      <c r="NN44" s="42"/>
      <c r="NO44" s="42"/>
      <c r="NP44" s="42"/>
      <c r="NQ44" s="42"/>
      <c r="NR44" s="42"/>
      <c r="NS44" s="42"/>
      <c r="NT44" s="42"/>
      <c r="NU44" s="42"/>
      <c r="NV44" s="42"/>
      <c r="NW44" s="42"/>
      <c r="NX44" s="42"/>
      <c r="NY44" s="42"/>
      <c r="NZ44" s="42"/>
      <c r="OA44" s="42"/>
      <c r="OB44" s="42"/>
      <c r="OC44" s="42"/>
      <c r="OD44" s="42"/>
      <c r="OE44" s="42"/>
      <c r="OF44" s="42"/>
      <c r="OG44" s="42"/>
      <c r="OH44" s="42"/>
      <c r="OI44" s="42"/>
      <c r="OJ44" s="42"/>
      <c r="OK44" s="42"/>
      <c r="OL44" s="42"/>
      <c r="OM44" s="42"/>
      <c r="ON44" s="42"/>
      <c r="OO44" s="42"/>
      <c r="OP44" s="42"/>
      <c r="OQ44" s="42"/>
      <c r="OR44" s="42"/>
      <c r="OS44" s="42"/>
      <c r="OT44" s="42"/>
      <c r="OU44" s="42"/>
      <c r="OV44" s="42"/>
      <c r="OW44" s="42"/>
      <c r="OX44" s="42"/>
      <c r="OY44" s="42"/>
      <c r="OZ44" s="42"/>
      <c r="PA44" s="42"/>
      <c r="PB44" s="42"/>
      <c r="PC44" s="42"/>
      <c r="PD44" s="42"/>
      <c r="PE44" s="42"/>
      <c r="PF44" s="42"/>
      <c r="PG44" s="42"/>
      <c r="PH44" s="42"/>
      <c r="PI44" s="42"/>
      <c r="PJ44" s="42"/>
      <c r="PK44" s="42"/>
      <c r="PL44" s="42"/>
      <c r="PM44" s="42"/>
      <c r="PN44" s="42"/>
      <c r="PO44" s="42"/>
      <c r="PP44" s="42"/>
      <c r="PQ44" s="42"/>
      <c r="PR44" s="42"/>
      <c r="PS44" s="42"/>
      <c r="PT44" s="42"/>
      <c r="PU44" s="42"/>
      <c r="PV44" s="42"/>
      <c r="PW44" s="42"/>
      <c r="PX44" s="42"/>
      <c r="PY44" s="42"/>
      <c r="PZ44" s="42"/>
      <c r="QA44" s="42"/>
      <c r="QB44" s="42"/>
      <c r="QC44" s="42"/>
      <c r="QD44" s="42"/>
      <c r="QE44" s="42"/>
      <c r="QF44" s="42"/>
      <c r="QG44" s="42"/>
      <c r="QH44" s="42"/>
      <c r="QI44" s="42"/>
      <c r="QJ44" s="42"/>
      <c r="QK44" s="42"/>
      <c r="QL44" s="42"/>
      <c r="QM44" s="42"/>
      <c r="QN44" s="42"/>
      <c r="QO44" s="42"/>
      <c r="QP44" s="42"/>
      <c r="QQ44" s="42"/>
      <c r="QR44" s="42"/>
      <c r="QS44" s="42"/>
      <c r="QT44" s="42"/>
      <c r="QU44" s="42"/>
      <c r="QV44" s="42"/>
      <c r="QW44" s="42"/>
      <c r="QX44" s="42"/>
      <c r="QY44" s="42"/>
      <c r="QZ44" s="42"/>
      <c r="RA44" s="42"/>
      <c r="RB44" s="42"/>
      <c r="RC44" s="42"/>
      <c r="RD44" s="42"/>
      <c r="RE44" s="42"/>
      <c r="RF44" s="42"/>
      <c r="RG44" s="42"/>
      <c r="RH44" s="42"/>
      <c r="RI44" s="42"/>
      <c r="RJ44" s="42"/>
      <c r="RK44" s="42"/>
      <c r="RL44" s="42"/>
      <c r="RM44" s="42"/>
      <c r="RN44" s="42"/>
      <c r="RO44" s="42"/>
      <c r="RP44" s="42"/>
      <c r="RQ44" s="42"/>
      <c r="RR44" s="42"/>
      <c r="RS44" s="42"/>
      <c r="RT44" s="42"/>
      <c r="RU44" s="42"/>
      <c r="RV44" s="42"/>
      <c r="RW44" s="42"/>
      <c r="RX44" s="42"/>
      <c r="RY44" s="42"/>
      <c r="RZ44" s="42"/>
      <c r="SA44" s="42"/>
      <c r="SB44" s="42"/>
      <c r="SC44" s="42"/>
      <c r="SD44" s="42"/>
      <c r="SE44" s="42"/>
      <c r="SF44" s="42"/>
      <c r="SG44" s="42"/>
      <c r="SH44" s="42"/>
      <c r="SI44" s="42"/>
      <c r="SJ44" s="42"/>
      <c r="SK44" s="42"/>
      <c r="SL44" s="42"/>
      <c r="SM44" s="42"/>
      <c r="SN44" s="42"/>
      <c r="SO44" s="42"/>
      <c r="SP44" s="42"/>
      <c r="SQ44" s="42"/>
      <c r="SR44" s="42"/>
      <c r="SS44" s="42"/>
      <c r="ST44" s="42"/>
      <c r="SU44" s="42"/>
      <c r="SV44" s="42"/>
      <c r="SW44" s="42"/>
      <c r="SX44" s="42"/>
      <c r="SY44" s="42"/>
      <c r="SZ44" s="42"/>
      <c r="TA44" s="42"/>
      <c r="TB44" s="42"/>
      <c r="TC44" s="42"/>
      <c r="TD44" s="42"/>
      <c r="TE44" s="42"/>
      <c r="TF44" s="42"/>
      <c r="TG44" s="42"/>
      <c r="TH44" s="42"/>
      <c r="TI44" s="42"/>
      <c r="TJ44" s="42"/>
      <c r="TK44" s="42"/>
      <c r="TL44" s="42"/>
      <c r="TM44" s="42"/>
      <c r="TN44" s="42"/>
      <c r="TO44" s="42"/>
      <c r="TP44" s="42"/>
      <c r="TQ44" s="42"/>
      <c r="TR44" s="42"/>
      <c r="TS44" s="42"/>
      <c r="TT44" s="42"/>
    </row>
    <row r="45" spans="2:540">
      <c r="B45" s="55">
        <v>1034</v>
      </c>
      <c r="C45" s="23" t="s">
        <v>284</v>
      </c>
      <c r="D45" s="55" t="s">
        <v>217</v>
      </c>
      <c r="E45" s="26" t="s">
        <v>967</v>
      </c>
      <c r="I45" s="55">
        <v>5</v>
      </c>
      <c r="K45" s="42">
        <v>0</v>
      </c>
      <c r="L45" s="42">
        <v>0</v>
      </c>
      <c r="M45" s="42">
        <v>0</v>
      </c>
      <c r="N45" s="42">
        <v>0</v>
      </c>
      <c r="O45" s="42">
        <v>0</v>
      </c>
      <c r="P45" s="42">
        <v>0</v>
      </c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/>
      <c r="DY45" s="42"/>
      <c r="DZ45" s="42"/>
      <c r="EA45" s="42"/>
      <c r="EB45" s="42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2"/>
      <c r="GA45" s="42"/>
      <c r="GB45" s="42"/>
      <c r="GC45" s="42"/>
      <c r="GD45" s="42"/>
      <c r="GE45" s="42"/>
      <c r="GF45" s="42"/>
      <c r="GG45" s="42"/>
      <c r="GH45" s="42"/>
      <c r="GI45" s="42"/>
      <c r="GJ45" s="42"/>
      <c r="GK45" s="42"/>
      <c r="GL45" s="42"/>
      <c r="GM45" s="42"/>
      <c r="GN45" s="42"/>
      <c r="GO45" s="42"/>
      <c r="GP45" s="42"/>
      <c r="GQ45" s="42"/>
      <c r="GR45" s="42"/>
      <c r="GS45" s="42"/>
      <c r="GT45" s="42"/>
      <c r="GU45" s="42"/>
      <c r="GV45" s="42"/>
      <c r="GW45" s="42"/>
      <c r="GX45" s="42"/>
      <c r="GY45" s="42"/>
      <c r="GZ45" s="42"/>
      <c r="HA45" s="42"/>
      <c r="HB45" s="42"/>
      <c r="HC45" s="42"/>
      <c r="HD45" s="42"/>
      <c r="HE45" s="42"/>
      <c r="HF45" s="42"/>
      <c r="HG45" s="42"/>
      <c r="HH45" s="42"/>
      <c r="HI45" s="42"/>
      <c r="HJ45" s="42"/>
      <c r="HK45" s="42"/>
      <c r="HL45" s="42"/>
      <c r="HM45" s="42"/>
      <c r="HN45" s="42"/>
      <c r="HO45" s="42"/>
      <c r="HP45" s="42"/>
      <c r="HQ45" s="42"/>
      <c r="HR45" s="42"/>
      <c r="HS45" s="42"/>
      <c r="HT45" s="42"/>
      <c r="HU45" s="42"/>
      <c r="HV45" s="42"/>
      <c r="HW45" s="42"/>
      <c r="HX45" s="42"/>
      <c r="HY45" s="42"/>
      <c r="HZ45" s="42"/>
      <c r="IA45" s="42"/>
      <c r="IB45" s="42"/>
      <c r="IC45" s="42"/>
      <c r="ID45" s="42"/>
      <c r="IE45" s="42"/>
      <c r="IF45" s="42"/>
      <c r="IG45" s="42"/>
      <c r="IH45" s="42"/>
      <c r="II45" s="42"/>
      <c r="IJ45" s="42"/>
      <c r="IK45" s="42"/>
      <c r="IL45" s="42"/>
      <c r="IM45" s="42"/>
      <c r="IN45" s="42"/>
      <c r="IO45" s="42"/>
      <c r="IP45" s="42"/>
      <c r="IQ45" s="42"/>
      <c r="IR45" s="42"/>
      <c r="IS45" s="42"/>
      <c r="IT45" s="42"/>
      <c r="IU45" s="42"/>
      <c r="IV45" s="42"/>
      <c r="IW45" s="42"/>
      <c r="IX45" s="42"/>
      <c r="IY45" s="42"/>
      <c r="IZ45" s="42"/>
      <c r="JA45" s="42"/>
      <c r="JB45" s="42"/>
      <c r="JC45" s="42"/>
      <c r="JD45" s="42"/>
      <c r="JE45" s="42"/>
      <c r="JF45" s="42"/>
      <c r="JG45" s="42"/>
      <c r="JH45" s="42"/>
      <c r="JI45" s="42"/>
      <c r="JJ45" s="42"/>
      <c r="JK45" s="42"/>
      <c r="JL45" s="42"/>
      <c r="JM45" s="42"/>
      <c r="JN45" s="42"/>
      <c r="JO45" s="42"/>
      <c r="JP45" s="42"/>
      <c r="JQ45" s="42"/>
      <c r="JR45" s="42"/>
      <c r="JS45" s="42"/>
      <c r="JT45" s="42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42"/>
      <c r="KO45" s="42"/>
      <c r="KP45" s="42"/>
      <c r="KQ45" s="42"/>
      <c r="KR45" s="42"/>
      <c r="KS45" s="42"/>
      <c r="KT45" s="42"/>
      <c r="KU45" s="42"/>
      <c r="KV45" s="42"/>
      <c r="KW45" s="42"/>
      <c r="KX45" s="42"/>
      <c r="KY45" s="42"/>
      <c r="KZ45" s="42"/>
      <c r="LA45" s="42"/>
      <c r="LB45" s="42"/>
      <c r="LC45" s="42"/>
      <c r="LD45" s="42"/>
      <c r="LE45" s="42"/>
      <c r="LF45" s="42"/>
      <c r="LG45" s="42"/>
      <c r="LH45" s="42"/>
      <c r="LI45" s="42"/>
      <c r="LJ45" s="42"/>
      <c r="LK45" s="42"/>
      <c r="LL45" s="42"/>
      <c r="LM45" s="42"/>
      <c r="LN45" s="42"/>
      <c r="LO45" s="42"/>
      <c r="LP45" s="42"/>
      <c r="LQ45" s="42"/>
      <c r="LR45" s="42"/>
      <c r="LS45" s="42"/>
      <c r="LT45" s="42"/>
      <c r="LU45" s="42"/>
      <c r="LV45" s="42"/>
      <c r="LW45" s="42"/>
      <c r="LX45" s="42"/>
      <c r="LY45" s="42"/>
      <c r="LZ45" s="42"/>
      <c r="MA45" s="42"/>
      <c r="MB45" s="42"/>
      <c r="MC45" s="42"/>
      <c r="MD45" s="42"/>
      <c r="ME45" s="42"/>
      <c r="MF45" s="42"/>
      <c r="MG45" s="42"/>
      <c r="MH45" s="42"/>
      <c r="MI45" s="42"/>
      <c r="MJ45" s="42"/>
      <c r="MK45" s="42"/>
      <c r="ML45" s="42"/>
      <c r="MM45" s="42"/>
      <c r="MN45" s="42"/>
      <c r="MO45" s="42"/>
      <c r="MP45" s="42"/>
      <c r="MQ45" s="42"/>
      <c r="MR45" s="42"/>
      <c r="MS45" s="42"/>
      <c r="MT45" s="42"/>
      <c r="MU45" s="42"/>
      <c r="MV45" s="42"/>
      <c r="MW45" s="42"/>
      <c r="MX45" s="42"/>
      <c r="MY45" s="42"/>
      <c r="MZ45" s="42"/>
      <c r="NA45" s="42"/>
      <c r="NB45" s="42"/>
      <c r="NC45" s="42"/>
      <c r="ND45" s="42"/>
      <c r="NE45" s="42"/>
      <c r="NF45" s="42"/>
      <c r="NG45" s="42"/>
      <c r="NH45" s="42"/>
      <c r="NI45" s="42"/>
      <c r="NJ45" s="42"/>
      <c r="NK45" s="42"/>
      <c r="NL45" s="42"/>
      <c r="NM45" s="42"/>
      <c r="NN45" s="42"/>
      <c r="NO45" s="42"/>
      <c r="NP45" s="42"/>
      <c r="NQ45" s="42"/>
      <c r="NR45" s="42"/>
      <c r="NS45" s="42"/>
      <c r="NT45" s="42"/>
      <c r="NU45" s="42"/>
      <c r="NV45" s="42"/>
      <c r="NW45" s="42"/>
      <c r="NX45" s="42"/>
      <c r="NY45" s="42"/>
      <c r="NZ45" s="42"/>
      <c r="OA45" s="42"/>
      <c r="OB45" s="42"/>
      <c r="OC45" s="42"/>
      <c r="OD45" s="42"/>
      <c r="OE45" s="42"/>
      <c r="OF45" s="42"/>
      <c r="OG45" s="42"/>
      <c r="OH45" s="42"/>
      <c r="OI45" s="42"/>
      <c r="OJ45" s="42"/>
      <c r="OK45" s="42"/>
      <c r="OL45" s="42"/>
      <c r="OM45" s="42"/>
      <c r="ON45" s="42"/>
      <c r="OO45" s="42"/>
      <c r="OP45" s="42"/>
      <c r="OQ45" s="42"/>
      <c r="OR45" s="42"/>
      <c r="OS45" s="42"/>
      <c r="OT45" s="42"/>
      <c r="OU45" s="42"/>
      <c r="OV45" s="42"/>
      <c r="OW45" s="42"/>
      <c r="OX45" s="42"/>
      <c r="OY45" s="42"/>
      <c r="OZ45" s="42"/>
      <c r="PA45" s="42"/>
      <c r="PB45" s="42"/>
      <c r="PC45" s="42"/>
      <c r="PD45" s="42"/>
      <c r="PE45" s="42"/>
      <c r="PF45" s="42"/>
      <c r="PG45" s="42"/>
      <c r="PH45" s="42"/>
      <c r="PI45" s="42"/>
      <c r="PJ45" s="42"/>
      <c r="PK45" s="42"/>
      <c r="PL45" s="42"/>
      <c r="PM45" s="42"/>
      <c r="PN45" s="42"/>
      <c r="PO45" s="42"/>
      <c r="PP45" s="42"/>
      <c r="PQ45" s="42"/>
      <c r="PR45" s="42"/>
      <c r="PS45" s="42"/>
      <c r="PT45" s="42"/>
      <c r="PU45" s="42"/>
      <c r="PV45" s="42"/>
      <c r="PW45" s="42"/>
      <c r="PX45" s="42"/>
      <c r="PY45" s="42"/>
      <c r="PZ45" s="42"/>
      <c r="QA45" s="42"/>
      <c r="QB45" s="42"/>
      <c r="QC45" s="42"/>
      <c r="QD45" s="42"/>
      <c r="QE45" s="42"/>
      <c r="QF45" s="42"/>
      <c r="QG45" s="42"/>
      <c r="QH45" s="42"/>
      <c r="QI45" s="42"/>
      <c r="QJ45" s="42"/>
      <c r="QK45" s="42"/>
      <c r="QL45" s="42"/>
      <c r="QM45" s="42"/>
      <c r="QN45" s="42"/>
      <c r="QO45" s="42"/>
      <c r="QP45" s="42"/>
      <c r="QQ45" s="42"/>
      <c r="QR45" s="42"/>
      <c r="QS45" s="42"/>
      <c r="QT45" s="42"/>
      <c r="QU45" s="42"/>
      <c r="QV45" s="42"/>
      <c r="QW45" s="42"/>
      <c r="QX45" s="42"/>
      <c r="QY45" s="42"/>
      <c r="QZ45" s="42"/>
      <c r="RA45" s="42"/>
      <c r="RB45" s="42"/>
      <c r="RC45" s="42"/>
      <c r="RD45" s="42"/>
      <c r="RE45" s="42"/>
      <c r="RF45" s="42"/>
      <c r="RG45" s="42"/>
      <c r="RH45" s="42"/>
      <c r="RI45" s="42"/>
      <c r="RJ45" s="42"/>
      <c r="RK45" s="42"/>
      <c r="RL45" s="42"/>
      <c r="RM45" s="42"/>
      <c r="RN45" s="42"/>
      <c r="RO45" s="42"/>
      <c r="RP45" s="42"/>
      <c r="RQ45" s="42"/>
      <c r="RR45" s="42"/>
      <c r="RS45" s="42"/>
      <c r="RT45" s="42"/>
      <c r="RU45" s="42"/>
      <c r="RV45" s="42"/>
      <c r="RW45" s="42"/>
      <c r="RX45" s="42"/>
      <c r="RY45" s="42"/>
      <c r="RZ45" s="42"/>
      <c r="SA45" s="42"/>
      <c r="SB45" s="42"/>
      <c r="SC45" s="42"/>
      <c r="SD45" s="42"/>
      <c r="SE45" s="42"/>
      <c r="SF45" s="42"/>
      <c r="SG45" s="42"/>
      <c r="SH45" s="42"/>
      <c r="SI45" s="42"/>
      <c r="SJ45" s="42"/>
      <c r="SK45" s="42"/>
      <c r="SL45" s="42"/>
      <c r="SM45" s="42"/>
      <c r="SN45" s="42"/>
      <c r="SO45" s="42"/>
      <c r="SP45" s="42"/>
      <c r="SQ45" s="42"/>
      <c r="SR45" s="42"/>
      <c r="SS45" s="42"/>
      <c r="ST45" s="42"/>
      <c r="SU45" s="42"/>
      <c r="SV45" s="42"/>
      <c r="SW45" s="42"/>
      <c r="SX45" s="42"/>
      <c r="SY45" s="42"/>
      <c r="SZ45" s="42"/>
      <c r="TA45" s="42"/>
      <c r="TB45" s="42"/>
      <c r="TC45" s="42"/>
      <c r="TD45" s="42"/>
      <c r="TE45" s="42"/>
      <c r="TF45" s="42"/>
      <c r="TG45" s="42"/>
      <c r="TH45" s="42"/>
      <c r="TI45" s="42"/>
      <c r="TJ45" s="42"/>
      <c r="TK45" s="42"/>
      <c r="TL45" s="42"/>
      <c r="TM45" s="42"/>
      <c r="TN45" s="42"/>
      <c r="TO45" s="42"/>
      <c r="TP45" s="42"/>
      <c r="TQ45" s="42"/>
      <c r="TR45" s="42"/>
      <c r="TS45" s="42"/>
      <c r="TT45" s="42"/>
    </row>
    <row r="46" spans="2:540">
      <c r="B46" s="55">
        <v>1035</v>
      </c>
      <c r="C46" s="23" t="s">
        <v>285</v>
      </c>
      <c r="D46" s="55" t="s">
        <v>217</v>
      </c>
      <c r="E46" s="26" t="s">
        <v>968</v>
      </c>
      <c r="I46" s="55">
        <v>5</v>
      </c>
      <c r="K46" s="42">
        <v>0</v>
      </c>
      <c r="L46" s="42">
        <v>0</v>
      </c>
      <c r="M46" s="42">
        <v>0</v>
      </c>
      <c r="N46" s="42">
        <v>0</v>
      </c>
      <c r="O46" s="42">
        <v>0</v>
      </c>
      <c r="P46" s="42">
        <v>0</v>
      </c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2"/>
      <c r="DT46" s="42"/>
      <c r="DU46" s="42"/>
      <c r="DV46" s="42"/>
      <c r="DW46" s="42"/>
      <c r="DX46" s="42"/>
      <c r="DY46" s="42"/>
      <c r="DZ46" s="42"/>
      <c r="EA46" s="42"/>
      <c r="EB46" s="42"/>
      <c r="EC46" s="42"/>
      <c r="ED46" s="42"/>
      <c r="EE46" s="42"/>
      <c r="EF46" s="42"/>
      <c r="EG46" s="42"/>
      <c r="EH46" s="42"/>
      <c r="EI46" s="42"/>
      <c r="EJ46" s="42"/>
      <c r="EK46" s="42"/>
      <c r="EL46" s="42"/>
      <c r="EM46" s="42"/>
      <c r="EN46" s="42"/>
      <c r="EO46" s="42"/>
      <c r="EP46" s="42"/>
      <c r="EQ46" s="42"/>
      <c r="ER46" s="42"/>
      <c r="ES46" s="42"/>
      <c r="ET46" s="42"/>
      <c r="EU46" s="42"/>
      <c r="EV46" s="42"/>
      <c r="EW46" s="42"/>
      <c r="EX46" s="42"/>
      <c r="EY46" s="42"/>
      <c r="EZ46" s="42"/>
      <c r="FA46" s="42"/>
      <c r="FB46" s="42"/>
      <c r="FC46" s="42"/>
      <c r="FD46" s="42"/>
      <c r="FE46" s="42"/>
      <c r="FF46" s="42"/>
      <c r="FG46" s="42"/>
      <c r="FH46" s="42"/>
      <c r="FI46" s="42"/>
      <c r="FJ46" s="42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  <c r="FY46" s="42"/>
      <c r="FZ46" s="42"/>
      <c r="GA46" s="42"/>
      <c r="GB46" s="42"/>
      <c r="GC46" s="42"/>
      <c r="GD46" s="42"/>
      <c r="GE46" s="42"/>
      <c r="GF46" s="42"/>
      <c r="GG46" s="42"/>
      <c r="GH46" s="42"/>
      <c r="GI46" s="42"/>
      <c r="GJ46" s="42"/>
      <c r="GK46" s="42"/>
      <c r="GL46" s="42"/>
      <c r="GM46" s="42"/>
      <c r="GN46" s="42"/>
      <c r="GO46" s="42"/>
      <c r="GP46" s="42"/>
      <c r="GQ46" s="42"/>
      <c r="GR46" s="42"/>
      <c r="GS46" s="42"/>
      <c r="GT46" s="42"/>
      <c r="GU46" s="42"/>
      <c r="GV46" s="42"/>
      <c r="GW46" s="42"/>
      <c r="GX46" s="42"/>
      <c r="GY46" s="42"/>
      <c r="GZ46" s="42"/>
      <c r="HA46" s="42"/>
      <c r="HB46" s="42"/>
      <c r="HC46" s="42"/>
      <c r="HD46" s="42"/>
      <c r="HE46" s="42"/>
      <c r="HF46" s="42"/>
      <c r="HG46" s="42"/>
      <c r="HH46" s="42"/>
      <c r="HI46" s="42"/>
      <c r="HJ46" s="42"/>
      <c r="HK46" s="42"/>
      <c r="HL46" s="42"/>
      <c r="HM46" s="42"/>
      <c r="HN46" s="42"/>
      <c r="HO46" s="42"/>
      <c r="HP46" s="42"/>
      <c r="HQ46" s="42"/>
      <c r="HR46" s="42"/>
      <c r="HS46" s="42"/>
      <c r="HT46" s="42"/>
      <c r="HU46" s="42"/>
      <c r="HV46" s="42"/>
      <c r="HW46" s="42"/>
      <c r="HX46" s="42"/>
      <c r="HY46" s="42"/>
      <c r="HZ46" s="42"/>
      <c r="IA46" s="42"/>
      <c r="IB46" s="42"/>
      <c r="IC46" s="42"/>
      <c r="ID46" s="42"/>
      <c r="IE46" s="42"/>
      <c r="IF46" s="42"/>
      <c r="IG46" s="42"/>
      <c r="IH46" s="42"/>
      <c r="II46" s="42"/>
      <c r="IJ46" s="42"/>
      <c r="IK46" s="42"/>
      <c r="IL46" s="42"/>
      <c r="IM46" s="42"/>
      <c r="IN46" s="42"/>
      <c r="IO46" s="42"/>
      <c r="IP46" s="42"/>
      <c r="IQ46" s="42"/>
      <c r="IR46" s="42"/>
      <c r="IS46" s="42"/>
      <c r="IT46" s="42"/>
      <c r="IU46" s="42"/>
      <c r="IV46" s="42"/>
      <c r="IW46" s="42"/>
      <c r="IX46" s="42"/>
      <c r="IY46" s="42"/>
      <c r="IZ46" s="42"/>
      <c r="JA46" s="42"/>
      <c r="JB46" s="42"/>
      <c r="JC46" s="42"/>
      <c r="JD46" s="42"/>
      <c r="JE46" s="42"/>
      <c r="JF46" s="42"/>
      <c r="JG46" s="42"/>
      <c r="JH46" s="42"/>
      <c r="JI46" s="42"/>
      <c r="JJ46" s="42"/>
      <c r="JK46" s="42"/>
      <c r="JL46" s="42"/>
      <c r="JM46" s="42"/>
      <c r="JN46" s="42"/>
      <c r="JO46" s="42"/>
      <c r="JP46" s="42"/>
      <c r="JQ46" s="42"/>
      <c r="JR46" s="42"/>
      <c r="JS46" s="42"/>
      <c r="JT46" s="42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42"/>
      <c r="KO46" s="42"/>
      <c r="KP46" s="42"/>
      <c r="KQ46" s="42"/>
      <c r="KR46" s="42"/>
      <c r="KS46" s="42"/>
      <c r="KT46" s="42"/>
      <c r="KU46" s="42"/>
      <c r="KV46" s="42"/>
      <c r="KW46" s="42"/>
      <c r="KX46" s="42"/>
      <c r="KY46" s="42"/>
      <c r="KZ46" s="42"/>
      <c r="LA46" s="42"/>
      <c r="LB46" s="42"/>
      <c r="LC46" s="42"/>
      <c r="LD46" s="42"/>
      <c r="LE46" s="42"/>
      <c r="LF46" s="42"/>
      <c r="LG46" s="42"/>
      <c r="LH46" s="42"/>
      <c r="LI46" s="42"/>
      <c r="LJ46" s="42"/>
      <c r="LK46" s="42"/>
      <c r="LL46" s="42"/>
      <c r="LM46" s="42"/>
      <c r="LN46" s="42"/>
      <c r="LO46" s="42"/>
      <c r="LP46" s="42"/>
      <c r="LQ46" s="42"/>
      <c r="LR46" s="42"/>
      <c r="LS46" s="42"/>
      <c r="LT46" s="42"/>
      <c r="LU46" s="42"/>
      <c r="LV46" s="42"/>
      <c r="LW46" s="42"/>
      <c r="LX46" s="42"/>
      <c r="LY46" s="42"/>
      <c r="LZ46" s="42"/>
      <c r="MA46" s="42"/>
      <c r="MB46" s="42"/>
      <c r="MC46" s="42"/>
      <c r="MD46" s="42"/>
      <c r="ME46" s="42"/>
      <c r="MF46" s="42"/>
      <c r="MG46" s="42"/>
      <c r="MH46" s="42"/>
      <c r="MI46" s="42"/>
      <c r="MJ46" s="42"/>
      <c r="MK46" s="42"/>
      <c r="ML46" s="42"/>
      <c r="MM46" s="42"/>
      <c r="MN46" s="42"/>
      <c r="MO46" s="42"/>
      <c r="MP46" s="42"/>
      <c r="MQ46" s="42"/>
      <c r="MR46" s="42"/>
      <c r="MS46" s="42"/>
      <c r="MT46" s="42"/>
      <c r="MU46" s="42"/>
      <c r="MV46" s="42"/>
      <c r="MW46" s="42"/>
      <c r="MX46" s="42"/>
      <c r="MY46" s="42"/>
      <c r="MZ46" s="42"/>
      <c r="NA46" s="42"/>
      <c r="NB46" s="42"/>
      <c r="NC46" s="42"/>
      <c r="ND46" s="42"/>
      <c r="NE46" s="42"/>
      <c r="NF46" s="42"/>
      <c r="NG46" s="42"/>
      <c r="NH46" s="42"/>
      <c r="NI46" s="42"/>
      <c r="NJ46" s="42"/>
      <c r="NK46" s="42"/>
      <c r="NL46" s="42"/>
      <c r="NM46" s="42"/>
      <c r="NN46" s="42"/>
      <c r="NO46" s="42"/>
      <c r="NP46" s="42"/>
      <c r="NQ46" s="42"/>
      <c r="NR46" s="42"/>
      <c r="NS46" s="42"/>
      <c r="NT46" s="42"/>
      <c r="NU46" s="42"/>
      <c r="NV46" s="42"/>
      <c r="NW46" s="42"/>
      <c r="NX46" s="42"/>
      <c r="NY46" s="42"/>
      <c r="NZ46" s="42"/>
      <c r="OA46" s="42"/>
      <c r="OB46" s="42"/>
      <c r="OC46" s="42"/>
      <c r="OD46" s="42"/>
      <c r="OE46" s="42"/>
      <c r="OF46" s="42"/>
      <c r="OG46" s="42"/>
      <c r="OH46" s="42"/>
      <c r="OI46" s="42"/>
      <c r="OJ46" s="42"/>
      <c r="OK46" s="42"/>
      <c r="OL46" s="42"/>
      <c r="OM46" s="42"/>
      <c r="ON46" s="42"/>
      <c r="OO46" s="42"/>
      <c r="OP46" s="42"/>
      <c r="OQ46" s="42"/>
      <c r="OR46" s="42"/>
      <c r="OS46" s="42"/>
      <c r="OT46" s="42"/>
      <c r="OU46" s="42"/>
      <c r="OV46" s="42"/>
      <c r="OW46" s="42"/>
      <c r="OX46" s="42"/>
      <c r="OY46" s="42"/>
      <c r="OZ46" s="42"/>
      <c r="PA46" s="42"/>
      <c r="PB46" s="42"/>
      <c r="PC46" s="42"/>
      <c r="PD46" s="42"/>
      <c r="PE46" s="42"/>
      <c r="PF46" s="42"/>
      <c r="PG46" s="42"/>
      <c r="PH46" s="42"/>
      <c r="PI46" s="42"/>
      <c r="PJ46" s="42"/>
      <c r="PK46" s="42"/>
      <c r="PL46" s="42"/>
      <c r="PM46" s="42"/>
      <c r="PN46" s="42"/>
      <c r="PO46" s="42"/>
      <c r="PP46" s="42"/>
      <c r="PQ46" s="42"/>
      <c r="PR46" s="42"/>
      <c r="PS46" s="42"/>
      <c r="PT46" s="42"/>
      <c r="PU46" s="42"/>
      <c r="PV46" s="42"/>
      <c r="PW46" s="42"/>
      <c r="PX46" s="42"/>
      <c r="PY46" s="42"/>
      <c r="PZ46" s="42"/>
      <c r="QA46" s="42"/>
      <c r="QB46" s="42"/>
      <c r="QC46" s="42"/>
      <c r="QD46" s="42"/>
      <c r="QE46" s="42"/>
      <c r="QF46" s="42"/>
      <c r="QG46" s="42"/>
      <c r="QH46" s="42"/>
      <c r="QI46" s="42"/>
      <c r="QJ46" s="42"/>
      <c r="QK46" s="42"/>
      <c r="QL46" s="42"/>
      <c r="QM46" s="42"/>
      <c r="QN46" s="42"/>
      <c r="QO46" s="42"/>
      <c r="QP46" s="42"/>
      <c r="QQ46" s="42"/>
      <c r="QR46" s="42"/>
      <c r="QS46" s="42"/>
      <c r="QT46" s="42"/>
      <c r="QU46" s="42"/>
      <c r="QV46" s="42"/>
      <c r="QW46" s="42"/>
      <c r="QX46" s="42"/>
      <c r="QY46" s="42"/>
      <c r="QZ46" s="42"/>
      <c r="RA46" s="42"/>
      <c r="RB46" s="42"/>
      <c r="RC46" s="42"/>
      <c r="RD46" s="42"/>
      <c r="RE46" s="42"/>
      <c r="RF46" s="42"/>
      <c r="RG46" s="42"/>
      <c r="RH46" s="42"/>
      <c r="RI46" s="42"/>
      <c r="RJ46" s="42"/>
      <c r="RK46" s="42"/>
      <c r="RL46" s="42"/>
      <c r="RM46" s="42"/>
      <c r="RN46" s="42"/>
      <c r="RO46" s="42"/>
      <c r="RP46" s="42"/>
      <c r="RQ46" s="42"/>
      <c r="RR46" s="42"/>
      <c r="RS46" s="42"/>
      <c r="RT46" s="42"/>
      <c r="RU46" s="42"/>
      <c r="RV46" s="42"/>
      <c r="RW46" s="42"/>
      <c r="RX46" s="42"/>
      <c r="RY46" s="42"/>
      <c r="RZ46" s="42"/>
      <c r="SA46" s="42"/>
      <c r="SB46" s="42"/>
      <c r="SC46" s="42"/>
      <c r="SD46" s="42"/>
      <c r="SE46" s="42"/>
      <c r="SF46" s="42"/>
      <c r="SG46" s="42"/>
      <c r="SH46" s="42"/>
      <c r="SI46" s="42"/>
      <c r="SJ46" s="42"/>
      <c r="SK46" s="42"/>
      <c r="SL46" s="42"/>
      <c r="SM46" s="42"/>
      <c r="SN46" s="42"/>
      <c r="SO46" s="42"/>
      <c r="SP46" s="42"/>
      <c r="SQ46" s="42"/>
      <c r="SR46" s="42"/>
      <c r="SS46" s="42"/>
      <c r="ST46" s="42"/>
      <c r="SU46" s="42"/>
      <c r="SV46" s="42"/>
      <c r="SW46" s="42"/>
      <c r="SX46" s="42"/>
      <c r="SY46" s="42"/>
      <c r="SZ46" s="42"/>
      <c r="TA46" s="42"/>
      <c r="TB46" s="42"/>
      <c r="TC46" s="42"/>
      <c r="TD46" s="42"/>
      <c r="TE46" s="42"/>
      <c r="TF46" s="42"/>
      <c r="TG46" s="42"/>
      <c r="TH46" s="42"/>
      <c r="TI46" s="42"/>
      <c r="TJ46" s="42"/>
      <c r="TK46" s="42"/>
      <c r="TL46" s="42"/>
      <c r="TM46" s="42"/>
      <c r="TN46" s="42"/>
      <c r="TO46" s="42"/>
      <c r="TP46" s="42"/>
      <c r="TQ46" s="42"/>
      <c r="TR46" s="42"/>
      <c r="TS46" s="42"/>
      <c r="TT46" s="42"/>
    </row>
    <row r="47" spans="2:540">
      <c r="B47" s="55">
        <v>1036</v>
      </c>
      <c r="C47" s="23" t="s">
        <v>286</v>
      </c>
      <c r="D47" s="55" t="s">
        <v>217</v>
      </c>
      <c r="E47" s="26" t="s">
        <v>170</v>
      </c>
      <c r="I47" s="55">
        <v>5</v>
      </c>
      <c r="K47" s="42">
        <v>0</v>
      </c>
      <c r="L47" s="42">
        <v>0</v>
      </c>
      <c r="M47" s="42">
        <v>0</v>
      </c>
      <c r="N47" s="42">
        <v>0</v>
      </c>
      <c r="O47" s="42">
        <v>0</v>
      </c>
      <c r="P47" s="42">
        <v>0</v>
      </c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2"/>
      <c r="DT47" s="42"/>
      <c r="DU47" s="42"/>
      <c r="DV47" s="42"/>
      <c r="DW47" s="42"/>
      <c r="DX47" s="42"/>
      <c r="DY47" s="42"/>
      <c r="DZ47" s="42"/>
      <c r="EA47" s="42"/>
      <c r="EB47" s="42"/>
      <c r="EC47" s="42"/>
      <c r="ED47" s="42"/>
      <c r="EE47" s="42"/>
      <c r="EF47" s="42"/>
      <c r="EG47" s="42"/>
      <c r="EH47" s="42"/>
      <c r="EI47" s="42"/>
      <c r="EJ47" s="42"/>
      <c r="EK47" s="42"/>
      <c r="EL47" s="42"/>
      <c r="EM47" s="42"/>
      <c r="EN47" s="42"/>
      <c r="EO47" s="42"/>
      <c r="EP47" s="42"/>
      <c r="EQ47" s="42"/>
      <c r="ER47" s="42"/>
      <c r="ES47" s="42"/>
      <c r="ET47" s="42"/>
      <c r="EU47" s="42"/>
      <c r="EV47" s="42"/>
      <c r="EW47" s="42"/>
      <c r="EX47" s="42"/>
      <c r="EY47" s="42"/>
      <c r="EZ47" s="42"/>
      <c r="FA47" s="42"/>
      <c r="FB47" s="42"/>
      <c r="FC47" s="42"/>
      <c r="FD47" s="42"/>
      <c r="FE47" s="42"/>
      <c r="FF47" s="42"/>
      <c r="FG47" s="42"/>
      <c r="FH47" s="42"/>
      <c r="FI47" s="42"/>
      <c r="FJ47" s="42"/>
      <c r="FK47" s="42"/>
      <c r="FL47" s="42"/>
      <c r="FM47" s="42"/>
      <c r="FN47" s="42"/>
      <c r="FO47" s="42"/>
      <c r="FP47" s="42"/>
      <c r="FQ47" s="42"/>
      <c r="FR47" s="42"/>
      <c r="FS47" s="42"/>
      <c r="FT47" s="42"/>
      <c r="FU47" s="42"/>
      <c r="FV47" s="42"/>
      <c r="FW47" s="42"/>
      <c r="FX47" s="42"/>
      <c r="FY47" s="42"/>
      <c r="FZ47" s="42"/>
      <c r="GA47" s="42"/>
      <c r="GB47" s="42"/>
      <c r="GC47" s="42"/>
      <c r="GD47" s="42"/>
      <c r="GE47" s="42"/>
      <c r="GF47" s="42"/>
      <c r="GG47" s="42"/>
      <c r="GH47" s="42"/>
      <c r="GI47" s="42"/>
      <c r="GJ47" s="42"/>
      <c r="GK47" s="42"/>
      <c r="GL47" s="42"/>
      <c r="GM47" s="42"/>
      <c r="GN47" s="42"/>
      <c r="GO47" s="42"/>
      <c r="GP47" s="42"/>
      <c r="GQ47" s="42"/>
      <c r="GR47" s="42"/>
      <c r="GS47" s="42"/>
      <c r="GT47" s="42"/>
      <c r="GU47" s="42"/>
      <c r="GV47" s="42"/>
      <c r="GW47" s="42"/>
      <c r="GX47" s="42"/>
      <c r="GY47" s="42"/>
      <c r="GZ47" s="42"/>
      <c r="HA47" s="42"/>
      <c r="HB47" s="42"/>
      <c r="HC47" s="42"/>
      <c r="HD47" s="42"/>
      <c r="HE47" s="42"/>
      <c r="HF47" s="42"/>
      <c r="HG47" s="42"/>
      <c r="HH47" s="42"/>
      <c r="HI47" s="42"/>
      <c r="HJ47" s="42"/>
      <c r="HK47" s="42"/>
      <c r="HL47" s="42"/>
      <c r="HM47" s="42"/>
      <c r="HN47" s="42"/>
      <c r="HO47" s="42"/>
      <c r="HP47" s="42"/>
      <c r="HQ47" s="42"/>
      <c r="HR47" s="42"/>
      <c r="HS47" s="42"/>
      <c r="HT47" s="42"/>
      <c r="HU47" s="42"/>
      <c r="HV47" s="42"/>
      <c r="HW47" s="42"/>
      <c r="HX47" s="42"/>
      <c r="HY47" s="42"/>
      <c r="HZ47" s="42"/>
      <c r="IA47" s="42"/>
      <c r="IB47" s="42"/>
      <c r="IC47" s="42"/>
      <c r="ID47" s="42"/>
      <c r="IE47" s="42"/>
      <c r="IF47" s="42"/>
      <c r="IG47" s="42"/>
      <c r="IH47" s="42"/>
      <c r="II47" s="42"/>
      <c r="IJ47" s="42"/>
      <c r="IK47" s="42"/>
      <c r="IL47" s="42"/>
      <c r="IM47" s="42"/>
      <c r="IN47" s="42"/>
      <c r="IO47" s="42"/>
      <c r="IP47" s="42"/>
      <c r="IQ47" s="42"/>
      <c r="IR47" s="42"/>
      <c r="IS47" s="42"/>
      <c r="IT47" s="42"/>
      <c r="IU47" s="42"/>
      <c r="IV47" s="42"/>
      <c r="IW47" s="42"/>
      <c r="IX47" s="42"/>
      <c r="IY47" s="42"/>
      <c r="IZ47" s="42"/>
      <c r="JA47" s="42"/>
      <c r="JB47" s="42"/>
      <c r="JC47" s="42"/>
      <c r="JD47" s="42"/>
      <c r="JE47" s="42"/>
      <c r="JF47" s="42"/>
      <c r="JG47" s="42"/>
      <c r="JH47" s="42"/>
      <c r="JI47" s="42"/>
      <c r="JJ47" s="42"/>
      <c r="JK47" s="42"/>
      <c r="JL47" s="42"/>
      <c r="JM47" s="42"/>
      <c r="JN47" s="42"/>
      <c r="JO47" s="42"/>
      <c r="JP47" s="42"/>
      <c r="JQ47" s="42"/>
      <c r="JR47" s="42"/>
      <c r="JS47" s="42"/>
      <c r="JT47" s="42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42"/>
      <c r="KO47" s="42"/>
      <c r="KP47" s="42"/>
      <c r="KQ47" s="42"/>
      <c r="KR47" s="42"/>
      <c r="KS47" s="42"/>
      <c r="KT47" s="42"/>
      <c r="KU47" s="42"/>
      <c r="KV47" s="42"/>
      <c r="KW47" s="42"/>
      <c r="KX47" s="42"/>
      <c r="KY47" s="42"/>
      <c r="KZ47" s="42"/>
      <c r="LA47" s="42"/>
      <c r="LB47" s="42"/>
      <c r="LC47" s="42"/>
      <c r="LD47" s="42"/>
      <c r="LE47" s="42"/>
      <c r="LF47" s="42"/>
      <c r="LG47" s="42"/>
      <c r="LH47" s="42"/>
      <c r="LI47" s="42"/>
      <c r="LJ47" s="42"/>
      <c r="LK47" s="42"/>
      <c r="LL47" s="42"/>
      <c r="LM47" s="42"/>
      <c r="LN47" s="42"/>
      <c r="LO47" s="42"/>
      <c r="LP47" s="42"/>
      <c r="LQ47" s="42"/>
      <c r="LR47" s="42"/>
      <c r="LS47" s="42"/>
      <c r="LT47" s="42"/>
      <c r="LU47" s="42"/>
      <c r="LV47" s="42"/>
      <c r="LW47" s="42"/>
      <c r="LX47" s="42"/>
      <c r="LY47" s="42"/>
      <c r="LZ47" s="42"/>
      <c r="MA47" s="42"/>
      <c r="MB47" s="42"/>
      <c r="MC47" s="42"/>
      <c r="MD47" s="42"/>
      <c r="ME47" s="42"/>
      <c r="MF47" s="42"/>
      <c r="MG47" s="42"/>
      <c r="MH47" s="42"/>
      <c r="MI47" s="42"/>
      <c r="MJ47" s="42"/>
      <c r="MK47" s="42"/>
      <c r="ML47" s="42"/>
      <c r="MM47" s="42"/>
      <c r="MN47" s="42"/>
      <c r="MO47" s="42"/>
      <c r="MP47" s="42"/>
      <c r="MQ47" s="42"/>
      <c r="MR47" s="42"/>
      <c r="MS47" s="42"/>
      <c r="MT47" s="42"/>
      <c r="MU47" s="42"/>
      <c r="MV47" s="42"/>
      <c r="MW47" s="42"/>
      <c r="MX47" s="42"/>
      <c r="MY47" s="42"/>
      <c r="MZ47" s="42"/>
      <c r="NA47" s="42"/>
      <c r="NB47" s="42"/>
      <c r="NC47" s="42"/>
      <c r="ND47" s="42"/>
      <c r="NE47" s="42"/>
      <c r="NF47" s="42"/>
      <c r="NG47" s="42"/>
      <c r="NH47" s="42"/>
      <c r="NI47" s="42"/>
      <c r="NJ47" s="42"/>
      <c r="NK47" s="42"/>
      <c r="NL47" s="42"/>
      <c r="NM47" s="42"/>
      <c r="NN47" s="42"/>
      <c r="NO47" s="42"/>
      <c r="NP47" s="42"/>
      <c r="NQ47" s="42"/>
      <c r="NR47" s="42"/>
      <c r="NS47" s="42"/>
      <c r="NT47" s="42"/>
      <c r="NU47" s="42"/>
      <c r="NV47" s="42"/>
      <c r="NW47" s="42"/>
      <c r="NX47" s="42"/>
      <c r="NY47" s="42"/>
      <c r="NZ47" s="42"/>
      <c r="OA47" s="42"/>
      <c r="OB47" s="42"/>
      <c r="OC47" s="42"/>
      <c r="OD47" s="42"/>
      <c r="OE47" s="42"/>
      <c r="OF47" s="42"/>
      <c r="OG47" s="42"/>
      <c r="OH47" s="42"/>
      <c r="OI47" s="42"/>
      <c r="OJ47" s="42"/>
      <c r="OK47" s="42"/>
      <c r="OL47" s="42"/>
      <c r="OM47" s="42"/>
      <c r="ON47" s="42"/>
      <c r="OO47" s="42"/>
      <c r="OP47" s="42"/>
      <c r="OQ47" s="42"/>
      <c r="OR47" s="42"/>
      <c r="OS47" s="42"/>
      <c r="OT47" s="42"/>
      <c r="OU47" s="42"/>
      <c r="OV47" s="42"/>
      <c r="OW47" s="42"/>
      <c r="OX47" s="42"/>
      <c r="OY47" s="42"/>
      <c r="OZ47" s="42"/>
      <c r="PA47" s="42"/>
      <c r="PB47" s="42"/>
      <c r="PC47" s="42"/>
      <c r="PD47" s="42"/>
      <c r="PE47" s="42"/>
      <c r="PF47" s="42"/>
      <c r="PG47" s="42"/>
      <c r="PH47" s="42"/>
      <c r="PI47" s="42"/>
      <c r="PJ47" s="42"/>
      <c r="PK47" s="42"/>
      <c r="PL47" s="42"/>
      <c r="PM47" s="42"/>
      <c r="PN47" s="42"/>
      <c r="PO47" s="42"/>
      <c r="PP47" s="42"/>
      <c r="PQ47" s="42"/>
      <c r="PR47" s="42"/>
      <c r="PS47" s="42"/>
      <c r="PT47" s="42"/>
      <c r="PU47" s="42"/>
      <c r="PV47" s="42"/>
      <c r="PW47" s="42"/>
      <c r="PX47" s="42"/>
      <c r="PY47" s="42"/>
      <c r="PZ47" s="42"/>
      <c r="QA47" s="42"/>
      <c r="QB47" s="42"/>
      <c r="QC47" s="42"/>
      <c r="QD47" s="42"/>
      <c r="QE47" s="42"/>
      <c r="QF47" s="42"/>
      <c r="QG47" s="42"/>
      <c r="QH47" s="42"/>
      <c r="QI47" s="42"/>
      <c r="QJ47" s="42"/>
      <c r="QK47" s="42"/>
      <c r="QL47" s="42"/>
      <c r="QM47" s="42"/>
      <c r="QN47" s="42"/>
      <c r="QO47" s="42"/>
      <c r="QP47" s="42"/>
      <c r="QQ47" s="42"/>
      <c r="QR47" s="42"/>
      <c r="QS47" s="42"/>
      <c r="QT47" s="42"/>
      <c r="QU47" s="42"/>
      <c r="QV47" s="42"/>
      <c r="QW47" s="42"/>
      <c r="QX47" s="42"/>
      <c r="QY47" s="42"/>
      <c r="QZ47" s="42"/>
      <c r="RA47" s="42"/>
      <c r="RB47" s="42"/>
      <c r="RC47" s="42"/>
      <c r="RD47" s="42"/>
      <c r="RE47" s="42"/>
      <c r="RF47" s="42"/>
      <c r="RG47" s="42"/>
      <c r="RH47" s="42"/>
      <c r="RI47" s="42"/>
      <c r="RJ47" s="42"/>
      <c r="RK47" s="42"/>
      <c r="RL47" s="42"/>
      <c r="RM47" s="42"/>
      <c r="RN47" s="42"/>
      <c r="RO47" s="42"/>
      <c r="RP47" s="42"/>
      <c r="RQ47" s="42"/>
      <c r="RR47" s="42"/>
      <c r="RS47" s="42"/>
      <c r="RT47" s="42"/>
      <c r="RU47" s="42"/>
      <c r="RV47" s="42"/>
      <c r="RW47" s="42"/>
      <c r="RX47" s="42"/>
      <c r="RY47" s="42"/>
      <c r="RZ47" s="42"/>
      <c r="SA47" s="42"/>
      <c r="SB47" s="42"/>
      <c r="SC47" s="42"/>
      <c r="SD47" s="42"/>
      <c r="SE47" s="42"/>
      <c r="SF47" s="42"/>
      <c r="SG47" s="42"/>
      <c r="SH47" s="42"/>
      <c r="SI47" s="42"/>
      <c r="SJ47" s="42"/>
      <c r="SK47" s="42"/>
      <c r="SL47" s="42"/>
      <c r="SM47" s="42"/>
      <c r="SN47" s="42"/>
      <c r="SO47" s="42"/>
      <c r="SP47" s="42"/>
      <c r="SQ47" s="42"/>
      <c r="SR47" s="42"/>
      <c r="SS47" s="42"/>
      <c r="ST47" s="42"/>
      <c r="SU47" s="42"/>
      <c r="SV47" s="42"/>
      <c r="SW47" s="42"/>
      <c r="SX47" s="42"/>
      <c r="SY47" s="42"/>
      <c r="SZ47" s="42"/>
      <c r="TA47" s="42"/>
      <c r="TB47" s="42"/>
      <c r="TC47" s="42"/>
      <c r="TD47" s="42"/>
      <c r="TE47" s="42"/>
      <c r="TF47" s="42"/>
      <c r="TG47" s="42"/>
      <c r="TH47" s="42"/>
      <c r="TI47" s="42"/>
      <c r="TJ47" s="42"/>
      <c r="TK47" s="42"/>
      <c r="TL47" s="42"/>
      <c r="TM47" s="42"/>
      <c r="TN47" s="42"/>
      <c r="TO47" s="42"/>
      <c r="TP47" s="42"/>
      <c r="TQ47" s="42"/>
      <c r="TR47" s="42"/>
      <c r="TS47" s="42"/>
      <c r="TT47" s="42"/>
    </row>
    <row r="48" spans="2:540">
      <c r="B48" s="55">
        <v>1037</v>
      </c>
      <c r="C48" s="23" t="s">
        <v>287</v>
      </c>
      <c r="D48" s="55" t="s">
        <v>217</v>
      </c>
      <c r="E48" s="26" t="s">
        <v>171</v>
      </c>
      <c r="I48" s="55">
        <v>5</v>
      </c>
      <c r="K48" s="42">
        <v>0</v>
      </c>
      <c r="L48" s="42">
        <v>0</v>
      </c>
      <c r="M48" s="42">
        <v>0</v>
      </c>
      <c r="N48" s="42">
        <v>0</v>
      </c>
      <c r="O48" s="42">
        <v>0</v>
      </c>
      <c r="P48" s="42">
        <v>0</v>
      </c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  <c r="FF48" s="42"/>
      <c r="FG48" s="42"/>
      <c r="FH48" s="42"/>
      <c r="FI48" s="42"/>
      <c r="FJ48" s="42"/>
      <c r="FK48" s="42"/>
      <c r="FL48" s="42"/>
      <c r="FM48" s="42"/>
      <c r="FN48" s="42"/>
      <c r="FO48" s="42"/>
      <c r="FP48" s="42"/>
      <c r="FQ48" s="42"/>
      <c r="FR48" s="42"/>
      <c r="FS48" s="42"/>
      <c r="FT48" s="42"/>
      <c r="FU48" s="42"/>
      <c r="FV48" s="42"/>
      <c r="FW48" s="42"/>
      <c r="FX48" s="42"/>
      <c r="FY48" s="42"/>
      <c r="FZ48" s="42"/>
      <c r="GA48" s="42"/>
      <c r="GB48" s="42"/>
      <c r="GC48" s="42"/>
      <c r="GD48" s="42"/>
      <c r="GE48" s="42"/>
      <c r="GF48" s="42"/>
      <c r="GG48" s="42"/>
      <c r="GH48" s="42"/>
      <c r="GI48" s="42"/>
      <c r="GJ48" s="42"/>
      <c r="GK48" s="42"/>
      <c r="GL48" s="42"/>
      <c r="GM48" s="42"/>
      <c r="GN48" s="42"/>
      <c r="GO48" s="42"/>
      <c r="GP48" s="42"/>
      <c r="GQ48" s="42"/>
      <c r="GR48" s="42"/>
      <c r="GS48" s="42"/>
      <c r="GT48" s="42"/>
      <c r="GU48" s="42"/>
      <c r="GV48" s="42"/>
      <c r="GW48" s="42"/>
      <c r="GX48" s="42"/>
      <c r="GY48" s="42"/>
      <c r="GZ48" s="42"/>
      <c r="HA48" s="42"/>
      <c r="HB48" s="42"/>
      <c r="HC48" s="42"/>
      <c r="HD48" s="42"/>
      <c r="HE48" s="42"/>
      <c r="HF48" s="42"/>
      <c r="HG48" s="42"/>
      <c r="HH48" s="42"/>
      <c r="HI48" s="42"/>
      <c r="HJ48" s="42"/>
      <c r="HK48" s="42"/>
      <c r="HL48" s="42"/>
      <c r="HM48" s="42"/>
      <c r="HN48" s="42"/>
      <c r="HO48" s="42"/>
      <c r="HP48" s="42"/>
      <c r="HQ48" s="42"/>
      <c r="HR48" s="42"/>
      <c r="HS48" s="42"/>
      <c r="HT48" s="42"/>
      <c r="HU48" s="42"/>
      <c r="HV48" s="42"/>
      <c r="HW48" s="42"/>
      <c r="HX48" s="42"/>
      <c r="HY48" s="42"/>
      <c r="HZ48" s="42"/>
      <c r="IA48" s="42"/>
      <c r="IB48" s="42"/>
      <c r="IC48" s="42"/>
      <c r="ID48" s="42"/>
      <c r="IE48" s="42"/>
      <c r="IF48" s="42"/>
      <c r="IG48" s="42"/>
      <c r="IH48" s="42"/>
      <c r="II48" s="42"/>
      <c r="IJ48" s="42"/>
      <c r="IK48" s="42"/>
      <c r="IL48" s="42"/>
      <c r="IM48" s="42"/>
      <c r="IN48" s="42"/>
      <c r="IO48" s="42"/>
      <c r="IP48" s="42"/>
      <c r="IQ48" s="42"/>
      <c r="IR48" s="42"/>
      <c r="IS48" s="42"/>
      <c r="IT48" s="42"/>
      <c r="IU48" s="42"/>
      <c r="IV48" s="42"/>
      <c r="IW48" s="42"/>
      <c r="IX48" s="42"/>
      <c r="IY48" s="42"/>
      <c r="IZ48" s="42"/>
      <c r="JA48" s="42"/>
      <c r="JB48" s="42"/>
      <c r="JC48" s="42"/>
      <c r="JD48" s="42"/>
      <c r="JE48" s="42"/>
      <c r="JF48" s="42"/>
      <c r="JG48" s="42"/>
      <c r="JH48" s="42"/>
      <c r="JI48" s="42"/>
      <c r="JJ48" s="42"/>
      <c r="JK48" s="42"/>
      <c r="JL48" s="42"/>
      <c r="JM48" s="42"/>
      <c r="JN48" s="42"/>
      <c r="JO48" s="42"/>
      <c r="JP48" s="42"/>
      <c r="JQ48" s="42"/>
      <c r="JR48" s="42"/>
      <c r="JS48" s="42"/>
      <c r="JT48" s="42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42"/>
      <c r="KO48" s="42"/>
      <c r="KP48" s="42"/>
      <c r="KQ48" s="42"/>
      <c r="KR48" s="42"/>
      <c r="KS48" s="42"/>
      <c r="KT48" s="42"/>
      <c r="KU48" s="42"/>
      <c r="KV48" s="42"/>
      <c r="KW48" s="42"/>
      <c r="KX48" s="42"/>
      <c r="KY48" s="42"/>
      <c r="KZ48" s="42"/>
      <c r="LA48" s="42"/>
      <c r="LB48" s="42"/>
      <c r="LC48" s="42"/>
      <c r="LD48" s="42"/>
      <c r="LE48" s="42"/>
      <c r="LF48" s="42"/>
      <c r="LG48" s="42"/>
      <c r="LH48" s="42"/>
      <c r="LI48" s="42"/>
      <c r="LJ48" s="42"/>
      <c r="LK48" s="42"/>
      <c r="LL48" s="42"/>
      <c r="LM48" s="42"/>
      <c r="LN48" s="42"/>
      <c r="LO48" s="42"/>
      <c r="LP48" s="42"/>
      <c r="LQ48" s="42"/>
      <c r="LR48" s="42"/>
      <c r="LS48" s="42"/>
      <c r="LT48" s="42"/>
      <c r="LU48" s="42"/>
      <c r="LV48" s="42"/>
      <c r="LW48" s="42"/>
      <c r="LX48" s="42"/>
      <c r="LY48" s="42"/>
      <c r="LZ48" s="42"/>
      <c r="MA48" s="42"/>
      <c r="MB48" s="42"/>
      <c r="MC48" s="42"/>
      <c r="MD48" s="42"/>
      <c r="ME48" s="42"/>
      <c r="MF48" s="42"/>
      <c r="MG48" s="42"/>
      <c r="MH48" s="42"/>
      <c r="MI48" s="42"/>
      <c r="MJ48" s="42"/>
      <c r="MK48" s="42"/>
      <c r="ML48" s="42"/>
      <c r="MM48" s="42"/>
      <c r="MN48" s="42"/>
      <c r="MO48" s="42"/>
      <c r="MP48" s="42"/>
      <c r="MQ48" s="42"/>
      <c r="MR48" s="42"/>
      <c r="MS48" s="42"/>
      <c r="MT48" s="42"/>
      <c r="MU48" s="42"/>
      <c r="MV48" s="42"/>
      <c r="MW48" s="42"/>
      <c r="MX48" s="42"/>
      <c r="MY48" s="42"/>
      <c r="MZ48" s="42"/>
      <c r="NA48" s="42"/>
      <c r="NB48" s="42"/>
      <c r="NC48" s="42"/>
      <c r="ND48" s="42"/>
      <c r="NE48" s="42"/>
      <c r="NF48" s="42"/>
      <c r="NG48" s="42"/>
      <c r="NH48" s="42"/>
      <c r="NI48" s="42"/>
      <c r="NJ48" s="42"/>
      <c r="NK48" s="42"/>
      <c r="NL48" s="42"/>
      <c r="NM48" s="42"/>
      <c r="NN48" s="42"/>
      <c r="NO48" s="42"/>
      <c r="NP48" s="42"/>
      <c r="NQ48" s="42"/>
      <c r="NR48" s="42"/>
      <c r="NS48" s="42"/>
      <c r="NT48" s="42"/>
      <c r="NU48" s="42"/>
      <c r="NV48" s="42"/>
      <c r="NW48" s="42"/>
      <c r="NX48" s="42"/>
      <c r="NY48" s="42"/>
      <c r="NZ48" s="42"/>
      <c r="OA48" s="42"/>
      <c r="OB48" s="42"/>
      <c r="OC48" s="42"/>
      <c r="OD48" s="42"/>
      <c r="OE48" s="42"/>
      <c r="OF48" s="42"/>
      <c r="OG48" s="42"/>
      <c r="OH48" s="42"/>
      <c r="OI48" s="42"/>
      <c r="OJ48" s="42"/>
      <c r="OK48" s="42"/>
      <c r="OL48" s="42"/>
      <c r="OM48" s="42"/>
      <c r="ON48" s="42"/>
      <c r="OO48" s="42"/>
      <c r="OP48" s="42"/>
      <c r="OQ48" s="42"/>
      <c r="OR48" s="42"/>
      <c r="OS48" s="42"/>
      <c r="OT48" s="42"/>
      <c r="OU48" s="42"/>
      <c r="OV48" s="42"/>
      <c r="OW48" s="42"/>
      <c r="OX48" s="42"/>
      <c r="OY48" s="42"/>
      <c r="OZ48" s="42"/>
      <c r="PA48" s="42"/>
      <c r="PB48" s="42"/>
      <c r="PC48" s="42"/>
      <c r="PD48" s="42"/>
      <c r="PE48" s="42"/>
      <c r="PF48" s="42"/>
      <c r="PG48" s="42"/>
      <c r="PH48" s="42"/>
      <c r="PI48" s="42"/>
      <c r="PJ48" s="42"/>
      <c r="PK48" s="42"/>
      <c r="PL48" s="42"/>
      <c r="PM48" s="42"/>
      <c r="PN48" s="42"/>
      <c r="PO48" s="42"/>
      <c r="PP48" s="42"/>
      <c r="PQ48" s="42"/>
      <c r="PR48" s="42"/>
      <c r="PS48" s="42"/>
      <c r="PT48" s="42"/>
      <c r="PU48" s="42"/>
      <c r="PV48" s="42"/>
      <c r="PW48" s="42"/>
      <c r="PX48" s="42"/>
      <c r="PY48" s="42"/>
      <c r="PZ48" s="42"/>
      <c r="QA48" s="42"/>
      <c r="QB48" s="42"/>
      <c r="QC48" s="42"/>
      <c r="QD48" s="42"/>
      <c r="QE48" s="42"/>
      <c r="QF48" s="42"/>
      <c r="QG48" s="42"/>
      <c r="QH48" s="42"/>
      <c r="QI48" s="42"/>
      <c r="QJ48" s="42"/>
      <c r="QK48" s="42"/>
      <c r="QL48" s="42"/>
      <c r="QM48" s="42"/>
      <c r="QN48" s="42"/>
      <c r="QO48" s="42"/>
      <c r="QP48" s="42"/>
      <c r="QQ48" s="42"/>
      <c r="QR48" s="42"/>
      <c r="QS48" s="42"/>
      <c r="QT48" s="42"/>
      <c r="QU48" s="42"/>
      <c r="QV48" s="42"/>
      <c r="QW48" s="42"/>
      <c r="QX48" s="42"/>
      <c r="QY48" s="42"/>
      <c r="QZ48" s="42"/>
      <c r="RA48" s="42"/>
      <c r="RB48" s="42"/>
      <c r="RC48" s="42"/>
      <c r="RD48" s="42"/>
      <c r="RE48" s="42"/>
      <c r="RF48" s="42"/>
      <c r="RG48" s="42"/>
      <c r="RH48" s="42"/>
      <c r="RI48" s="42"/>
      <c r="RJ48" s="42"/>
      <c r="RK48" s="42"/>
      <c r="RL48" s="42"/>
      <c r="RM48" s="42"/>
      <c r="RN48" s="42"/>
      <c r="RO48" s="42"/>
      <c r="RP48" s="42"/>
      <c r="RQ48" s="42"/>
      <c r="RR48" s="42"/>
      <c r="RS48" s="42"/>
      <c r="RT48" s="42"/>
      <c r="RU48" s="42"/>
      <c r="RV48" s="42"/>
      <c r="RW48" s="42"/>
      <c r="RX48" s="42"/>
      <c r="RY48" s="42"/>
      <c r="RZ48" s="42"/>
      <c r="SA48" s="42"/>
      <c r="SB48" s="42"/>
      <c r="SC48" s="42"/>
      <c r="SD48" s="42"/>
      <c r="SE48" s="42"/>
      <c r="SF48" s="42"/>
      <c r="SG48" s="42"/>
      <c r="SH48" s="42"/>
      <c r="SI48" s="42"/>
      <c r="SJ48" s="42"/>
      <c r="SK48" s="42"/>
      <c r="SL48" s="42"/>
      <c r="SM48" s="42"/>
      <c r="SN48" s="42"/>
      <c r="SO48" s="42"/>
      <c r="SP48" s="42"/>
      <c r="SQ48" s="42"/>
      <c r="SR48" s="42"/>
      <c r="SS48" s="42"/>
      <c r="ST48" s="42"/>
      <c r="SU48" s="42"/>
      <c r="SV48" s="42"/>
      <c r="SW48" s="42"/>
      <c r="SX48" s="42"/>
      <c r="SY48" s="42"/>
      <c r="SZ48" s="42"/>
      <c r="TA48" s="42"/>
      <c r="TB48" s="42"/>
      <c r="TC48" s="42"/>
      <c r="TD48" s="42"/>
      <c r="TE48" s="42"/>
      <c r="TF48" s="42"/>
      <c r="TG48" s="42"/>
      <c r="TH48" s="42"/>
      <c r="TI48" s="42"/>
      <c r="TJ48" s="42"/>
      <c r="TK48" s="42"/>
      <c r="TL48" s="42"/>
      <c r="TM48" s="42"/>
      <c r="TN48" s="42"/>
      <c r="TO48" s="42"/>
      <c r="TP48" s="42"/>
      <c r="TQ48" s="42"/>
      <c r="TR48" s="42"/>
      <c r="TS48" s="42"/>
      <c r="TT48" s="42"/>
    </row>
    <row r="49" spans="2:540">
      <c r="B49" s="55">
        <v>1038</v>
      </c>
      <c r="C49" s="23" t="s">
        <v>288</v>
      </c>
      <c r="D49" s="55" t="s">
        <v>217</v>
      </c>
      <c r="E49" s="26" t="s">
        <v>172</v>
      </c>
      <c r="I49" s="55">
        <v>5</v>
      </c>
      <c r="K49" s="42">
        <v>0</v>
      </c>
      <c r="L49" s="42">
        <v>0</v>
      </c>
      <c r="M49" s="42">
        <v>0</v>
      </c>
      <c r="N49" s="42">
        <v>0</v>
      </c>
      <c r="O49" s="42">
        <v>0</v>
      </c>
      <c r="P49" s="42">
        <v>0</v>
      </c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  <c r="IS49" s="42"/>
      <c r="IT49" s="42"/>
      <c r="IU49" s="42"/>
      <c r="IV49" s="42"/>
      <c r="IW49" s="42"/>
      <c r="IX49" s="42"/>
      <c r="IY49" s="42"/>
      <c r="IZ49" s="42"/>
      <c r="JA49" s="42"/>
      <c r="JB49" s="42"/>
      <c r="JC49" s="42"/>
      <c r="JD49" s="42"/>
      <c r="JE49" s="42"/>
      <c r="JF49" s="42"/>
      <c r="JG49" s="42"/>
      <c r="JH49" s="42"/>
      <c r="JI49" s="42"/>
      <c r="JJ49" s="42"/>
      <c r="JK49" s="42"/>
      <c r="JL49" s="42"/>
      <c r="JM49" s="42"/>
      <c r="JN49" s="42"/>
      <c r="JO49" s="42"/>
      <c r="JP49" s="42"/>
      <c r="JQ49" s="42"/>
      <c r="JR49" s="42"/>
      <c r="JS49" s="42"/>
      <c r="JT49" s="42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42"/>
      <c r="KO49" s="42"/>
      <c r="KP49" s="42"/>
      <c r="KQ49" s="42"/>
      <c r="KR49" s="42"/>
      <c r="KS49" s="42"/>
      <c r="KT49" s="42"/>
      <c r="KU49" s="42"/>
      <c r="KV49" s="42"/>
      <c r="KW49" s="42"/>
      <c r="KX49" s="42"/>
      <c r="KY49" s="42"/>
      <c r="KZ49" s="42"/>
      <c r="LA49" s="42"/>
      <c r="LB49" s="42"/>
      <c r="LC49" s="42"/>
      <c r="LD49" s="42"/>
      <c r="LE49" s="42"/>
      <c r="LF49" s="42"/>
      <c r="LG49" s="42"/>
      <c r="LH49" s="42"/>
      <c r="LI49" s="42"/>
      <c r="LJ49" s="42"/>
      <c r="LK49" s="42"/>
      <c r="LL49" s="42"/>
      <c r="LM49" s="42"/>
      <c r="LN49" s="42"/>
      <c r="LO49" s="42"/>
      <c r="LP49" s="42"/>
      <c r="LQ49" s="42"/>
      <c r="LR49" s="42"/>
      <c r="LS49" s="42"/>
      <c r="LT49" s="42"/>
      <c r="LU49" s="42"/>
      <c r="LV49" s="42"/>
      <c r="LW49" s="42"/>
      <c r="LX49" s="42"/>
      <c r="LY49" s="42"/>
      <c r="LZ49" s="42"/>
      <c r="MA49" s="42"/>
      <c r="MB49" s="42"/>
      <c r="MC49" s="42"/>
      <c r="MD49" s="42"/>
      <c r="ME49" s="42"/>
      <c r="MF49" s="42"/>
      <c r="MG49" s="42"/>
      <c r="MH49" s="42"/>
      <c r="MI49" s="42"/>
      <c r="MJ49" s="42"/>
      <c r="MK49" s="42"/>
      <c r="ML49" s="42"/>
      <c r="MM49" s="42"/>
      <c r="MN49" s="42"/>
      <c r="MO49" s="42"/>
      <c r="MP49" s="42"/>
      <c r="MQ49" s="42"/>
      <c r="MR49" s="42"/>
      <c r="MS49" s="42"/>
      <c r="MT49" s="42"/>
      <c r="MU49" s="42"/>
      <c r="MV49" s="42"/>
      <c r="MW49" s="42"/>
      <c r="MX49" s="42"/>
      <c r="MY49" s="42"/>
      <c r="MZ49" s="42"/>
      <c r="NA49" s="42"/>
      <c r="NB49" s="42"/>
      <c r="NC49" s="42"/>
      <c r="ND49" s="42"/>
      <c r="NE49" s="42"/>
      <c r="NF49" s="42"/>
      <c r="NG49" s="42"/>
      <c r="NH49" s="42"/>
      <c r="NI49" s="42"/>
      <c r="NJ49" s="42"/>
      <c r="NK49" s="42"/>
      <c r="NL49" s="42"/>
      <c r="NM49" s="42"/>
      <c r="NN49" s="42"/>
      <c r="NO49" s="42"/>
      <c r="NP49" s="42"/>
      <c r="NQ49" s="42"/>
      <c r="NR49" s="42"/>
      <c r="NS49" s="42"/>
      <c r="NT49" s="42"/>
      <c r="NU49" s="42"/>
      <c r="NV49" s="42"/>
      <c r="NW49" s="42"/>
      <c r="NX49" s="42"/>
      <c r="NY49" s="42"/>
      <c r="NZ49" s="42"/>
      <c r="OA49" s="42"/>
      <c r="OB49" s="42"/>
      <c r="OC49" s="42"/>
      <c r="OD49" s="42"/>
      <c r="OE49" s="42"/>
      <c r="OF49" s="42"/>
      <c r="OG49" s="42"/>
      <c r="OH49" s="42"/>
      <c r="OI49" s="42"/>
      <c r="OJ49" s="42"/>
      <c r="OK49" s="42"/>
      <c r="OL49" s="42"/>
      <c r="OM49" s="42"/>
      <c r="ON49" s="42"/>
      <c r="OO49" s="42"/>
      <c r="OP49" s="42"/>
      <c r="OQ49" s="42"/>
      <c r="OR49" s="42"/>
      <c r="OS49" s="42"/>
      <c r="OT49" s="42"/>
      <c r="OU49" s="42"/>
      <c r="OV49" s="42"/>
      <c r="OW49" s="42"/>
      <c r="OX49" s="42"/>
      <c r="OY49" s="42"/>
      <c r="OZ49" s="42"/>
      <c r="PA49" s="42"/>
      <c r="PB49" s="42"/>
      <c r="PC49" s="42"/>
      <c r="PD49" s="42"/>
      <c r="PE49" s="42"/>
      <c r="PF49" s="42"/>
      <c r="PG49" s="42"/>
      <c r="PH49" s="42"/>
      <c r="PI49" s="42"/>
      <c r="PJ49" s="42"/>
      <c r="PK49" s="42"/>
      <c r="PL49" s="42"/>
      <c r="PM49" s="42"/>
      <c r="PN49" s="42"/>
      <c r="PO49" s="42"/>
      <c r="PP49" s="42"/>
      <c r="PQ49" s="42"/>
      <c r="PR49" s="42"/>
      <c r="PS49" s="42"/>
      <c r="PT49" s="42"/>
      <c r="PU49" s="42"/>
      <c r="PV49" s="42"/>
      <c r="PW49" s="42"/>
      <c r="PX49" s="42"/>
      <c r="PY49" s="42"/>
      <c r="PZ49" s="42"/>
      <c r="QA49" s="42"/>
      <c r="QB49" s="42"/>
      <c r="QC49" s="42"/>
      <c r="QD49" s="42"/>
      <c r="QE49" s="42"/>
      <c r="QF49" s="42"/>
      <c r="QG49" s="42"/>
      <c r="QH49" s="42"/>
      <c r="QI49" s="42"/>
      <c r="QJ49" s="42"/>
      <c r="QK49" s="42"/>
      <c r="QL49" s="42"/>
      <c r="QM49" s="42"/>
      <c r="QN49" s="42"/>
      <c r="QO49" s="42"/>
      <c r="QP49" s="42"/>
      <c r="QQ49" s="42"/>
      <c r="QR49" s="42"/>
      <c r="QS49" s="42"/>
      <c r="QT49" s="42"/>
      <c r="QU49" s="42"/>
      <c r="QV49" s="42"/>
      <c r="QW49" s="42"/>
      <c r="QX49" s="42"/>
      <c r="QY49" s="42"/>
      <c r="QZ49" s="42"/>
      <c r="RA49" s="42"/>
      <c r="RB49" s="42"/>
      <c r="RC49" s="42"/>
      <c r="RD49" s="42"/>
      <c r="RE49" s="42"/>
      <c r="RF49" s="42"/>
      <c r="RG49" s="42"/>
      <c r="RH49" s="42"/>
      <c r="RI49" s="42"/>
      <c r="RJ49" s="42"/>
      <c r="RK49" s="42"/>
      <c r="RL49" s="42"/>
      <c r="RM49" s="42"/>
      <c r="RN49" s="42"/>
      <c r="RO49" s="42"/>
      <c r="RP49" s="42"/>
      <c r="RQ49" s="42"/>
      <c r="RR49" s="42"/>
      <c r="RS49" s="42"/>
      <c r="RT49" s="42"/>
      <c r="RU49" s="42"/>
      <c r="RV49" s="42"/>
      <c r="RW49" s="42"/>
      <c r="RX49" s="42"/>
      <c r="RY49" s="42"/>
      <c r="RZ49" s="42"/>
      <c r="SA49" s="42"/>
      <c r="SB49" s="42"/>
      <c r="SC49" s="42"/>
      <c r="SD49" s="42"/>
      <c r="SE49" s="42"/>
      <c r="SF49" s="42"/>
      <c r="SG49" s="42"/>
      <c r="SH49" s="42"/>
      <c r="SI49" s="42"/>
      <c r="SJ49" s="42"/>
      <c r="SK49" s="42"/>
      <c r="SL49" s="42"/>
      <c r="SM49" s="42"/>
      <c r="SN49" s="42"/>
      <c r="SO49" s="42"/>
      <c r="SP49" s="42"/>
      <c r="SQ49" s="42"/>
      <c r="SR49" s="42"/>
      <c r="SS49" s="42"/>
      <c r="ST49" s="42"/>
      <c r="SU49" s="42"/>
      <c r="SV49" s="42"/>
      <c r="SW49" s="42"/>
      <c r="SX49" s="42"/>
      <c r="SY49" s="42"/>
      <c r="SZ49" s="42"/>
      <c r="TA49" s="42"/>
      <c r="TB49" s="42"/>
      <c r="TC49" s="42"/>
      <c r="TD49" s="42"/>
      <c r="TE49" s="42"/>
      <c r="TF49" s="42"/>
      <c r="TG49" s="42"/>
      <c r="TH49" s="42"/>
      <c r="TI49" s="42"/>
      <c r="TJ49" s="42"/>
      <c r="TK49" s="42"/>
      <c r="TL49" s="42"/>
      <c r="TM49" s="42"/>
      <c r="TN49" s="42"/>
      <c r="TO49" s="42"/>
      <c r="TP49" s="42"/>
      <c r="TQ49" s="42"/>
      <c r="TR49" s="42"/>
      <c r="TS49" s="42"/>
      <c r="TT49" s="42"/>
    </row>
    <row r="50" spans="2:540">
      <c r="B50" s="55">
        <v>1039</v>
      </c>
      <c r="C50" s="23" t="s">
        <v>289</v>
      </c>
      <c r="D50" s="55" t="s">
        <v>217</v>
      </c>
      <c r="E50" s="26" t="s">
        <v>173</v>
      </c>
      <c r="I50" s="55">
        <v>5</v>
      </c>
      <c r="K50" s="42">
        <v>0</v>
      </c>
      <c r="L50" s="42">
        <v>0</v>
      </c>
      <c r="M50" s="42">
        <v>0</v>
      </c>
      <c r="N50" s="42">
        <v>0</v>
      </c>
      <c r="O50" s="42">
        <v>0</v>
      </c>
      <c r="P50" s="42">
        <v>0</v>
      </c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  <c r="GK50" s="42"/>
      <c r="GL50" s="42"/>
      <c r="GM50" s="42"/>
      <c r="GN50" s="42"/>
      <c r="GO50" s="42"/>
      <c r="GP50" s="42"/>
      <c r="GQ50" s="42"/>
      <c r="GR50" s="42"/>
      <c r="GS50" s="42"/>
      <c r="GT50" s="42"/>
      <c r="GU50" s="42"/>
      <c r="GV50" s="42"/>
      <c r="GW50" s="42"/>
      <c r="GX50" s="42"/>
      <c r="GY50" s="42"/>
      <c r="GZ50" s="42"/>
      <c r="HA50" s="42"/>
      <c r="HB50" s="42"/>
      <c r="HC50" s="42"/>
      <c r="HD50" s="42"/>
      <c r="HE50" s="42"/>
      <c r="HF50" s="42"/>
      <c r="HG50" s="42"/>
      <c r="HH50" s="42"/>
      <c r="HI50" s="42"/>
      <c r="HJ50" s="42"/>
      <c r="HK50" s="42"/>
      <c r="HL50" s="42"/>
      <c r="HM50" s="42"/>
      <c r="HN50" s="42"/>
      <c r="HO50" s="42"/>
      <c r="HP50" s="42"/>
      <c r="HQ50" s="42"/>
      <c r="HR50" s="42"/>
      <c r="HS50" s="42"/>
      <c r="HT50" s="42"/>
      <c r="HU50" s="42"/>
      <c r="HV50" s="42"/>
      <c r="HW50" s="42"/>
      <c r="HX50" s="42"/>
      <c r="HY50" s="42"/>
      <c r="HZ50" s="42"/>
      <c r="IA50" s="42"/>
      <c r="IB50" s="42"/>
      <c r="IC50" s="42"/>
      <c r="ID50" s="42"/>
      <c r="IE50" s="42"/>
      <c r="IF50" s="42"/>
      <c r="IG50" s="42"/>
      <c r="IH50" s="42"/>
      <c r="II50" s="42"/>
      <c r="IJ50" s="42"/>
      <c r="IK50" s="42"/>
      <c r="IL50" s="42"/>
      <c r="IM50" s="42"/>
      <c r="IN50" s="42"/>
      <c r="IO50" s="42"/>
      <c r="IP50" s="42"/>
      <c r="IQ50" s="42"/>
      <c r="IR50" s="42"/>
      <c r="IS50" s="42"/>
      <c r="IT50" s="42"/>
      <c r="IU50" s="42"/>
      <c r="IV50" s="42"/>
      <c r="IW50" s="42"/>
      <c r="IX50" s="42"/>
      <c r="IY50" s="42"/>
      <c r="IZ50" s="42"/>
      <c r="JA50" s="42"/>
      <c r="JB50" s="42"/>
      <c r="JC50" s="42"/>
      <c r="JD50" s="42"/>
      <c r="JE50" s="42"/>
      <c r="JF50" s="42"/>
      <c r="JG50" s="42"/>
      <c r="JH50" s="42"/>
      <c r="JI50" s="42"/>
      <c r="JJ50" s="42"/>
      <c r="JK50" s="42"/>
      <c r="JL50" s="42"/>
      <c r="JM50" s="42"/>
      <c r="JN50" s="42"/>
      <c r="JO50" s="42"/>
      <c r="JP50" s="42"/>
      <c r="JQ50" s="42"/>
      <c r="JR50" s="42"/>
      <c r="JS50" s="42"/>
      <c r="JT50" s="42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42"/>
      <c r="KO50" s="42"/>
      <c r="KP50" s="42"/>
      <c r="KQ50" s="42"/>
      <c r="KR50" s="42"/>
      <c r="KS50" s="42"/>
      <c r="KT50" s="42"/>
      <c r="KU50" s="42"/>
      <c r="KV50" s="42"/>
      <c r="KW50" s="42"/>
      <c r="KX50" s="42"/>
      <c r="KY50" s="42"/>
      <c r="KZ50" s="42"/>
      <c r="LA50" s="42"/>
      <c r="LB50" s="42"/>
      <c r="LC50" s="42"/>
      <c r="LD50" s="42"/>
      <c r="LE50" s="42"/>
      <c r="LF50" s="42"/>
      <c r="LG50" s="42"/>
      <c r="LH50" s="42"/>
      <c r="LI50" s="42"/>
      <c r="LJ50" s="42"/>
      <c r="LK50" s="42"/>
      <c r="LL50" s="42"/>
      <c r="LM50" s="42"/>
      <c r="LN50" s="42"/>
      <c r="LO50" s="42"/>
      <c r="LP50" s="42"/>
      <c r="LQ50" s="42"/>
      <c r="LR50" s="42"/>
      <c r="LS50" s="42"/>
      <c r="LT50" s="42"/>
      <c r="LU50" s="42"/>
      <c r="LV50" s="42"/>
      <c r="LW50" s="42"/>
      <c r="LX50" s="42"/>
      <c r="LY50" s="42"/>
      <c r="LZ50" s="42"/>
      <c r="MA50" s="42"/>
      <c r="MB50" s="42"/>
      <c r="MC50" s="42"/>
      <c r="MD50" s="42"/>
      <c r="ME50" s="42"/>
      <c r="MF50" s="42"/>
      <c r="MG50" s="42"/>
      <c r="MH50" s="42"/>
      <c r="MI50" s="42"/>
      <c r="MJ50" s="42"/>
      <c r="MK50" s="42"/>
      <c r="ML50" s="42"/>
      <c r="MM50" s="42"/>
      <c r="MN50" s="42"/>
      <c r="MO50" s="42"/>
      <c r="MP50" s="42"/>
      <c r="MQ50" s="42"/>
      <c r="MR50" s="42"/>
      <c r="MS50" s="42"/>
      <c r="MT50" s="42"/>
      <c r="MU50" s="42"/>
      <c r="MV50" s="42"/>
      <c r="MW50" s="42"/>
      <c r="MX50" s="42"/>
      <c r="MY50" s="42"/>
      <c r="MZ50" s="42"/>
      <c r="NA50" s="42"/>
      <c r="NB50" s="42"/>
      <c r="NC50" s="42"/>
      <c r="ND50" s="42"/>
      <c r="NE50" s="42"/>
      <c r="NF50" s="42"/>
      <c r="NG50" s="42"/>
      <c r="NH50" s="42"/>
      <c r="NI50" s="42"/>
      <c r="NJ50" s="42"/>
      <c r="NK50" s="42"/>
      <c r="NL50" s="42"/>
      <c r="NM50" s="42"/>
      <c r="NN50" s="42"/>
      <c r="NO50" s="42"/>
      <c r="NP50" s="42"/>
      <c r="NQ50" s="42"/>
      <c r="NR50" s="42"/>
      <c r="NS50" s="42"/>
      <c r="NT50" s="42"/>
      <c r="NU50" s="42"/>
      <c r="NV50" s="42"/>
      <c r="NW50" s="42"/>
      <c r="NX50" s="42"/>
      <c r="NY50" s="42"/>
      <c r="NZ50" s="42"/>
      <c r="OA50" s="42"/>
      <c r="OB50" s="42"/>
      <c r="OC50" s="42"/>
      <c r="OD50" s="42"/>
      <c r="OE50" s="42"/>
      <c r="OF50" s="42"/>
      <c r="OG50" s="42"/>
      <c r="OH50" s="42"/>
      <c r="OI50" s="42"/>
      <c r="OJ50" s="42"/>
      <c r="OK50" s="42"/>
      <c r="OL50" s="42"/>
      <c r="OM50" s="42"/>
      <c r="ON50" s="42"/>
      <c r="OO50" s="42"/>
      <c r="OP50" s="42"/>
      <c r="OQ50" s="42"/>
      <c r="OR50" s="42"/>
      <c r="OS50" s="42"/>
      <c r="OT50" s="42"/>
      <c r="OU50" s="42"/>
      <c r="OV50" s="42"/>
      <c r="OW50" s="42"/>
      <c r="OX50" s="42"/>
      <c r="OY50" s="42"/>
      <c r="OZ50" s="42"/>
      <c r="PA50" s="42"/>
      <c r="PB50" s="42"/>
      <c r="PC50" s="42"/>
      <c r="PD50" s="42"/>
      <c r="PE50" s="42"/>
      <c r="PF50" s="42"/>
      <c r="PG50" s="42"/>
      <c r="PH50" s="42"/>
      <c r="PI50" s="42"/>
      <c r="PJ50" s="42"/>
      <c r="PK50" s="42"/>
      <c r="PL50" s="42"/>
      <c r="PM50" s="42"/>
      <c r="PN50" s="42"/>
      <c r="PO50" s="42"/>
      <c r="PP50" s="42"/>
      <c r="PQ50" s="42"/>
      <c r="PR50" s="42"/>
      <c r="PS50" s="42"/>
      <c r="PT50" s="42"/>
      <c r="PU50" s="42"/>
      <c r="PV50" s="42"/>
      <c r="PW50" s="42"/>
      <c r="PX50" s="42"/>
      <c r="PY50" s="42"/>
      <c r="PZ50" s="42"/>
      <c r="QA50" s="42"/>
      <c r="QB50" s="42"/>
      <c r="QC50" s="42"/>
      <c r="QD50" s="42"/>
      <c r="QE50" s="42"/>
      <c r="QF50" s="42"/>
      <c r="QG50" s="42"/>
      <c r="QH50" s="42"/>
      <c r="QI50" s="42"/>
      <c r="QJ50" s="42"/>
      <c r="QK50" s="42"/>
      <c r="QL50" s="42"/>
      <c r="QM50" s="42"/>
      <c r="QN50" s="42"/>
      <c r="QO50" s="42"/>
      <c r="QP50" s="42"/>
      <c r="QQ50" s="42"/>
      <c r="QR50" s="42"/>
      <c r="QS50" s="42"/>
      <c r="QT50" s="42"/>
      <c r="QU50" s="42"/>
      <c r="QV50" s="42"/>
      <c r="QW50" s="42"/>
      <c r="QX50" s="42"/>
      <c r="QY50" s="42"/>
      <c r="QZ50" s="42"/>
      <c r="RA50" s="42"/>
      <c r="RB50" s="42"/>
      <c r="RC50" s="42"/>
      <c r="RD50" s="42"/>
      <c r="RE50" s="42"/>
      <c r="RF50" s="42"/>
      <c r="RG50" s="42"/>
      <c r="RH50" s="42"/>
      <c r="RI50" s="42"/>
      <c r="RJ50" s="42"/>
      <c r="RK50" s="42"/>
      <c r="RL50" s="42"/>
      <c r="RM50" s="42"/>
      <c r="RN50" s="42"/>
      <c r="RO50" s="42"/>
      <c r="RP50" s="42"/>
      <c r="RQ50" s="42"/>
      <c r="RR50" s="42"/>
      <c r="RS50" s="42"/>
      <c r="RT50" s="42"/>
      <c r="RU50" s="42"/>
      <c r="RV50" s="42"/>
      <c r="RW50" s="42"/>
      <c r="RX50" s="42"/>
      <c r="RY50" s="42"/>
      <c r="RZ50" s="42"/>
      <c r="SA50" s="42"/>
      <c r="SB50" s="42"/>
      <c r="SC50" s="42"/>
      <c r="SD50" s="42"/>
      <c r="SE50" s="42"/>
      <c r="SF50" s="42"/>
      <c r="SG50" s="42"/>
      <c r="SH50" s="42"/>
      <c r="SI50" s="42"/>
      <c r="SJ50" s="42"/>
      <c r="SK50" s="42"/>
      <c r="SL50" s="42"/>
      <c r="SM50" s="42"/>
      <c r="SN50" s="42"/>
      <c r="SO50" s="42"/>
      <c r="SP50" s="42"/>
      <c r="SQ50" s="42"/>
      <c r="SR50" s="42"/>
      <c r="SS50" s="42"/>
      <c r="ST50" s="42"/>
      <c r="SU50" s="42"/>
      <c r="SV50" s="42"/>
      <c r="SW50" s="42"/>
      <c r="SX50" s="42"/>
      <c r="SY50" s="42"/>
      <c r="SZ50" s="42"/>
      <c r="TA50" s="42"/>
      <c r="TB50" s="42"/>
      <c r="TC50" s="42"/>
      <c r="TD50" s="42"/>
      <c r="TE50" s="42"/>
      <c r="TF50" s="42"/>
      <c r="TG50" s="42"/>
      <c r="TH50" s="42"/>
      <c r="TI50" s="42"/>
      <c r="TJ50" s="42"/>
      <c r="TK50" s="42"/>
      <c r="TL50" s="42"/>
      <c r="TM50" s="42"/>
      <c r="TN50" s="42"/>
      <c r="TO50" s="42"/>
      <c r="TP50" s="42"/>
      <c r="TQ50" s="42"/>
      <c r="TR50" s="42"/>
      <c r="TS50" s="42"/>
      <c r="TT50" s="42"/>
    </row>
    <row r="51" spans="2:540">
      <c r="B51" s="55">
        <v>1040</v>
      </c>
      <c r="C51" s="23" t="s">
        <v>290</v>
      </c>
      <c r="D51" s="55" t="s">
        <v>217</v>
      </c>
      <c r="E51" s="26" t="s">
        <v>969</v>
      </c>
      <c r="I51" s="55">
        <v>5</v>
      </c>
      <c r="K51" s="42">
        <v>0</v>
      </c>
      <c r="L51" s="42">
        <v>0</v>
      </c>
      <c r="M51" s="42">
        <v>0</v>
      </c>
      <c r="N51" s="42">
        <v>0</v>
      </c>
      <c r="O51" s="42">
        <v>0</v>
      </c>
      <c r="P51" s="42">
        <v>0</v>
      </c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2"/>
      <c r="DT51" s="42"/>
      <c r="DU51" s="42"/>
      <c r="DV51" s="42"/>
      <c r="DW51" s="42"/>
      <c r="DX51" s="42"/>
      <c r="DY51" s="42"/>
      <c r="DZ51" s="42"/>
      <c r="EA51" s="42"/>
      <c r="EB51" s="42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EY51" s="42"/>
      <c r="EZ51" s="42"/>
      <c r="FA51" s="42"/>
      <c r="FB51" s="42"/>
      <c r="FC51" s="42"/>
      <c r="FD51" s="42"/>
      <c r="FE51" s="42"/>
      <c r="FF51" s="42"/>
      <c r="FG51" s="42"/>
      <c r="FH51" s="42"/>
      <c r="FI51" s="42"/>
      <c r="FJ51" s="42"/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  <c r="FY51" s="42"/>
      <c r="FZ51" s="42"/>
      <c r="GA51" s="42"/>
      <c r="GB51" s="42"/>
      <c r="GC51" s="42"/>
      <c r="GD51" s="42"/>
      <c r="GE51" s="42"/>
      <c r="GF51" s="42"/>
      <c r="GG51" s="42"/>
      <c r="GH51" s="42"/>
      <c r="GI51" s="42"/>
      <c r="GJ51" s="42"/>
      <c r="GK51" s="42"/>
      <c r="GL51" s="42"/>
      <c r="GM51" s="42"/>
      <c r="GN51" s="42"/>
      <c r="GO51" s="42"/>
      <c r="GP51" s="42"/>
      <c r="GQ51" s="42"/>
      <c r="GR51" s="42"/>
      <c r="GS51" s="42"/>
      <c r="GT51" s="42"/>
      <c r="GU51" s="42"/>
      <c r="GV51" s="42"/>
      <c r="GW51" s="42"/>
      <c r="GX51" s="42"/>
      <c r="GY51" s="42"/>
      <c r="GZ51" s="42"/>
      <c r="HA51" s="42"/>
      <c r="HB51" s="42"/>
      <c r="HC51" s="42"/>
      <c r="HD51" s="42"/>
      <c r="HE51" s="42"/>
      <c r="HF51" s="42"/>
      <c r="HG51" s="42"/>
      <c r="HH51" s="42"/>
      <c r="HI51" s="42"/>
      <c r="HJ51" s="42"/>
      <c r="HK51" s="42"/>
      <c r="HL51" s="42"/>
      <c r="HM51" s="42"/>
      <c r="HN51" s="42"/>
      <c r="HO51" s="42"/>
      <c r="HP51" s="42"/>
      <c r="HQ51" s="42"/>
      <c r="HR51" s="42"/>
      <c r="HS51" s="42"/>
      <c r="HT51" s="42"/>
      <c r="HU51" s="42"/>
      <c r="HV51" s="42"/>
      <c r="HW51" s="42"/>
      <c r="HX51" s="42"/>
      <c r="HY51" s="42"/>
      <c r="HZ51" s="42"/>
      <c r="IA51" s="42"/>
      <c r="IB51" s="42"/>
      <c r="IC51" s="42"/>
      <c r="ID51" s="42"/>
      <c r="IE51" s="42"/>
      <c r="IF51" s="42"/>
      <c r="IG51" s="42"/>
      <c r="IH51" s="42"/>
      <c r="II51" s="42"/>
      <c r="IJ51" s="42"/>
      <c r="IK51" s="42"/>
      <c r="IL51" s="42"/>
      <c r="IM51" s="42"/>
      <c r="IN51" s="42"/>
      <c r="IO51" s="42"/>
      <c r="IP51" s="42"/>
      <c r="IQ51" s="42"/>
      <c r="IR51" s="42"/>
      <c r="IS51" s="42"/>
      <c r="IT51" s="42"/>
      <c r="IU51" s="42"/>
      <c r="IV51" s="42"/>
      <c r="IW51" s="42"/>
      <c r="IX51" s="42"/>
      <c r="IY51" s="42"/>
      <c r="IZ51" s="42"/>
      <c r="JA51" s="42"/>
      <c r="JB51" s="42"/>
      <c r="JC51" s="42"/>
      <c r="JD51" s="42"/>
      <c r="JE51" s="42"/>
      <c r="JF51" s="42"/>
      <c r="JG51" s="42"/>
      <c r="JH51" s="42"/>
      <c r="JI51" s="42"/>
      <c r="JJ51" s="42"/>
      <c r="JK51" s="42"/>
      <c r="JL51" s="42"/>
      <c r="JM51" s="42"/>
      <c r="JN51" s="42"/>
      <c r="JO51" s="42"/>
      <c r="JP51" s="42"/>
      <c r="JQ51" s="42"/>
      <c r="JR51" s="42"/>
      <c r="JS51" s="42"/>
      <c r="JT51" s="42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42"/>
      <c r="KO51" s="42"/>
      <c r="KP51" s="42"/>
      <c r="KQ51" s="42"/>
      <c r="KR51" s="42"/>
      <c r="KS51" s="42"/>
      <c r="KT51" s="42"/>
      <c r="KU51" s="42"/>
      <c r="KV51" s="42"/>
      <c r="KW51" s="42"/>
      <c r="KX51" s="42"/>
      <c r="KY51" s="42"/>
      <c r="KZ51" s="42"/>
      <c r="LA51" s="42"/>
      <c r="LB51" s="42"/>
      <c r="LC51" s="42"/>
      <c r="LD51" s="42"/>
      <c r="LE51" s="42"/>
      <c r="LF51" s="42"/>
      <c r="LG51" s="42"/>
      <c r="LH51" s="42"/>
      <c r="LI51" s="42"/>
      <c r="LJ51" s="42"/>
      <c r="LK51" s="42"/>
      <c r="LL51" s="42"/>
      <c r="LM51" s="42"/>
      <c r="LN51" s="42"/>
      <c r="LO51" s="42"/>
      <c r="LP51" s="42"/>
      <c r="LQ51" s="42"/>
      <c r="LR51" s="42"/>
      <c r="LS51" s="42"/>
      <c r="LT51" s="42"/>
      <c r="LU51" s="42"/>
      <c r="LV51" s="42"/>
      <c r="LW51" s="42"/>
      <c r="LX51" s="42"/>
      <c r="LY51" s="42"/>
      <c r="LZ51" s="42"/>
      <c r="MA51" s="42"/>
      <c r="MB51" s="42"/>
      <c r="MC51" s="42"/>
      <c r="MD51" s="42"/>
      <c r="ME51" s="42"/>
      <c r="MF51" s="42"/>
      <c r="MG51" s="42"/>
      <c r="MH51" s="42"/>
      <c r="MI51" s="42"/>
      <c r="MJ51" s="42"/>
      <c r="MK51" s="42"/>
      <c r="ML51" s="42"/>
      <c r="MM51" s="42"/>
      <c r="MN51" s="42"/>
      <c r="MO51" s="42"/>
      <c r="MP51" s="42"/>
      <c r="MQ51" s="42"/>
      <c r="MR51" s="42"/>
      <c r="MS51" s="42"/>
      <c r="MT51" s="42"/>
      <c r="MU51" s="42"/>
      <c r="MV51" s="42"/>
      <c r="MW51" s="42"/>
      <c r="MX51" s="42"/>
      <c r="MY51" s="42"/>
      <c r="MZ51" s="42"/>
      <c r="NA51" s="42"/>
      <c r="NB51" s="42"/>
      <c r="NC51" s="42"/>
      <c r="ND51" s="42"/>
      <c r="NE51" s="42"/>
      <c r="NF51" s="42"/>
      <c r="NG51" s="42"/>
      <c r="NH51" s="42"/>
      <c r="NI51" s="42"/>
      <c r="NJ51" s="42"/>
      <c r="NK51" s="42"/>
      <c r="NL51" s="42"/>
      <c r="NM51" s="42"/>
      <c r="NN51" s="42"/>
      <c r="NO51" s="42"/>
      <c r="NP51" s="42"/>
      <c r="NQ51" s="42"/>
      <c r="NR51" s="42"/>
      <c r="NS51" s="42"/>
      <c r="NT51" s="42"/>
      <c r="NU51" s="42"/>
      <c r="NV51" s="42"/>
      <c r="NW51" s="42"/>
      <c r="NX51" s="42"/>
      <c r="NY51" s="42"/>
      <c r="NZ51" s="42"/>
      <c r="OA51" s="42"/>
      <c r="OB51" s="42"/>
      <c r="OC51" s="42"/>
      <c r="OD51" s="42"/>
      <c r="OE51" s="42"/>
      <c r="OF51" s="42"/>
      <c r="OG51" s="42"/>
      <c r="OH51" s="42"/>
      <c r="OI51" s="42"/>
      <c r="OJ51" s="42"/>
      <c r="OK51" s="42"/>
      <c r="OL51" s="42"/>
      <c r="OM51" s="42"/>
      <c r="ON51" s="42"/>
      <c r="OO51" s="42"/>
      <c r="OP51" s="42"/>
      <c r="OQ51" s="42"/>
      <c r="OR51" s="42"/>
      <c r="OS51" s="42"/>
      <c r="OT51" s="42"/>
      <c r="OU51" s="42"/>
      <c r="OV51" s="42"/>
      <c r="OW51" s="42"/>
      <c r="OX51" s="42"/>
      <c r="OY51" s="42"/>
      <c r="OZ51" s="42"/>
      <c r="PA51" s="42"/>
      <c r="PB51" s="42"/>
      <c r="PC51" s="42"/>
      <c r="PD51" s="42"/>
      <c r="PE51" s="42"/>
      <c r="PF51" s="42"/>
      <c r="PG51" s="42"/>
      <c r="PH51" s="42"/>
      <c r="PI51" s="42"/>
      <c r="PJ51" s="42"/>
      <c r="PK51" s="42"/>
      <c r="PL51" s="42"/>
      <c r="PM51" s="42"/>
      <c r="PN51" s="42"/>
      <c r="PO51" s="42"/>
      <c r="PP51" s="42"/>
      <c r="PQ51" s="42"/>
      <c r="PR51" s="42"/>
      <c r="PS51" s="42"/>
      <c r="PT51" s="42"/>
      <c r="PU51" s="42"/>
      <c r="PV51" s="42"/>
      <c r="PW51" s="42"/>
      <c r="PX51" s="42"/>
      <c r="PY51" s="42"/>
      <c r="PZ51" s="42"/>
      <c r="QA51" s="42"/>
      <c r="QB51" s="42"/>
      <c r="QC51" s="42"/>
      <c r="QD51" s="42"/>
      <c r="QE51" s="42"/>
      <c r="QF51" s="42"/>
      <c r="QG51" s="42"/>
      <c r="QH51" s="42"/>
      <c r="QI51" s="42"/>
      <c r="QJ51" s="42"/>
      <c r="QK51" s="42"/>
      <c r="QL51" s="42"/>
      <c r="QM51" s="42"/>
      <c r="QN51" s="42"/>
      <c r="QO51" s="42"/>
      <c r="QP51" s="42"/>
      <c r="QQ51" s="42"/>
      <c r="QR51" s="42"/>
      <c r="QS51" s="42"/>
      <c r="QT51" s="42"/>
      <c r="QU51" s="42"/>
      <c r="QV51" s="42"/>
      <c r="QW51" s="42"/>
      <c r="QX51" s="42"/>
      <c r="QY51" s="42"/>
      <c r="QZ51" s="42"/>
      <c r="RA51" s="42"/>
      <c r="RB51" s="42"/>
      <c r="RC51" s="42"/>
      <c r="RD51" s="42"/>
      <c r="RE51" s="42"/>
      <c r="RF51" s="42"/>
      <c r="RG51" s="42"/>
      <c r="RH51" s="42"/>
      <c r="RI51" s="42"/>
      <c r="RJ51" s="42"/>
      <c r="RK51" s="42"/>
      <c r="RL51" s="42"/>
      <c r="RM51" s="42"/>
      <c r="RN51" s="42"/>
      <c r="RO51" s="42"/>
      <c r="RP51" s="42"/>
      <c r="RQ51" s="42"/>
      <c r="RR51" s="42"/>
      <c r="RS51" s="42"/>
      <c r="RT51" s="42"/>
      <c r="RU51" s="42"/>
      <c r="RV51" s="42"/>
      <c r="RW51" s="42"/>
      <c r="RX51" s="42"/>
      <c r="RY51" s="42"/>
      <c r="RZ51" s="42"/>
      <c r="SA51" s="42"/>
      <c r="SB51" s="42"/>
      <c r="SC51" s="42"/>
      <c r="SD51" s="42"/>
      <c r="SE51" s="42"/>
      <c r="SF51" s="42"/>
      <c r="SG51" s="42"/>
      <c r="SH51" s="42"/>
      <c r="SI51" s="42"/>
      <c r="SJ51" s="42"/>
      <c r="SK51" s="42"/>
      <c r="SL51" s="42"/>
      <c r="SM51" s="42"/>
      <c r="SN51" s="42"/>
      <c r="SO51" s="42"/>
      <c r="SP51" s="42"/>
      <c r="SQ51" s="42"/>
      <c r="SR51" s="42"/>
      <c r="SS51" s="42"/>
      <c r="ST51" s="42"/>
      <c r="SU51" s="42"/>
      <c r="SV51" s="42"/>
      <c r="SW51" s="42"/>
      <c r="SX51" s="42"/>
      <c r="SY51" s="42"/>
      <c r="SZ51" s="42"/>
      <c r="TA51" s="42"/>
      <c r="TB51" s="42"/>
      <c r="TC51" s="42"/>
      <c r="TD51" s="42"/>
      <c r="TE51" s="42"/>
      <c r="TF51" s="42"/>
      <c r="TG51" s="42"/>
      <c r="TH51" s="42"/>
      <c r="TI51" s="42"/>
      <c r="TJ51" s="42"/>
      <c r="TK51" s="42"/>
      <c r="TL51" s="42"/>
      <c r="TM51" s="42"/>
      <c r="TN51" s="42"/>
      <c r="TO51" s="42"/>
      <c r="TP51" s="42"/>
      <c r="TQ51" s="42"/>
      <c r="TR51" s="42"/>
      <c r="TS51" s="42"/>
      <c r="TT51" s="42"/>
    </row>
    <row r="52" spans="2:540">
      <c r="B52" s="55">
        <v>1041</v>
      </c>
      <c r="C52" s="23" t="s">
        <v>291</v>
      </c>
      <c r="D52" s="55" t="s">
        <v>217</v>
      </c>
      <c r="E52" s="26" t="s">
        <v>970</v>
      </c>
      <c r="I52" s="55">
        <v>5</v>
      </c>
      <c r="K52" s="42">
        <v>0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  <c r="IS52" s="42"/>
      <c r="IT52" s="42"/>
      <c r="IU52" s="42"/>
      <c r="IV52" s="42"/>
      <c r="IW52" s="42"/>
      <c r="IX52" s="42"/>
      <c r="IY52" s="42"/>
      <c r="IZ52" s="42"/>
      <c r="JA52" s="42"/>
      <c r="JB52" s="42"/>
      <c r="JC52" s="42"/>
      <c r="JD52" s="42"/>
      <c r="JE52" s="42"/>
      <c r="JF52" s="42"/>
      <c r="JG52" s="42"/>
      <c r="JH52" s="42"/>
      <c r="JI52" s="42"/>
      <c r="JJ52" s="42"/>
      <c r="JK52" s="42"/>
      <c r="JL52" s="42"/>
      <c r="JM52" s="42"/>
      <c r="JN52" s="42"/>
      <c r="JO52" s="42"/>
      <c r="JP52" s="42"/>
      <c r="JQ52" s="42"/>
      <c r="JR52" s="42"/>
      <c r="JS52" s="42"/>
      <c r="JT52" s="42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42"/>
      <c r="KO52" s="42"/>
      <c r="KP52" s="42"/>
      <c r="KQ52" s="42"/>
      <c r="KR52" s="42"/>
      <c r="KS52" s="42"/>
      <c r="KT52" s="42"/>
      <c r="KU52" s="42"/>
      <c r="KV52" s="42"/>
      <c r="KW52" s="42"/>
      <c r="KX52" s="42"/>
      <c r="KY52" s="42"/>
      <c r="KZ52" s="42"/>
      <c r="LA52" s="42"/>
      <c r="LB52" s="42"/>
      <c r="LC52" s="42"/>
      <c r="LD52" s="42"/>
      <c r="LE52" s="42"/>
      <c r="LF52" s="42"/>
      <c r="LG52" s="42"/>
      <c r="LH52" s="42"/>
      <c r="LI52" s="42"/>
      <c r="LJ52" s="42"/>
      <c r="LK52" s="42"/>
      <c r="LL52" s="42"/>
      <c r="LM52" s="42"/>
      <c r="LN52" s="42"/>
      <c r="LO52" s="42"/>
      <c r="LP52" s="42"/>
      <c r="LQ52" s="42"/>
      <c r="LR52" s="42"/>
      <c r="LS52" s="42"/>
      <c r="LT52" s="42"/>
      <c r="LU52" s="42"/>
      <c r="LV52" s="42"/>
      <c r="LW52" s="42"/>
      <c r="LX52" s="42"/>
      <c r="LY52" s="42"/>
      <c r="LZ52" s="42"/>
      <c r="MA52" s="42"/>
      <c r="MB52" s="42"/>
      <c r="MC52" s="42"/>
      <c r="MD52" s="42"/>
      <c r="ME52" s="42"/>
      <c r="MF52" s="42"/>
      <c r="MG52" s="42"/>
      <c r="MH52" s="42"/>
      <c r="MI52" s="42"/>
      <c r="MJ52" s="42"/>
      <c r="MK52" s="42"/>
      <c r="ML52" s="42"/>
      <c r="MM52" s="42"/>
      <c r="MN52" s="42"/>
      <c r="MO52" s="42"/>
      <c r="MP52" s="42"/>
      <c r="MQ52" s="42"/>
      <c r="MR52" s="42"/>
      <c r="MS52" s="42"/>
      <c r="MT52" s="42"/>
      <c r="MU52" s="42"/>
      <c r="MV52" s="42"/>
      <c r="MW52" s="42"/>
      <c r="MX52" s="42"/>
      <c r="MY52" s="42"/>
      <c r="MZ52" s="42"/>
      <c r="NA52" s="42"/>
      <c r="NB52" s="42"/>
      <c r="NC52" s="42"/>
      <c r="ND52" s="42"/>
      <c r="NE52" s="42"/>
      <c r="NF52" s="42"/>
      <c r="NG52" s="42"/>
      <c r="NH52" s="42"/>
      <c r="NI52" s="42"/>
      <c r="NJ52" s="42"/>
      <c r="NK52" s="42"/>
      <c r="NL52" s="42"/>
      <c r="NM52" s="42"/>
      <c r="NN52" s="42"/>
      <c r="NO52" s="42"/>
      <c r="NP52" s="42"/>
      <c r="NQ52" s="42"/>
      <c r="NR52" s="42"/>
      <c r="NS52" s="42"/>
      <c r="NT52" s="42"/>
      <c r="NU52" s="42"/>
      <c r="NV52" s="42"/>
      <c r="NW52" s="42"/>
      <c r="NX52" s="42"/>
      <c r="NY52" s="42"/>
      <c r="NZ52" s="42"/>
      <c r="OA52" s="42"/>
      <c r="OB52" s="42"/>
      <c r="OC52" s="42"/>
      <c r="OD52" s="42"/>
      <c r="OE52" s="42"/>
      <c r="OF52" s="42"/>
      <c r="OG52" s="42"/>
      <c r="OH52" s="42"/>
      <c r="OI52" s="42"/>
      <c r="OJ52" s="42"/>
      <c r="OK52" s="42"/>
      <c r="OL52" s="42"/>
      <c r="OM52" s="42"/>
      <c r="ON52" s="42"/>
      <c r="OO52" s="42"/>
      <c r="OP52" s="42"/>
      <c r="OQ52" s="42"/>
      <c r="OR52" s="42"/>
      <c r="OS52" s="42"/>
      <c r="OT52" s="42"/>
      <c r="OU52" s="42"/>
      <c r="OV52" s="42"/>
      <c r="OW52" s="42"/>
      <c r="OX52" s="42"/>
      <c r="OY52" s="42"/>
      <c r="OZ52" s="42"/>
      <c r="PA52" s="42"/>
      <c r="PB52" s="42"/>
      <c r="PC52" s="42"/>
      <c r="PD52" s="42"/>
      <c r="PE52" s="42"/>
      <c r="PF52" s="42"/>
      <c r="PG52" s="42"/>
      <c r="PH52" s="42"/>
      <c r="PI52" s="42"/>
      <c r="PJ52" s="42"/>
      <c r="PK52" s="42"/>
      <c r="PL52" s="42"/>
      <c r="PM52" s="42"/>
      <c r="PN52" s="42"/>
      <c r="PO52" s="42"/>
      <c r="PP52" s="42"/>
      <c r="PQ52" s="42"/>
      <c r="PR52" s="42"/>
      <c r="PS52" s="42"/>
      <c r="PT52" s="42"/>
      <c r="PU52" s="42"/>
      <c r="PV52" s="42"/>
      <c r="PW52" s="42"/>
      <c r="PX52" s="42"/>
      <c r="PY52" s="42"/>
      <c r="PZ52" s="42"/>
      <c r="QA52" s="42"/>
      <c r="QB52" s="42"/>
      <c r="QC52" s="42"/>
      <c r="QD52" s="42"/>
      <c r="QE52" s="42"/>
      <c r="QF52" s="42"/>
      <c r="QG52" s="42"/>
      <c r="QH52" s="42"/>
      <c r="QI52" s="42"/>
      <c r="QJ52" s="42"/>
      <c r="QK52" s="42"/>
      <c r="QL52" s="42"/>
      <c r="QM52" s="42"/>
      <c r="QN52" s="42"/>
      <c r="QO52" s="42"/>
      <c r="QP52" s="42"/>
      <c r="QQ52" s="42"/>
      <c r="QR52" s="42"/>
      <c r="QS52" s="42"/>
      <c r="QT52" s="42"/>
      <c r="QU52" s="42"/>
      <c r="QV52" s="42"/>
      <c r="QW52" s="42"/>
      <c r="QX52" s="42"/>
      <c r="QY52" s="42"/>
      <c r="QZ52" s="42"/>
      <c r="RA52" s="42"/>
      <c r="RB52" s="42"/>
      <c r="RC52" s="42"/>
      <c r="RD52" s="42"/>
      <c r="RE52" s="42"/>
      <c r="RF52" s="42"/>
      <c r="RG52" s="42"/>
      <c r="RH52" s="42"/>
      <c r="RI52" s="42"/>
      <c r="RJ52" s="42"/>
      <c r="RK52" s="42"/>
      <c r="RL52" s="42"/>
      <c r="RM52" s="42"/>
      <c r="RN52" s="42"/>
      <c r="RO52" s="42"/>
      <c r="RP52" s="42"/>
      <c r="RQ52" s="42"/>
      <c r="RR52" s="42"/>
      <c r="RS52" s="42"/>
      <c r="RT52" s="42"/>
      <c r="RU52" s="42"/>
      <c r="RV52" s="42"/>
      <c r="RW52" s="42"/>
      <c r="RX52" s="42"/>
      <c r="RY52" s="42"/>
      <c r="RZ52" s="42"/>
      <c r="SA52" s="42"/>
      <c r="SB52" s="42"/>
      <c r="SC52" s="42"/>
      <c r="SD52" s="42"/>
      <c r="SE52" s="42"/>
      <c r="SF52" s="42"/>
      <c r="SG52" s="42"/>
      <c r="SH52" s="42"/>
      <c r="SI52" s="42"/>
      <c r="SJ52" s="42"/>
      <c r="SK52" s="42"/>
      <c r="SL52" s="42"/>
      <c r="SM52" s="42"/>
      <c r="SN52" s="42"/>
      <c r="SO52" s="42"/>
      <c r="SP52" s="42"/>
      <c r="SQ52" s="42"/>
      <c r="SR52" s="42"/>
      <c r="SS52" s="42"/>
      <c r="ST52" s="42"/>
      <c r="SU52" s="42"/>
      <c r="SV52" s="42"/>
      <c r="SW52" s="42"/>
      <c r="SX52" s="42"/>
      <c r="SY52" s="42"/>
      <c r="SZ52" s="42"/>
      <c r="TA52" s="42"/>
      <c r="TB52" s="42"/>
      <c r="TC52" s="42"/>
      <c r="TD52" s="42"/>
      <c r="TE52" s="42"/>
      <c r="TF52" s="42"/>
      <c r="TG52" s="42"/>
      <c r="TH52" s="42"/>
      <c r="TI52" s="42"/>
      <c r="TJ52" s="42"/>
      <c r="TK52" s="42"/>
      <c r="TL52" s="42"/>
      <c r="TM52" s="42"/>
      <c r="TN52" s="42"/>
      <c r="TO52" s="42"/>
      <c r="TP52" s="42"/>
      <c r="TQ52" s="42"/>
      <c r="TR52" s="42"/>
      <c r="TS52" s="42"/>
      <c r="TT52" s="42"/>
    </row>
    <row r="53" spans="2:540">
      <c r="B53" s="55">
        <v>1042</v>
      </c>
      <c r="C53" s="23" t="s">
        <v>292</v>
      </c>
      <c r="D53" s="55" t="s">
        <v>217</v>
      </c>
      <c r="E53" s="26" t="s">
        <v>971</v>
      </c>
      <c r="I53" s="55">
        <v>5</v>
      </c>
      <c r="K53" s="42">
        <v>0</v>
      </c>
      <c r="L53" s="42">
        <v>0</v>
      </c>
      <c r="M53" s="42">
        <v>0</v>
      </c>
      <c r="N53" s="42">
        <v>0</v>
      </c>
      <c r="O53" s="42">
        <v>0</v>
      </c>
      <c r="P53" s="42">
        <v>0</v>
      </c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2"/>
      <c r="DT53" s="42"/>
      <c r="DU53" s="42"/>
      <c r="DV53" s="42"/>
      <c r="DW53" s="42"/>
      <c r="DX53" s="42"/>
      <c r="DY53" s="42"/>
      <c r="DZ53" s="42"/>
      <c r="EA53" s="42"/>
      <c r="EB53" s="42"/>
      <c r="EC53" s="42"/>
      <c r="ED53" s="42"/>
      <c r="EE53" s="42"/>
      <c r="EF53" s="42"/>
      <c r="EG53" s="42"/>
      <c r="EH53" s="42"/>
      <c r="EI53" s="42"/>
      <c r="EJ53" s="42"/>
      <c r="EK53" s="42"/>
      <c r="EL53" s="42"/>
      <c r="EM53" s="42"/>
      <c r="EN53" s="42"/>
      <c r="EO53" s="42"/>
      <c r="EP53" s="42"/>
      <c r="EQ53" s="42"/>
      <c r="ER53" s="42"/>
      <c r="ES53" s="42"/>
      <c r="ET53" s="42"/>
      <c r="EU53" s="42"/>
      <c r="EV53" s="42"/>
      <c r="EW53" s="42"/>
      <c r="EX53" s="42"/>
      <c r="EY53" s="42"/>
      <c r="EZ53" s="42"/>
      <c r="FA53" s="42"/>
      <c r="FB53" s="42"/>
      <c r="FC53" s="42"/>
      <c r="FD53" s="42"/>
      <c r="FE53" s="42"/>
      <c r="FF53" s="42"/>
      <c r="FG53" s="42"/>
      <c r="FH53" s="42"/>
      <c r="FI53" s="42"/>
      <c r="FJ53" s="42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  <c r="FY53" s="42"/>
      <c r="FZ53" s="42"/>
      <c r="GA53" s="42"/>
      <c r="GB53" s="42"/>
      <c r="GC53" s="42"/>
      <c r="GD53" s="42"/>
      <c r="GE53" s="42"/>
      <c r="GF53" s="42"/>
      <c r="GG53" s="42"/>
      <c r="GH53" s="42"/>
      <c r="GI53" s="42"/>
      <c r="GJ53" s="42"/>
      <c r="GK53" s="42"/>
      <c r="GL53" s="42"/>
      <c r="GM53" s="42"/>
      <c r="GN53" s="42"/>
      <c r="GO53" s="42"/>
      <c r="GP53" s="42"/>
      <c r="GQ53" s="42"/>
      <c r="GR53" s="42"/>
      <c r="GS53" s="42"/>
      <c r="GT53" s="42"/>
      <c r="GU53" s="42"/>
      <c r="GV53" s="42"/>
      <c r="GW53" s="42"/>
      <c r="GX53" s="42"/>
      <c r="GY53" s="42"/>
      <c r="GZ53" s="42"/>
      <c r="HA53" s="42"/>
      <c r="HB53" s="42"/>
      <c r="HC53" s="42"/>
      <c r="HD53" s="42"/>
      <c r="HE53" s="42"/>
      <c r="HF53" s="42"/>
      <c r="HG53" s="42"/>
      <c r="HH53" s="42"/>
      <c r="HI53" s="42"/>
      <c r="HJ53" s="42"/>
      <c r="HK53" s="42"/>
      <c r="HL53" s="42"/>
      <c r="HM53" s="42"/>
      <c r="HN53" s="42"/>
      <c r="HO53" s="42"/>
      <c r="HP53" s="42"/>
      <c r="HQ53" s="42"/>
      <c r="HR53" s="42"/>
      <c r="HS53" s="42"/>
      <c r="HT53" s="42"/>
      <c r="HU53" s="42"/>
      <c r="HV53" s="42"/>
      <c r="HW53" s="42"/>
      <c r="HX53" s="42"/>
      <c r="HY53" s="42"/>
      <c r="HZ53" s="42"/>
      <c r="IA53" s="42"/>
      <c r="IB53" s="42"/>
      <c r="IC53" s="42"/>
      <c r="ID53" s="42"/>
      <c r="IE53" s="42"/>
      <c r="IF53" s="42"/>
      <c r="IG53" s="42"/>
      <c r="IH53" s="42"/>
      <c r="II53" s="42"/>
      <c r="IJ53" s="42"/>
      <c r="IK53" s="42"/>
      <c r="IL53" s="42"/>
      <c r="IM53" s="42"/>
      <c r="IN53" s="42"/>
      <c r="IO53" s="42"/>
      <c r="IP53" s="42"/>
      <c r="IQ53" s="42"/>
      <c r="IR53" s="42"/>
      <c r="IS53" s="42"/>
      <c r="IT53" s="42"/>
      <c r="IU53" s="42"/>
      <c r="IV53" s="42"/>
      <c r="IW53" s="42"/>
      <c r="IX53" s="42"/>
      <c r="IY53" s="42"/>
      <c r="IZ53" s="42"/>
      <c r="JA53" s="42"/>
      <c r="JB53" s="42"/>
      <c r="JC53" s="42"/>
      <c r="JD53" s="42"/>
      <c r="JE53" s="42"/>
      <c r="JF53" s="42"/>
      <c r="JG53" s="42"/>
      <c r="JH53" s="42"/>
      <c r="JI53" s="42"/>
      <c r="JJ53" s="42"/>
      <c r="JK53" s="42"/>
      <c r="JL53" s="42"/>
      <c r="JM53" s="42"/>
      <c r="JN53" s="42"/>
      <c r="JO53" s="42"/>
      <c r="JP53" s="42"/>
      <c r="JQ53" s="42"/>
      <c r="JR53" s="42"/>
      <c r="JS53" s="42"/>
      <c r="JT53" s="42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42"/>
      <c r="KO53" s="42"/>
      <c r="KP53" s="42"/>
      <c r="KQ53" s="42"/>
      <c r="KR53" s="42"/>
      <c r="KS53" s="42"/>
      <c r="KT53" s="42"/>
      <c r="KU53" s="42"/>
      <c r="KV53" s="42"/>
      <c r="KW53" s="42"/>
      <c r="KX53" s="42"/>
      <c r="KY53" s="42"/>
      <c r="KZ53" s="42"/>
      <c r="LA53" s="42"/>
      <c r="LB53" s="42"/>
      <c r="LC53" s="42"/>
      <c r="LD53" s="42"/>
      <c r="LE53" s="42"/>
      <c r="LF53" s="42"/>
      <c r="LG53" s="42"/>
      <c r="LH53" s="42"/>
      <c r="LI53" s="42"/>
      <c r="LJ53" s="42"/>
      <c r="LK53" s="42"/>
      <c r="LL53" s="42"/>
      <c r="LM53" s="42"/>
      <c r="LN53" s="42"/>
      <c r="LO53" s="42"/>
      <c r="LP53" s="42"/>
      <c r="LQ53" s="42"/>
      <c r="LR53" s="42"/>
      <c r="LS53" s="42"/>
      <c r="LT53" s="42"/>
      <c r="LU53" s="42"/>
      <c r="LV53" s="42"/>
      <c r="LW53" s="42"/>
      <c r="LX53" s="42"/>
      <c r="LY53" s="42"/>
      <c r="LZ53" s="42"/>
      <c r="MA53" s="42"/>
      <c r="MB53" s="42"/>
      <c r="MC53" s="42"/>
      <c r="MD53" s="42"/>
      <c r="ME53" s="42"/>
      <c r="MF53" s="42"/>
      <c r="MG53" s="42"/>
      <c r="MH53" s="42"/>
      <c r="MI53" s="42"/>
      <c r="MJ53" s="42"/>
      <c r="MK53" s="42"/>
      <c r="ML53" s="42"/>
      <c r="MM53" s="42"/>
      <c r="MN53" s="42"/>
      <c r="MO53" s="42"/>
      <c r="MP53" s="42"/>
      <c r="MQ53" s="42"/>
      <c r="MR53" s="42"/>
      <c r="MS53" s="42"/>
      <c r="MT53" s="42"/>
      <c r="MU53" s="42"/>
      <c r="MV53" s="42"/>
      <c r="MW53" s="42"/>
      <c r="MX53" s="42"/>
      <c r="MY53" s="42"/>
      <c r="MZ53" s="42"/>
      <c r="NA53" s="42"/>
      <c r="NB53" s="42"/>
      <c r="NC53" s="42"/>
      <c r="ND53" s="42"/>
      <c r="NE53" s="42"/>
      <c r="NF53" s="42"/>
      <c r="NG53" s="42"/>
      <c r="NH53" s="42"/>
      <c r="NI53" s="42"/>
      <c r="NJ53" s="42"/>
      <c r="NK53" s="42"/>
      <c r="NL53" s="42"/>
      <c r="NM53" s="42"/>
      <c r="NN53" s="42"/>
      <c r="NO53" s="42"/>
      <c r="NP53" s="42"/>
      <c r="NQ53" s="42"/>
      <c r="NR53" s="42"/>
      <c r="NS53" s="42"/>
      <c r="NT53" s="42"/>
      <c r="NU53" s="42"/>
      <c r="NV53" s="42"/>
      <c r="NW53" s="42"/>
      <c r="NX53" s="42"/>
      <c r="NY53" s="42"/>
      <c r="NZ53" s="42"/>
      <c r="OA53" s="42"/>
      <c r="OB53" s="42"/>
      <c r="OC53" s="42"/>
      <c r="OD53" s="42"/>
      <c r="OE53" s="42"/>
      <c r="OF53" s="42"/>
      <c r="OG53" s="42"/>
      <c r="OH53" s="42"/>
      <c r="OI53" s="42"/>
      <c r="OJ53" s="42"/>
      <c r="OK53" s="42"/>
      <c r="OL53" s="42"/>
      <c r="OM53" s="42"/>
      <c r="ON53" s="42"/>
      <c r="OO53" s="42"/>
      <c r="OP53" s="42"/>
      <c r="OQ53" s="42"/>
      <c r="OR53" s="42"/>
      <c r="OS53" s="42"/>
      <c r="OT53" s="42"/>
      <c r="OU53" s="42"/>
      <c r="OV53" s="42"/>
      <c r="OW53" s="42"/>
      <c r="OX53" s="42"/>
      <c r="OY53" s="42"/>
      <c r="OZ53" s="42"/>
      <c r="PA53" s="42"/>
      <c r="PB53" s="42"/>
      <c r="PC53" s="42"/>
      <c r="PD53" s="42"/>
      <c r="PE53" s="42"/>
      <c r="PF53" s="42"/>
      <c r="PG53" s="42"/>
      <c r="PH53" s="42"/>
      <c r="PI53" s="42"/>
      <c r="PJ53" s="42"/>
      <c r="PK53" s="42"/>
      <c r="PL53" s="42"/>
      <c r="PM53" s="42"/>
      <c r="PN53" s="42"/>
      <c r="PO53" s="42"/>
      <c r="PP53" s="42"/>
      <c r="PQ53" s="42"/>
      <c r="PR53" s="42"/>
      <c r="PS53" s="42"/>
      <c r="PT53" s="42"/>
      <c r="PU53" s="42"/>
      <c r="PV53" s="42"/>
      <c r="PW53" s="42"/>
      <c r="PX53" s="42"/>
      <c r="PY53" s="42"/>
      <c r="PZ53" s="42"/>
      <c r="QA53" s="42"/>
      <c r="QB53" s="42"/>
      <c r="QC53" s="42"/>
      <c r="QD53" s="42"/>
      <c r="QE53" s="42"/>
      <c r="QF53" s="42"/>
      <c r="QG53" s="42"/>
      <c r="QH53" s="42"/>
      <c r="QI53" s="42"/>
      <c r="QJ53" s="42"/>
      <c r="QK53" s="42"/>
      <c r="QL53" s="42"/>
      <c r="QM53" s="42"/>
      <c r="QN53" s="42"/>
      <c r="QO53" s="42"/>
      <c r="QP53" s="42"/>
      <c r="QQ53" s="42"/>
      <c r="QR53" s="42"/>
      <c r="QS53" s="42"/>
      <c r="QT53" s="42"/>
      <c r="QU53" s="42"/>
      <c r="QV53" s="42"/>
      <c r="QW53" s="42"/>
      <c r="QX53" s="42"/>
      <c r="QY53" s="42"/>
      <c r="QZ53" s="42"/>
      <c r="RA53" s="42"/>
      <c r="RB53" s="42"/>
      <c r="RC53" s="42"/>
      <c r="RD53" s="42"/>
      <c r="RE53" s="42"/>
      <c r="RF53" s="42"/>
      <c r="RG53" s="42"/>
      <c r="RH53" s="42"/>
      <c r="RI53" s="42"/>
      <c r="RJ53" s="42"/>
      <c r="RK53" s="42"/>
      <c r="RL53" s="42"/>
      <c r="RM53" s="42"/>
      <c r="RN53" s="42"/>
      <c r="RO53" s="42"/>
      <c r="RP53" s="42"/>
      <c r="RQ53" s="42"/>
      <c r="RR53" s="42"/>
      <c r="RS53" s="42"/>
      <c r="RT53" s="42"/>
      <c r="RU53" s="42"/>
      <c r="RV53" s="42"/>
      <c r="RW53" s="42"/>
      <c r="RX53" s="42"/>
      <c r="RY53" s="42"/>
      <c r="RZ53" s="42"/>
      <c r="SA53" s="42"/>
      <c r="SB53" s="42"/>
      <c r="SC53" s="42"/>
      <c r="SD53" s="42"/>
      <c r="SE53" s="42"/>
      <c r="SF53" s="42"/>
      <c r="SG53" s="42"/>
      <c r="SH53" s="42"/>
      <c r="SI53" s="42"/>
      <c r="SJ53" s="42"/>
      <c r="SK53" s="42"/>
      <c r="SL53" s="42"/>
      <c r="SM53" s="42"/>
      <c r="SN53" s="42"/>
      <c r="SO53" s="42"/>
      <c r="SP53" s="42"/>
      <c r="SQ53" s="42"/>
      <c r="SR53" s="42"/>
      <c r="SS53" s="42"/>
      <c r="ST53" s="42"/>
      <c r="SU53" s="42"/>
      <c r="SV53" s="42"/>
      <c r="SW53" s="42"/>
      <c r="SX53" s="42"/>
      <c r="SY53" s="42"/>
      <c r="SZ53" s="42"/>
      <c r="TA53" s="42"/>
      <c r="TB53" s="42"/>
      <c r="TC53" s="42"/>
      <c r="TD53" s="42"/>
      <c r="TE53" s="42"/>
      <c r="TF53" s="42"/>
      <c r="TG53" s="42"/>
      <c r="TH53" s="42"/>
      <c r="TI53" s="42"/>
      <c r="TJ53" s="42"/>
      <c r="TK53" s="42"/>
      <c r="TL53" s="42"/>
      <c r="TM53" s="42"/>
      <c r="TN53" s="42"/>
      <c r="TO53" s="42"/>
      <c r="TP53" s="42"/>
      <c r="TQ53" s="42"/>
      <c r="TR53" s="42"/>
      <c r="TS53" s="42"/>
      <c r="TT53" s="42"/>
    </row>
    <row r="54" spans="2:540">
      <c r="B54" s="55">
        <v>1043</v>
      </c>
      <c r="C54" s="23" t="s">
        <v>293</v>
      </c>
      <c r="D54" s="55" t="s">
        <v>217</v>
      </c>
      <c r="E54" s="26" t="s">
        <v>972</v>
      </c>
      <c r="I54" s="55">
        <v>5</v>
      </c>
      <c r="K54" s="42">
        <v>0</v>
      </c>
      <c r="L54" s="42">
        <v>0</v>
      </c>
      <c r="M54" s="42">
        <v>0</v>
      </c>
      <c r="N54" s="42">
        <v>0</v>
      </c>
      <c r="O54" s="42">
        <v>0</v>
      </c>
      <c r="P54" s="42">
        <v>0</v>
      </c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2"/>
      <c r="DT54" s="42"/>
      <c r="DU54" s="42"/>
      <c r="DV54" s="42"/>
      <c r="DW54" s="42"/>
      <c r="DX54" s="42"/>
      <c r="DY54" s="42"/>
      <c r="DZ54" s="42"/>
      <c r="EA54" s="42"/>
      <c r="EB54" s="42"/>
      <c r="EC54" s="42"/>
      <c r="ED54" s="42"/>
      <c r="EE54" s="42"/>
      <c r="EF54" s="42"/>
      <c r="EG54" s="42"/>
      <c r="EH54" s="42"/>
      <c r="EI54" s="42"/>
      <c r="EJ54" s="42"/>
      <c r="EK54" s="42"/>
      <c r="EL54" s="42"/>
      <c r="EM54" s="42"/>
      <c r="EN54" s="42"/>
      <c r="EO54" s="42"/>
      <c r="EP54" s="42"/>
      <c r="EQ54" s="42"/>
      <c r="ER54" s="42"/>
      <c r="ES54" s="42"/>
      <c r="ET54" s="42"/>
      <c r="EU54" s="42"/>
      <c r="EV54" s="42"/>
      <c r="EW54" s="42"/>
      <c r="EX54" s="42"/>
      <c r="EY54" s="42"/>
      <c r="EZ54" s="42"/>
      <c r="FA54" s="42"/>
      <c r="FB54" s="42"/>
      <c r="FC54" s="42"/>
      <c r="FD54" s="42"/>
      <c r="FE54" s="42"/>
      <c r="FF54" s="42"/>
      <c r="FG54" s="42"/>
      <c r="FH54" s="42"/>
      <c r="FI54" s="42"/>
      <c r="FJ54" s="42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  <c r="FY54" s="42"/>
      <c r="FZ54" s="42"/>
      <c r="GA54" s="42"/>
      <c r="GB54" s="42"/>
      <c r="GC54" s="42"/>
      <c r="GD54" s="42"/>
      <c r="GE54" s="42"/>
      <c r="GF54" s="42"/>
      <c r="GG54" s="42"/>
      <c r="GH54" s="42"/>
      <c r="GI54" s="42"/>
      <c r="GJ54" s="42"/>
      <c r="GK54" s="42"/>
      <c r="GL54" s="42"/>
      <c r="GM54" s="42"/>
      <c r="GN54" s="42"/>
      <c r="GO54" s="42"/>
      <c r="GP54" s="42"/>
      <c r="GQ54" s="42"/>
      <c r="GR54" s="42"/>
      <c r="GS54" s="42"/>
      <c r="GT54" s="42"/>
      <c r="GU54" s="42"/>
      <c r="GV54" s="42"/>
      <c r="GW54" s="42"/>
      <c r="GX54" s="42"/>
      <c r="GY54" s="42"/>
      <c r="GZ54" s="42"/>
      <c r="HA54" s="42"/>
      <c r="HB54" s="42"/>
      <c r="HC54" s="42"/>
      <c r="HD54" s="42"/>
      <c r="HE54" s="42"/>
      <c r="HF54" s="42"/>
      <c r="HG54" s="42"/>
      <c r="HH54" s="42"/>
      <c r="HI54" s="42"/>
      <c r="HJ54" s="42"/>
      <c r="HK54" s="42"/>
      <c r="HL54" s="42"/>
      <c r="HM54" s="42"/>
      <c r="HN54" s="42"/>
      <c r="HO54" s="42"/>
      <c r="HP54" s="42"/>
      <c r="HQ54" s="42"/>
      <c r="HR54" s="42"/>
      <c r="HS54" s="42"/>
      <c r="HT54" s="42"/>
      <c r="HU54" s="42"/>
      <c r="HV54" s="42"/>
      <c r="HW54" s="42"/>
      <c r="HX54" s="42"/>
      <c r="HY54" s="42"/>
      <c r="HZ54" s="42"/>
      <c r="IA54" s="42"/>
      <c r="IB54" s="42"/>
      <c r="IC54" s="42"/>
      <c r="ID54" s="42"/>
      <c r="IE54" s="42"/>
      <c r="IF54" s="42"/>
      <c r="IG54" s="42"/>
      <c r="IH54" s="42"/>
      <c r="II54" s="42"/>
      <c r="IJ54" s="42"/>
      <c r="IK54" s="42"/>
      <c r="IL54" s="42"/>
      <c r="IM54" s="42"/>
      <c r="IN54" s="42"/>
      <c r="IO54" s="42"/>
      <c r="IP54" s="42"/>
      <c r="IQ54" s="42"/>
      <c r="IR54" s="42"/>
      <c r="IS54" s="42"/>
      <c r="IT54" s="42"/>
      <c r="IU54" s="42"/>
      <c r="IV54" s="42"/>
      <c r="IW54" s="42"/>
      <c r="IX54" s="42"/>
      <c r="IY54" s="42"/>
      <c r="IZ54" s="42"/>
      <c r="JA54" s="42"/>
      <c r="JB54" s="42"/>
      <c r="JC54" s="42"/>
      <c r="JD54" s="42"/>
      <c r="JE54" s="42"/>
      <c r="JF54" s="42"/>
      <c r="JG54" s="42"/>
      <c r="JH54" s="42"/>
      <c r="JI54" s="42"/>
      <c r="JJ54" s="42"/>
      <c r="JK54" s="42"/>
      <c r="JL54" s="42"/>
      <c r="JM54" s="42"/>
      <c r="JN54" s="42"/>
      <c r="JO54" s="42"/>
      <c r="JP54" s="42"/>
      <c r="JQ54" s="42"/>
      <c r="JR54" s="42"/>
      <c r="JS54" s="42"/>
      <c r="JT54" s="42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42"/>
      <c r="KO54" s="42"/>
      <c r="KP54" s="42"/>
      <c r="KQ54" s="42"/>
      <c r="KR54" s="42"/>
      <c r="KS54" s="42"/>
      <c r="KT54" s="42"/>
      <c r="KU54" s="42"/>
      <c r="KV54" s="42"/>
      <c r="KW54" s="42"/>
      <c r="KX54" s="42"/>
      <c r="KY54" s="42"/>
      <c r="KZ54" s="42"/>
      <c r="LA54" s="42"/>
      <c r="LB54" s="42"/>
      <c r="LC54" s="42"/>
      <c r="LD54" s="42"/>
      <c r="LE54" s="42"/>
      <c r="LF54" s="42"/>
      <c r="LG54" s="42"/>
      <c r="LH54" s="42"/>
      <c r="LI54" s="42"/>
      <c r="LJ54" s="42"/>
      <c r="LK54" s="42"/>
      <c r="LL54" s="42"/>
      <c r="LM54" s="42"/>
      <c r="LN54" s="42"/>
      <c r="LO54" s="42"/>
      <c r="LP54" s="42"/>
      <c r="LQ54" s="42"/>
      <c r="LR54" s="42"/>
      <c r="LS54" s="42"/>
      <c r="LT54" s="42"/>
      <c r="LU54" s="42"/>
      <c r="LV54" s="42"/>
      <c r="LW54" s="42"/>
      <c r="LX54" s="42"/>
      <c r="LY54" s="42"/>
      <c r="LZ54" s="42"/>
      <c r="MA54" s="42"/>
      <c r="MB54" s="42"/>
      <c r="MC54" s="42"/>
      <c r="MD54" s="42"/>
      <c r="ME54" s="42"/>
      <c r="MF54" s="42"/>
      <c r="MG54" s="42"/>
      <c r="MH54" s="42"/>
      <c r="MI54" s="42"/>
      <c r="MJ54" s="42"/>
      <c r="MK54" s="42"/>
      <c r="ML54" s="42"/>
      <c r="MM54" s="42"/>
      <c r="MN54" s="42"/>
      <c r="MO54" s="42"/>
      <c r="MP54" s="42"/>
      <c r="MQ54" s="42"/>
      <c r="MR54" s="42"/>
      <c r="MS54" s="42"/>
      <c r="MT54" s="42"/>
      <c r="MU54" s="42"/>
      <c r="MV54" s="42"/>
      <c r="MW54" s="42"/>
      <c r="MX54" s="42"/>
      <c r="MY54" s="42"/>
      <c r="MZ54" s="42"/>
      <c r="NA54" s="42"/>
      <c r="NB54" s="42"/>
      <c r="NC54" s="42"/>
      <c r="ND54" s="42"/>
      <c r="NE54" s="42"/>
      <c r="NF54" s="42"/>
      <c r="NG54" s="42"/>
      <c r="NH54" s="42"/>
      <c r="NI54" s="42"/>
      <c r="NJ54" s="42"/>
      <c r="NK54" s="42"/>
      <c r="NL54" s="42"/>
      <c r="NM54" s="42"/>
      <c r="NN54" s="42"/>
      <c r="NO54" s="42"/>
      <c r="NP54" s="42"/>
      <c r="NQ54" s="42"/>
      <c r="NR54" s="42"/>
      <c r="NS54" s="42"/>
      <c r="NT54" s="42"/>
      <c r="NU54" s="42"/>
      <c r="NV54" s="42"/>
      <c r="NW54" s="42"/>
      <c r="NX54" s="42"/>
      <c r="NY54" s="42"/>
      <c r="NZ54" s="42"/>
      <c r="OA54" s="42"/>
      <c r="OB54" s="42"/>
      <c r="OC54" s="42"/>
      <c r="OD54" s="42"/>
      <c r="OE54" s="42"/>
      <c r="OF54" s="42"/>
      <c r="OG54" s="42"/>
      <c r="OH54" s="42"/>
      <c r="OI54" s="42"/>
      <c r="OJ54" s="42"/>
      <c r="OK54" s="42"/>
      <c r="OL54" s="42"/>
      <c r="OM54" s="42"/>
      <c r="ON54" s="42"/>
      <c r="OO54" s="42"/>
      <c r="OP54" s="42"/>
      <c r="OQ54" s="42"/>
      <c r="OR54" s="42"/>
      <c r="OS54" s="42"/>
      <c r="OT54" s="42"/>
      <c r="OU54" s="42"/>
      <c r="OV54" s="42"/>
      <c r="OW54" s="42"/>
      <c r="OX54" s="42"/>
      <c r="OY54" s="42"/>
      <c r="OZ54" s="42"/>
      <c r="PA54" s="42"/>
      <c r="PB54" s="42"/>
      <c r="PC54" s="42"/>
      <c r="PD54" s="42"/>
      <c r="PE54" s="42"/>
      <c r="PF54" s="42"/>
      <c r="PG54" s="42"/>
      <c r="PH54" s="42"/>
      <c r="PI54" s="42"/>
      <c r="PJ54" s="42"/>
      <c r="PK54" s="42"/>
      <c r="PL54" s="42"/>
      <c r="PM54" s="42"/>
      <c r="PN54" s="42"/>
      <c r="PO54" s="42"/>
      <c r="PP54" s="42"/>
      <c r="PQ54" s="42"/>
      <c r="PR54" s="42"/>
      <c r="PS54" s="42"/>
      <c r="PT54" s="42"/>
      <c r="PU54" s="42"/>
      <c r="PV54" s="42"/>
      <c r="PW54" s="42"/>
      <c r="PX54" s="42"/>
      <c r="PY54" s="42"/>
      <c r="PZ54" s="42"/>
      <c r="QA54" s="42"/>
      <c r="QB54" s="42"/>
      <c r="QC54" s="42"/>
      <c r="QD54" s="42"/>
      <c r="QE54" s="42"/>
      <c r="QF54" s="42"/>
      <c r="QG54" s="42"/>
      <c r="QH54" s="42"/>
      <c r="QI54" s="42"/>
      <c r="QJ54" s="42"/>
      <c r="QK54" s="42"/>
      <c r="QL54" s="42"/>
      <c r="QM54" s="42"/>
      <c r="QN54" s="42"/>
      <c r="QO54" s="42"/>
      <c r="QP54" s="42"/>
      <c r="QQ54" s="42"/>
      <c r="QR54" s="42"/>
      <c r="QS54" s="42"/>
      <c r="QT54" s="42"/>
      <c r="QU54" s="42"/>
      <c r="QV54" s="42"/>
      <c r="QW54" s="42"/>
      <c r="QX54" s="42"/>
      <c r="QY54" s="42"/>
      <c r="QZ54" s="42"/>
      <c r="RA54" s="42"/>
      <c r="RB54" s="42"/>
      <c r="RC54" s="42"/>
      <c r="RD54" s="42"/>
      <c r="RE54" s="42"/>
      <c r="RF54" s="42"/>
      <c r="RG54" s="42"/>
      <c r="RH54" s="42"/>
      <c r="RI54" s="42"/>
      <c r="RJ54" s="42"/>
      <c r="RK54" s="42"/>
      <c r="RL54" s="42"/>
      <c r="RM54" s="42"/>
      <c r="RN54" s="42"/>
      <c r="RO54" s="42"/>
      <c r="RP54" s="42"/>
      <c r="RQ54" s="42"/>
      <c r="RR54" s="42"/>
      <c r="RS54" s="42"/>
      <c r="RT54" s="42"/>
      <c r="RU54" s="42"/>
      <c r="RV54" s="42"/>
      <c r="RW54" s="42"/>
      <c r="RX54" s="42"/>
      <c r="RY54" s="42"/>
      <c r="RZ54" s="42"/>
      <c r="SA54" s="42"/>
      <c r="SB54" s="42"/>
      <c r="SC54" s="42"/>
      <c r="SD54" s="42"/>
      <c r="SE54" s="42"/>
      <c r="SF54" s="42"/>
      <c r="SG54" s="42"/>
      <c r="SH54" s="42"/>
      <c r="SI54" s="42"/>
      <c r="SJ54" s="42"/>
      <c r="SK54" s="42"/>
      <c r="SL54" s="42"/>
      <c r="SM54" s="42"/>
      <c r="SN54" s="42"/>
      <c r="SO54" s="42"/>
      <c r="SP54" s="42"/>
      <c r="SQ54" s="42"/>
      <c r="SR54" s="42"/>
      <c r="SS54" s="42"/>
      <c r="ST54" s="42"/>
      <c r="SU54" s="42"/>
      <c r="SV54" s="42"/>
      <c r="SW54" s="42"/>
      <c r="SX54" s="42"/>
      <c r="SY54" s="42"/>
      <c r="SZ54" s="42"/>
      <c r="TA54" s="42"/>
      <c r="TB54" s="42"/>
      <c r="TC54" s="42"/>
      <c r="TD54" s="42"/>
      <c r="TE54" s="42"/>
      <c r="TF54" s="42"/>
      <c r="TG54" s="42"/>
      <c r="TH54" s="42"/>
      <c r="TI54" s="42"/>
      <c r="TJ54" s="42"/>
      <c r="TK54" s="42"/>
      <c r="TL54" s="42"/>
      <c r="TM54" s="42"/>
      <c r="TN54" s="42"/>
      <c r="TO54" s="42"/>
      <c r="TP54" s="42"/>
      <c r="TQ54" s="42"/>
      <c r="TR54" s="42"/>
      <c r="TS54" s="42"/>
      <c r="TT54" s="42"/>
    </row>
    <row r="55" spans="2:540">
      <c r="B55" s="55">
        <v>1044</v>
      </c>
      <c r="C55" s="23" t="s">
        <v>294</v>
      </c>
      <c r="D55" s="55" t="s">
        <v>217</v>
      </c>
      <c r="E55" s="26" t="s">
        <v>174</v>
      </c>
      <c r="I55" s="55">
        <v>5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0</v>
      </c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/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  <c r="FF55" s="42"/>
      <c r="FG55" s="42"/>
      <c r="FH55" s="42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2"/>
      <c r="GA55" s="42"/>
      <c r="GB55" s="42"/>
      <c r="GC55" s="42"/>
      <c r="GD55" s="42"/>
      <c r="GE55" s="42"/>
      <c r="GF55" s="42"/>
      <c r="GG55" s="42"/>
      <c r="GH55" s="42"/>
      <c r="GI55" s="42"/>
      <c r="GJ55" s="42"/>
      <c r="GK55" s="42"/>
      <c r="GL55" s="42"/>
      <c r="GM55" s="42"/>
      <c r="GN55" s="42"/>
      <c r="GO55" s="42"/>
      <c r="GP55" s="42"/>
      <c r="GQ55" s="42"/>
      <c r="GR55" s="42"/>
      <c r="GS55" s="42"/>
      <c r="GT55" s="42"/>
      <c r="GU55" s="42"/>
      <c r="GV55" s="42"/>
      <c r="GW55" s="42"/>
      <c r="GX55" s="42"/>
      <c r="GY55" s="42"/>
      <c r="GZ55" s="42"/>
      <c r="HA55" s="42"/>
      <c r="HB55" s="42"/>
      <c r="HC55" s="42"/>
      <c r="HD55" s="42"/>
      <c r="HE55" s="42"/>
      <c r="HF55" s="42"/>
      <c r="HG55" s="42"/>
      <c r="HH55" s="42"/>
      <c r="HI55" s="42"/>
      <c r="HJ55" s="42"/>
      <c r="HK55" s="42"/>
      <c r="HL55" s="42"/>
      <c r="HM55" s="42"/>
      <c r="HN55" s="42"/>
      <c r="HO55" s="42"/>
      <c r="HP55" s="42"/>
      <c r="HQ55" s="42"/>
      <c r="HR55" s="42"/>
      <c r="HS55" s="42"/>
      <c r="HT55" s="42"/>
      <c r="HU55" s="42"/>
      <c r="HV55" s="42"/>
      <c r="HW55" s="42"/>
      <c r="HX55" s="42"/>
      <c r="HY55" s="42"/>
      <c r="HZ55" s="42"/>
      <c r="IA55" s="42"/>
      <c r="IB55" s="42"/>
      <c r="IC55" s="42"/>
      <c r="ID55" s="42"/>
      <c r="IE55" s="42"/>
      <c r="IF55" s="42"/>
      <c r="IG55" s="42"/>
      <c r="IH55" s="42"/>
      <c r="II55" s="42"/>
      <c r="IJ55" s="42"/>
      <c r="IK55" s="42"/>
      <c r="IL55" s="42"/>
      <c r="IM55" s="42"/>
      <c r="IN55" s="42"/>
      <c r="IO55" s="42"/>
      <c r="IP55" s="42"/>
      <c r="IQ55" s="42"/>
      <c r="IR55" s="42"/>
      <c r="IS55" s="42"/>
      <c r="IT55" s="42"/>
      <c r="IU55" s="42"/>
      <c r="IV55" s="42"/>
      <c r="IW55" s="42"/>
      <c r="IX55" s="42"/>
      <c r="IY55" s="42"/>
      <c r="IZ55" s="42"/>
      <c r="JA55" s="42"/>
      <c r="JB55" s="42"/>
      <c r="JC55" s="42"/>
      <c r="JD55" s="42"/>
      <c r="JE55" s="42"/>
      <c r="JF55" s="42"/>
      <c r="JG55" s="42"/>
      <c r="JH55" s="42"/>
      <c r="JI55" s="42"/>
      <c r="JJ55" s="42"/>
      <c r="JK55" s="42"/>
      <c r="JL55" s="42"/>
      <c r="JM55" s="42"/>
      <c r="JN55" s="42"/>
      <c r="JO55" s="42"/>
      <c r="JP55" s="42"/>
      <c r="JQ55" s="42"/>
      <c r="JR55" s="42"/>
      <c r="JS55" s="42"/>
      <c r="JT55" s="42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42"/>
      <c r="KO55" s="42"/>
      <c r="KP55" s="42"/>
      <c r="KQ55" s="42"/>
      <c r="KR55" s="42"/>
      <c r="KS55" s="42"/>
      <c r="KT55" s="42"/>
      <c r="KU55" s="42"/>
      <c r="KV55" s="42"/>
      <c r="KW55" s="42"/>
      <c r="KX55" s="42"/>
      <c r="KY55" s="42"/>
      <c r="KZ55" s="42"/>
      <c r="LA55" s="42"/>
      <c r="LB55" s="42"/>
      <c r="LC55" s="42"/>
      <c r="LD55" s="42"/>
      <c r="LE55" s="42"/>
      <c r="LF55" s="42"/>
      <c r="LG55" s="42"/>
      <c r="LH55" s="42"/>
      <c r="LI55" s="42"/>
      <c r="LJ55" s="42"/>
      <c r="LK55" s="42"/>
      <c r="LL55" s="42"/>
      <c r="LM55" s="42"/>
      <c r="LN55" s="42"/>
      <c r="LO55" s="42"/>
      <c r="LP55" s="42"/>
      <c r="LQ55" s="42"/>
      <c r="LR55" s="42"/>
      <c r="LS55" s="42"/>
      <c r="LT55" s="42"/>
      <c r="LU55" s="42"/>
      <c r="LV55" s="42"/>
      <c r="LW55" s="42"/>
      <c r="LX55" s="42"/>
      <c r="LY55" s="42"/>
      <c r="LZ55" s="42"/>
      <c r="MA55" s="42"/>
      <c r="MB55" s="42"/>
      <c r="MC55" s="42"/>
      <c r="MD55" s="42"/>
      <c r="ME55" s="42"/>
      <c r="MF55" s="42"/>
      <c r="MG55" s="42"/>
      <c r="MH55" s="42"/>
      <c r="MI55" s="42"/>
      <c r="MJ55" s="42"/>
      <c r="MK55" s="42"/>
      <c r="ML55" s="42"/>
      <c r="MM55" s="42"/>
      <c r="MN55" s="42"/>
      <c r="MO55" s="42"/>
      <c r="MP55" s="42"/>
      <c r="MQ55" s="42"/>
      <c r="MR55" s="42"/>
      <c r="MS55" s="42"/>
      <c r="MT55" s="42"/>
      <c r="MU55" s="42"/>
      <c r="MV55" s="42"/>
      <c r="MW55" s="42"/>
      <c r="MX55" s="42"/>
      <c r="MY55" s="42"/>
      <c r="MZ55" s="42"/>
      <c r="NA55" s="42"/>
      <c r="NB55" s="42"/>
      <c r="NC55" s="42"/>
      <c r="ND55" s="42"/>
      <c r="NE55" s="42"/>
      <c r="NF55" s="42"/>
      <c r="NG55" s="42"/>
      <c r="NH55" s="42"/>
      <c r="NI55" s="42"/>
      <c r="NJ55" s="42"/>
      <c r="NK55" s="42"/>
      <c r="NL55" s="42"/>
      <c r="NM55" s="42"/>
      <c r="NN55" s="42"/>
      <c r="NO55" s="42"/>
      <c r="NP55" s="42"/>
      <c r="NQ55" s="42"/>
      <c r="NR55" s="42"/>
      <c r="NS55" s="42"/>
      <c r="NT55" s="42"/>
      <c r="NU55" s="42"/>
      <c r="NV55" s="42"/>
      <c r="NW55" s="42"/>
      <c r="NX55" s="42"/>
      <c r="NY55" s="42"/>
      <c r="NZ55" s="42"/>
      <c r="OA55" s="42"/>
      <c r="OB55" s="42"/>
      <c r="OC55" s="42"/>
      <c r="OD55" s="42"/>
      <c r="OE55" s="42"/>
      <c r="OF55" s="42"/>
      <c r="OG55" s="42"/>
      <c r="OH55" s="42"/>
      <c r="OI55" s="42"/>
      <c r="OJ55" s="42"/>
      <c r="OK55" s="42"/>
      <c r="OL55" s="42"/>
      <c r="OM55" s="42"/>
      <c r="ON55" s="42"/>
      <c r="OO55" s="42"/>
      <c r="OP55" s="42"/>
      <c r="OQ55" s="42"/>
      <c r="OR55" s="42"/>
      <c r="OS55" s="42"/>
      <c r="OT55" s="42"/>
      <c r="OU55" s="42"/>
      <c r="OV55" s="42"/>
      <c r="OW55" s="42"/>
      <c r="OX55" s="42"/>
      <c r="OY55" s="42"/>
      <c r="OZ55" s="42"/>
      <c r="PA55" s="42"/>
      <c r="PB55" s="42"/>
      <c r="PC55" s="42"/>
      <c r="PD55" s="42"/>
      <c r="PE55" s="42"/>
      <c r="PF55" s="42"/>
      <c r="PG55" s="42"/>
      <c r="PH55" s="42"/>
      <c r="PI55" s="42"/>
      <c r="PJ55" s="42"/>
      <c r="PK55" s="42"/>
      <c r="PL55" s="42"/>
      <c r="PM55" s="42"/>
      <c r="PN55" s="42"/>
      <c r="PO55" s="42"/>
      <c r="PP55" s="42"/>
      <c r="PQ55" s="42"/>
      <c r="PR55" s="42"/>
      <c r="PS55" s="42"/>
      <c r="PT55" s="42"/>
      <c r="PU55" s="42"/>
      <c r="PV55" s="42"/>
      <c r="PW55" s="42"/>
      <c r="PX55" s="42"/>
      <c r="PY55" s="42"/>
      <c r="PZ55" s="42"/>
      <c r="QA55" s="42"/>
      <c r="QB55" s="42"/>
      <c r="QC55" s="42"/>
      <c r="QD55" s="42"/>
      <c r="QE55" s="42"/>
      <c r="QF55" s="42"/>
      <c r="QG55" s="42"/>
      <c r="QH55" s="42"/>
      <c r="QI55" s="42"/>
      <c r="QJ55" s="42"/>
      <c r="QK55" s="42"/>
      <c r="QL55" s="42"/>
      <c r="QM55" s="42"/>
      <c r="QN55" s="42"/>
      <c r="QO55" s="42"/>
      <c r="QP55" s="42"/>
      <c r="QQ55" s="42"/>
      <c r="QR55" s="42"/>
      <c r="QS55" s="42"/>
      <c r="QT55" s="42"/>
      <c r="QU55" s="42"/>
      <c r="QV55" s="42"/>
      <c r="QW55" s="42"/>
      <c r="QX55" s="42"/>
      <c r="QY55" s="42"/>
      <c r="QZ55" s="42"/>
      <c r="RA55" s="42"/>
      <c r="RB55" s="42"/>
      <c r="RC55" s="42"/>
      <c r="RD55" s="42"/>
      <c r="RE55" s="42"/>
      <c r="RF55" s="42"/>
      <c r="RG55" s="42"/>
      <c r="RH55" s="42"/>
      <c r="RI55" s="42"/>
      <c r="RJ55" s="42"/>
      <c r="RK55" s="42"/>
      <c r="RL55" s="42"/>
      <c r="RM55" s="42"/>
      <c r="RN55" s="42"/>
      <c r="RO55" s="42"/>
      <c r="RP55" s="42"/>
      <c r="RQ55" s="42"/>
      <c r="RR55" s="42"/>
      <c r="RS55" s="42"/>
      <c r="RT55" s="42"/>
      <c r="RU55" s="42"/>
      <c r="RV55" s="42"/>
      <c r="RW55" s="42"/>
      <c r="RX55" s="42"/>
      <c r="RY55" s="42"/>
      <c r="RZ55" s="42"/>
      <c r="SA55" s="42"/>
      <c r="SB55" s="42"/>
      <c r="SC55" s="42"/>
      <c r="SD55" s="42"/>
      <c r="SE55" s="42"/>
      <c r="SF55" s="42"/>
      <c r="SG55" s="42"/>
      <c r="SH55" s="42"/>
      <c r="SI55" s="42"/>
      <c r="SJ55" s="42"/>
      <c r="SK55" s="42"/>
      <c r="SL55" s="42"/>
      <c r="SM55" s="42"/>
      <c r="SN55" s="42"/>
      <c r="SO55" s="42"/>
      <c r="SP55" s="42"/>
      <c r="SQ55" s="42"/>
      <c r="SR55" s="42"/>
      <c r="SS55" s="42"/>
      <c r="ST55" s="42"/>
      <c r="SU55" s="42"/>
      <c r="SV55" s="42"/>
      <c r="SW55" s="42"/>
      <c r="SX55" s="42"/>
      <c r="SY55" s="42"/>
      <c r="SZ55" s="42"/>
      <c r="TA55" s="42"/>
      <c r="TB55" s="42"/>
      <c r="TC55" s="42"/>
      <c r="TD55" s="42"/>
      <c r="TE55" s="42"/>
      <c r="TF55" s="42"/>
      <c r="TG55" s="42"/>
      <c r="TH55" s="42"/>
      <c r="TI55" s="42"/>
      <c r="TJ55" s="42"/>
      <c r="TK55" s="42"/>
      <c r="TL55" s="42"/>
      <c r="TM55" s="42"/>
      <c r="TN55" s="42"/>
      <c r="TO55" s="42"/>
      <c r="TP55" s="42"/>
      <c r="TQ55" s="42"/>
      <c r="TR55" s="42"/>
      <c r="TS55" s="42"/>
      <c r="TT55" s="42"/>
    </row>
    <row r="56" spans="2:540">
      <c r="B56" s="55">
        <v>1045</v>
      </c>
      <c r="C56" s="23" t="s">
        <v>295</v>
      </c>
      <c r="D56" s="55" t="s">
        <v>217</v>
      </c>
      <c r="E56" s="26" t="s">
        <v>175</v>
      </c>
      <c r="I56" s="55">
        <v>5</v>
      </c>
      <c r="K56" s="42">
        <v>0</v>
      </c>
      <c r="L56" s="42">
        <v>0</v>
      </c>
      <c r="M56" s="42">
        <v>0</v>
      </c>
      <c r="N56" s="42">
        <v>0</v>
      </c>
      <c r="O56" s="42">
        <v>0</v>
      </c>
      <c r="P56" s="42">
        <v>0</v>
      </c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  <c r="FF56" s="42"/>
      <c r="FG56" s="42"/>
      <c r="FH56" s="42"/>
      <c r="FI56" s="42"/>
      <c r="FJ56" s="42"/>
      <c r="FK56" s="42"/>
      <c r="FL56" s="42"/>
      <c r="FM56" s="42"/>
      <c r="FN56" s="42"/>
      <c r="FO56" s="42"/>
      <c r="FP56" s="42"/>
      <c r="FQ56" s="42"/>
      <c r="FR56" s="42"/>
      <c r="FS56" s="42"/>
      <c r="FT56" s="42"/>
      <c r="FU56" s="42"/>
      <c r="FV56" s="42"/>
      <c r="FW56" s="42"/>
      <c r="FX56" s="42"/>
      <c r="FY56" s="42"/>
      <c r="FZ56" s="42"/>
      <c r="GA56" s="42"/>
      <c r="GB56" s="42"/>
      <c r="GC56" s="42"/>
      <c r="GD56" s="42"/>
      <c r="GE56" s="42"/>
      <c r="GF56" s="42"/>
      <c r="GG56" s="42"/>
      <c r="GH56" s="42"/>
      <c r="GI56" s="42"/>
      <c r="GJ56" s="42"/>
      <c r="GK56" s="42"/>
      <c r="GL56" s="42"/>
      <c r="GM56" s="42"/>
      <c r="GN56" s="42"/>
      <c r="GO56" s="42"/>
      <c r="GP56" s="42"/>
      <c r="GQ56" s="42"/>
      <c r="GR56" s="42"/>
      <c r="GS56" s="42"/>
      <c r="GT56" s="42"/>
      <c r="GU56" s="42"/>
      <c r="GV56" s="42"/>
      <c r="GW56" s="42"/>
      <c r="GX56" s="42"/>
      <c r="GY56" s="42"/>
      <c r="GZ56" s="42"/>
      <c r="HA56" s="42"/>
      <c r="HB56" s="42"/>
      <c r="HC56" s="42"/>
      <c r="HD56" s="42"/>
      <c r="HE56" s="42"/>
      <c r="HF56" s="42"/>
      <c r="HG56" s="42"/>
      <c r="HH56" s="42"/>
      <c r="HI56" s="42"/>
      <c r="HJ56" s="42"/>
      <c r="HK56" s="42"/>
      <c r="HL56" s="42"/>
      <c r="HM56" s="42"/>
      <c r="HN56" s="42"/>
      <c r="HO56" s="42"/>
      <c r="HP56" s="42"/>
      <c r="HQ56" s="42"/>
      <c r="HR56" s="42"/>
      <c r="HS56" s="42"/>
      <c r="HT56" s="42"/>
      <c r="HU56" s="42"/>
      <c r="HV56" s="42"/>
      <c r="HW56" s="42"/>
      <c r="HX56" s="42"/>
      <c r="HY56" s="42"/>
      <c r="HZ56" s="42"/>
      <c r="IA56" s="42"/>
      <c r="IB56" s="42"/>
      <c r="IC56" s="42"/>
      <c r="ID56" s="42"/>
      <c r="IE56" s="42"/>
      <c r="IF56" s="42"/>
      <c r="IG56" s="42"/>
      <c r="IH56" s="42"/>
      <c r="II56" s="42"/>
      <c r="IJ56" s="42"/>
      <c r="IK56" s="42"/>
      <c r="IL56" s="42"/>
      <c r="IM56" s="42"/>
      <c r="IN56" s="42"/>
      <c r="IO56" s="42"/>
      <c r="IP56" s="42"/>
      <c r="IQ56" s="42"/>
      <c r="IR56" s="42"/>
      <c r="IS56" s="42"/>
      <c r="IT56" s="42"/>
      <c r="IU56" s="42"/>
      <c r="IV56" s="42"/>
      <c r="IW56" s="42"/>
      <c r="IX56" s="42"/>
      <c r="IY56" s="42"/>
      <c r="IZ56" s="42"/>
      <c r="JA56" s="42"/>
      <c r="JB56" s="42"/>
      <c r="JC56" s="42"/>
      <c r="JD56" s="42"/>
      <c r="JE56" s="42"/>
      <c r="JF56" s="42"/>
      <c r="JG56" s="42"/>
      <c r="JH56" s="42"/>
      <c r="JI56" s="42"/>
      <c r="JJ56" s="42"/>
      <c r="JK56" s="42"/>
      <c r="JL56" s="42"/>
      <c r="JM56" s="42"/>
      <c r="JN56" s="42"/>
      <c r="JO56" s="42"/>
      <c r="JP56" s="42"/>
      <c r="JQ56" s="42"/>
      <c r="JR56" s="42"/>
      <c r="JS56" s="42"/>
      <c r="JT56" s="42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42"/>
      <c r="KO56" s="42"/>
      <c r="KP56" s="42"/>
      <c r="KQ56" s="42"/>
      <c r="KR56" s="42"/>
      <c r="KS56" s="42"/>
      <c r="KT56" s="42"/>
      <c r="KU56" s="42"/>
      <c r="KV56" s="42"/>
      <c r="KW56" s="42"/>
      <c r="KX56" s="42"/>
      <c r="KY56" s="42"/>
      <c r="KZ56" s="42"/>
      <c r="LA56" s="42"/>
      <c r="LB56" s="42"/>
      <c r="LC56" s="42"/>
      <c r="LD56" s="42"/>
      <c r="LE56" s="42"/>
      <c r="LF56" s="42"/>
      <c r="LG56" s="42"/>
      <c r="LH56" s="42"/>
      <c r="LI56" s="42"/>
      <c r="LJ56" s="42"/>
      <c r="LK56" s="42"/>
      <c r="LL56" s="42"/>
      <c r="LM56" s="42"/>
      <c r="LN56" s="42"/>
      <c r="LO56" s="42"/>
      <c r="LP56" s="42"/>
      <c r="LQ56" s="42"/>
      <c r="LR56" s="42"/>
      <c r="LS56" s="42"/>
      <c r="LT56" s="42"/>
      <c r="LU56" s="42"/>
      <c r="LV56" s="42"/>
      <c r="LW56" s="42"/>
      <c r="LX56" s="42"/>
      <c r="LY56" s="42"/>
      <c r="LZ56" s="42"/>
      <c r="MA56" s="42"/>
      <c r="MB56" s="42"/>
      <c r="MC56" s="42"/>
      <c r="MD56" s="42"/>
      <c r="ME56" s="42"/>
      <c r="MF56" s="42"/>
      <c r="MG56" s="42"/>
      <c r="MH56" s="42"/>
      <c r="MI56" s="42"/>
      <c r="MJ56" s="42"/>
      <c r="MK56" s="42"/>
      <c r="ML56" s="42"/>
      <c r="MM56" s="42"/>
      <c r="MN56" s="42"/>
      <c r="MO56" s="42"/>
      <c r="MP56" s="42"/>
      <c r="MQ56" s="42"/>
      <c r="MR56" s="42"/>
      <c r="MS56" s="42"/>
      <c r="MT56" s="42"/>
      <c r="MU56" s="42"/>
      <c r="MV56" s="42"/>
      <c r="MW56" s="42"/>
      <c r="MX56" s="42"/>
      <c r="MY56" s="42"/>
      <c r="MZ56" s="42"/>
      <c r="NA56" s="42"/>
      <c r="NB56" s="42"/>
      <c r="NC56" s="42"/>
      <c r="ND56" s="42"/>
      <c r="NE56" s="42"/>
      <c r="NF56" s="42"/>
      <c r="NG56" s="42"/>
      <c r="NH56" s="42"/>
      <c r="NI56" s="42"/>
      <c r="NJ56" s="42"/>
      <c r="NK56" s="42"/>
      <c r="NL56" s="42"/>
      <c r="NM56" s="42"/>
      <c r="NN56" s="42"/>
      <c r="NO56" s="42"/>
      <c r="NP56" s="42"/>
      <c r="NQ56" s="42"/>
      <c r="NR56" s="42"/>
      <c r="NS56" s="42"/>
      <c r="NT56" s="42"/>
      <c r="NU56" s="42"/>
      <c r="NV56" s="42"/>
      <c r="NW56" s="42"/>
      <c r="NX56" s="42"/>
      <c r="NY56" s="42"/>
      <c r="NZ56" s="42"/>
      <c r="OA56" s="42"/>
      <c r="OB56" s="42"/>
      <c r="OC56" s="42"/>
      <c r="OD56" s="42"/>
      <c r="OE56" s="42"/>
      <c r="OF56" s="42"/>
      <c r="OG56" s="42"/>
      <c r="OH56" s="42"/>
      <c r="OI56" s="42"/>
      <c r="OJ56" s="42"/>
      <c r="OK56" s="42"/>
      <c r="OL56" s="42"/>
      <c r="OM56" s="42"/>
      <c r="ON56" s="42"/>
      <c r="OO56" s="42"/>
      <c r="OP56" s="42"/>
      <c r="OQ56" s="42"/>
      <c r="OR56" s="42"/>
      <c r="OS56" s="42"/>
      <c r="OT56" s="42"/>
      <c r="OU56" s="42"/>
      <c r="OV56" s="42"/>
      <c r="OW56" s="42"/>
      <c r="OX56" s="42"/>
      <c r="OY56" s="42"/>
      <c r="OZ56" s="42"/>
      <c r="PA56" s="42"/>
      <c r="PB56" s="42"/>
      <c r="PC56" s="42"/>
      <c r="PD56" s="42"/>
      <c r="PE56" s="42"/>
      <c r="PF56" s="42"/>
      <c r="PG56" s="42"/>
      <c r="PH56" s="42"/>
      <c r="PI56" s="42"/>
      <c r="PJ56" s="42"/>
      <c r="PK56" s="42"/>
      <c r="PL56" s="42"/>
      <c r="PM56" s="42"/>
      <c r="PN56" s="42"/>
      <c r="PO56" s="42"/>
      <c r="PP56" s="42"/>
      <c r="PQ56" s="42"/>
      <c r="PR56" s="42"/>
      <c r="PS56" s="42"/>
      <c r="PT56" s="42"/>
      <c r="PU56" s="42"/>
      <c r="PV56" s="42"/>
      <c r="PW56" s="42"/>
      <c r="PX56" s="42"/>
      <c r="PY56" s="42"/>
      <c r="PZ56" s="42"/>
      <c r="QA56" s="42"/>
      <c r="QB56" s="42"/>
      <c r="QC56" s="42"/>
      <c r="QD56" s="42"/>
      <c r="QE56" s="42"/>
      <c r="QF56" s="42"/>
      <c r="QG56" s="42"/>
      <c r="QH56" s="42"/>
      <c r="QI56" s="42"/>
      <c r="QJ56" s="42"/>
      <c r="QK56" s="42"/>
      <c r="QL56" s="42"/>
      <c r="QM56" s="42"/>
      <c r="QN56" s="42"/>
      <c r="QO56" s="42"/>
      <c r="QP56" s="42"/>
      <c r="QQ56" s="42"/>
      <c r="QR56" s="42"/>
      <c r="QS56" s="42"/>
      <c r="QT56" s="42"/>
      <c r="QU56" s="42"/>
      <c r="QV56" s="42"/>
      <c r="QW56" s="42"/>
      <c r="QX56" s="42"/>
      <c r="QY56" s="42"/>
      <c r="QZ56" s="42"/>
      <c r="RA56" s="42"/>
      <c r="RB56" s="42"/>
      <c r="RC56" s="42"/>
      <c r="RD56" s="42"/>
      <c r="RE56" s="42"/>
      <c r="RF56" s="42"/>
      <c r="RG56" s="42"/>
      <c r="RH56" s="42"/>
      <c r="RI56" s="42"/>
      <c r="RJ56" s="42"/>
      <c r="RK56" s="42"/>
      <c r="RL56" s="42"/>
      <c r="RM56" s="42"/>
      <c r="RN56" s="42"/>
      <c r="RO56" s="42"/>
      <c r="RP56" s="42"/>
      <c r="RQ56" s="42"/>
      <c r="RR56" s="42"/>
      <c r="RS56" s="42"/>
      <c r="RT56" s="42"/>
      <c r="RU56" s="42"/>
      <c r="RV56" s="42"/>
      <c r="RW56" s="42"/>
      <c r="RX56" s="42"/>
      <c r="RY56" s="42"/>
      <c r="RZ56" s="42"/>
      <c r="SA56" s="42"/>
      <c r="SB56" s="42"/>
      <c r="SC56" s="42"/>
      <c r="SD56" s="42"/>
      <c r="SE56" s="42"/>
      <c r="SF56" s="42"/>
      <c r="SG56" s="42"/>
      <c r="SH56" s="42"/>
      <c r="SI56" s="42"/>
      <c r="SJ56" s="42"/>
      <c r="SK56" s="42"/>
      <c r="SL56" s="42"/>
      <c r="SM56" s="42"/>
      <c r="SN56" s="42"/>
      <c r="SO56" s="42"/>
      <c r="SP56" s="42"/>
      <c r="SQ56" s="42"/>
      <c r="SR56" s="42"/>
      <c r="SS56" s="42"/>
      <c r="ST56" s="42"/>
      <c r="SU56" s="42"/>
      <c r="SV56" s="42"/>
      <c r="SW56" s="42"/>
      <c r="SX56" s="42"/>
      <c r="SY56" s="42"/>
      <c r="SZ56" s="42"/>
      <c r="TA56" s="42"/>
      <c r="TB56" s="42"/>
      <c r="TC56" s="42"/>
      <c r="TD56" s="42"/>
      <c r="TE56" s="42"/>
      <c r="TF56" s="42"/>
      <c r="TG56" s="42"/>
      <c r="TH56" s="42"/>
      <c r="TI56" s="42"/>
      <c r="TJ56" s="42"/>
      <c r="TK56" s="42"/>
      <c r="TL56" s="42"/>
      <c r="TM56" s="42"/>
      <c r="TN56" s="42"/>
      <c r="TO56" s="42"/>
      <c r="TP56" s="42"/>
      <c r="TQ56" s="42"/>
      <c r="TR56" s="42"/>
      <c r="TS56" s="42"/>
      <c r="TT56" s="42"/>
    </row>
    <row r="57" spans="2:540">
      <c r="B57" s="55">
        <v>1046</v>
      </c>
      <c r="C57" s="23" t="s">
        <v>296</v>
      </c>
      <c r="D57" s="55" t="s">
        <v>217</v>
      </c>
      <c r="E57" s="26" t="s">
        <v>176</v>
      </c>
      <c r="I57" s="55">
        <v>5</v>
      </c>
      <c r="K57" s="42">
        <v>0</v>
      </c>
      <c r="L57" s="42">
        <v>0</v>
      </c>
      <c r="M57" s="42">
        <v>0</v>
      </c>
      <c r="N57" s="42">
        <v>0</v>
      </c>
      <c r="O57" s="42">
        <v>0</v>
      </c>
      <c r="P57" s="42">
        <v>0</v>
      </c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2"/>
      <c r="DT57" s="42"/>
      <c r="DU57" s="42"/>
      <c r="DV57" s="42"/>
      <c r="DW57" s="42"/>
      <c r="DX57" s="42"/>
      <c r="DY57" s="42"/>
      <c r="DZ57" s="42"/>
      <c r="EA57" s="42"/>
      <c r="EB57" s="42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EY57" s="42"/>
      <c r="EZ57" s="42"/>
      <c r="FA57" s="42"/>
      <c r="FB57" s="42"/>
      <c r="FC57" s="42"/>
      <c r="FD57" s="42"/>
      <c r="FE57" s="42"/>
      <c r="FF57" s="42"/>
      <c r="FG57" s="42"/>
      <c r="FH57" s="42"/>
      <c r="FI57" s="42"/>
      <c r="FJ57" s="42"/>
      <c r="FK57" s="42"/>
      <c r="FL57" s="42"/>
      <c r="FM57" s="42"/>
      <c r="FN57" s="42"/>
      <c r="FO57" s="42"/>
      <c r="FP57" s="42"/>
      <c r="FQ57" s="42"/>
      <c r="FR57" s="42"/>
      <c r="FS57" s="42"/>
      <c r="FT57" s="42"/>
      <c r="FU57" s="42"/>
      <c r="FV57" s="42"/>
      <c r="FW57" s="42"/>
      <c r="FX57" s="42"/>
      <c r="FY57" s="42"/>
      <c r="FZ57" s="42"/>
      <c r="GA57" s="42"/>
      <c r="GB57" s="42"/>
      <c r="GC57" s="42"/>
      <c r="GD57" s="42"/>
      <c r="GE57" s="42"/>
      <c r="GF57" s="42"/>
      <c r="GG57" s="42"/>
      <c r="GH57" s="42"/>
      <c r="GI57" s="42"/>
      <c r="GJ57" s="42"/>
      <c r="GK57" s="42"/>
      <c r="GL57" s="42"/>
      <c r="GM57" s="42"/>
      <c r="GN57" s="42"/>
      <c r="GO57" s="42"/>
      <c r="GP57" s="42"/>
      <c r="GQ57" s="42"/>
      <c r="GR57" s="42"/>
      <c r="GS57" s="42"/>
      <c r="GT57" s="42"/>
      <c r="GU57" s="42"/>
      <c r="GV57" s="42"/>
      <c r="GW57" s="42"/>
      <c r="GX57" s="42"/>
      <c r="GY57" s="42"/>
      <c r="GZ57" s="42"/>
      <c r="HA57" s="42"/>
      <c r="HB57" s="42"/>
      <c r="HC57" s="42"/>
      <c r="HD57" s="42"/>
      <c r="HE57" s="42"/>
      <c r="HF57" s="42"/>
      <c r="HG57" s="42"/>
      <c r="HH57" s="42"/>
      <c r="HI57" s="42"/>
      <c r="HJ57" s="42"/>
      <c r="HK57" s="42"/>
      <c r="HL57" s="42"/>
      <c r="HM57" s="42"/>
      <c r="HN57" s="42"/>
      <c r="HO57" s="42"/>
      <c r="HP57" s="42"/>
      <c r="HQ57" s="42"/>
      <c r="HR57" s="42"/>
      <c r="HS57" s="42"/>
      <c r="HT57" s="42"/>
      <c r="HU57" s="42"/>
      <c r="HV57" s="42"/>
      <c r="HW57" s="42"/>
      <c r="HX57" s="42"/>
      <c r="HY57" s="42"/>
      <c r="HZ57" s="42"/>
      <c r="IA57" s="42"/>
      <c r="IB57" s="42"/>
      <c r="IC57" s="42"/>
      <c r="ID57" s="42"/>
      <c r="IE57" s="42"/>
      <c r="IF57" s="42"/>
      <c r="IG57" s="42"/>
      <c r="IH57" s="42"/>
      <c r="II57" s="42"/>
      <c r="IJ57" s="42"/>
      <c r="IK57" s="42"/>
      <c r="IL57" s="42"/>
      <c r="IM57" s="42"/>
      <c r="IN57" s="42"/>
      <c r="IO57" s="42"/>
      <c r="IP57" s="42"/>
      <c r="IQ57" s="42"/>
      <c r="IR57" s="42"/>
      <c r="IS57" s="42"/>
      <c r="IT57" s="42"/>
      <c r="IU57" s="42"/>
      <c r="IV57" s="42"/>
      <c r="IW57" s="42"/>
      <c r="IX57" s="42"/>
      <c r="IY57" s="42"/>
      <c r="IZ57" s="42"/>
      <c r="JA57" s="42"/>
      <c r="JB57" s="42"/>
      <c r="JC57" s="42"/>
      <c r="JD57" s="42"/>
      <c r="JE57" s="42"/>
      <c r="JF57" s="42"/>
      <c r="JG57" s="42"/>
      <c r="JH57" s="42"/>
      <c r="JI57" s="42"/>
      <c r="JJ57" s="42"/>
      <c r="JK57" s="42"/>
      <c r="JL57" s="42"/>
      <c r="JM57" s="42"/>
      <c r="JN57" s="42"/>
      <c r="JO57" s="42"/>
      <c r="JP57" s="42"/>
      <c r="JQ57" s="42"/>
      <c r="JR57" s="42"/>
      <c r="JS57" s="42"/>
      <c r="JT57" s="42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42"/>
      <c r="KO57" s="42"/>
      <c r="KP57" s="42"/>
      <c r="KQ57" s="42"/>
      <c r="KR57" s="42"/>
      <c r="KS57" s="42"/>
      <c r="KT57" s="42"/>
      <c r="KU57" s="42"/>
      <c r="KV57" s="42"/>
      <c r="KW57" s="42"/>
      <c r="KX57" s="42"/>
      <c r="KY57" s="42"/>
      <c r="KZ57" s="42"/>
      <c r="LA57" s="42"/>
      <c r="LB57" s="42"/>
      <c r="LC57" s="42"/>
      <c r="LD57" s="42"/>
      <c r="LE57" s="42"/>
      <c r="LF57" s="42"/>
      <c r="LG57" s="42"/>
      <c r="LH57" s="42"/>
      <c r="LI57" s="42"/>
      <c r="LJ57" s="42"/>
      <c r="LK57" s="42"/>
      <c r="LL57" s="42"/>
      <c r="LM57" s="42"/>
      <c r="LN57" s="42"/>
      <c r="LO57" s="42"/>
      <c r="LP57" s="42"/>
      <c r="LQ57" s="42"/>
      <c r="LR57" s="42"/>
      <c r="LS57" s="42"/>
      <c r="LT57" s="42"/>
      <c r="LU57" s="42"/>
      <c r="LV57" s="42"/>
      <c r="LW57" s="42"/>
      <c r="LX57" s="42"/>
      <c r="LY57" s="42"/>
      <c r="LZ57" s="42"/>
      <c r="MA57" s="42"/>
      <c r="MB57" s="42"/>
      <c r="MC57" s="42"/>
      <c r="MD57" s="42"/>
      <c r="ME57" s="42"/>
      <c r="MF57" s="42"/>
      <c r="MG57" s="42"/>
      <c r="MH57" s="42"/>
      <c r="MI57" s="42"/>
      <c r="MJ57" s="42"/>
      <c r="MK57" s="42"/>
      <c r="ML57" s="42"/>
      <c r="MM57" s="42"/>
      <c r="MN57" s="42"/>
      <c r="MO57" s="42"/>
      <c r="MP57" s="42"/>
      <c r="MQ57" s="42"/>
      <c r="MR57" s="42"/>
      <c r="MS57" s="42"/>
      <c r="MT57" s="42"/>
      <c r="MU57" s="42"/>
      <c r="MV57" s="42"/>
      <c r="MW57" s="42"/>
      <c r="MX57" s="42"/>
      <c r="MY57" s="42"/>
      <c r="MZ57" s="42"/>
      <c r="NA57" s="42"/>
      <c r="NB57" s="42"/>
      <c r="NC57" s="42"/>
      <c r="ND57" s="42"/>
      <c r="NE57" s="42"/>
      <c r="NF57" s="42"/>
      <c r="NG57" s="42"/>
      <c r="NH57" s="42"/>
      <c r="NI57" s="42"/>
      <c r="NJ57" s="42"/>
      <c r="NK57" s="42"/>
      <c r="NL57" s="42"/>
      <c r="NM57" s="42"/>
      <c r="NN57" s="42"/>
      <c r="NO57" s="42"/>
      <c r="NP57" s="42"/>
      <c r="NQ57" s="42"/>
      <c r="NR57" s="42"/>
      <c r="NS57" s="42"/>
      <c r="NT57" s="42"/>
      <c r="NU57" s="42"/>
      <c r="NV57" s="42"/>
      <c r="NW57" s="42"/>
      <c r="NX57" s="42"/>
      <c r="NY57" s="42"/>
      <c r="NZ57" s="42"/>
      <c r="OA57" s="42"/>
      <c r="OB57" s="42"/>
      <c r="OC57" s="42"/>
      <c r="OD57" s="42"/>
      <c r="OE57" s="42"/>
      <c r="OF57" s="42"/>
      <c r="OG57" s="42"/>
      <c r="OH57" s="42"/>
      <c r="OI57" s="42"/>
      <c r="OJ57" s="42"/>
      <c r="OK57" s="42"/>
      <c r="OL57" s="42"/>
      <c r="OM57" s="42"/>
      <c r="ON57" s="42"/>
      <c r="OO57" s="42"/>
      <c r="OP57" s="42"/>
      <c r="OQ57" s="42"/>
      <c r="OR57" s="42"/>
      <c r="OS57" s="42"/>
      <c r="OT57" s="42"/>
      <c r="OU57" s="42"/>
      <c r="OV57" s="42"/>
      <c r="OW57" s="42"/>
      <c r="OX57" s="42"/>
      <c r="OY57" s="42"/>
      <c r="OZ57" s="42"/>
      <c r="PA57" s="42"/>
      <c r="PB57" s="42"/>
      <c r="PC57" s="42"/>
      <c r="PD57" s="42"/>
      <c r="PE57" s="42"/>
      <c r="PF57" s="42"/>
      <c r="PG57" s="42"/>
      <c r="PH57" s="42"/>
      <c r="PI57" s="42"/>
      <c r="PJ57" s="42"/>
      <c r="PK57" s="42"/>
      <c r="PL57" s="42"/>
      <c r="PM57" s="42"/>
      <c r="PN57" s="42"/>
      <c r="PO57" s="42"/>
      <c r="PP57" s="42"/>
      <c r="PQ57" s="42"/>
      <c r="PR57" s="42"/>
      <c r="PS57" s="42"/>
      <c r="PT57" s="42"/>
      <c r="PU57" s="42"/>
      <c r="PV57" s="42"/>
      <c r="PW57" s="42"/>
      <c r="PX57" s="42"/>
      <c r="PY57" s="42"/>
      <c r="PZ57" s="42"/>
      <c r="QA57" s="42"/>
      <c r="QB57" s="42"/>
      <c r="QC57" s="42"/>
      <c r="QD57" s="42"/>
      <c r="QE57" s="42"/>
      <c r="QF57" s="42"/>
      <c r="QG57" s="42"/>
      <c r="QH57" s="42"/>
      <c r="QI57" s="42"/>
      <c r="QJ57" s="42"/>
      <c r="QK57" s="42"/>
      <c r="QL57" s="42"/>
      <c r="QM57" s="42"/>
      <c r="QN57" s="42"/>
      <c r="QO57" s="42"/>
      <c r="QP57" s="42"/>
      <c r="QQ57" s="42"/>
      <c r="QR57" s="42"/>
      <c r="QS57" s="42"/>
      <c r="QT57" s="42"/>
      <c r="QU57" s="42"/>
      <c r="QV57" s="42"/>
      <c r="QW57" s="42"/>
      <c r="QX57" s="42"/>
      <c r="QY57" s="42"/>
      <c r="QZ57" s="42"/>
      <c r="RA57" s="42"/>
      <c r="RB57" s="42"/>
      <c r="RC57" s="42"/>
      <c r="RD57" s="42"/>
      <c r="RE57" s="42"/>
      <c r="RF57" s="42"/>
      <c r="RG57" s="42"/>
      <c r="RH57" s="42"/>
      <c r="RI57" s="42"/>
      <c r="RJ57" s="42"/>
      <c r="RK57" s="42"/>
      <c r="RL57" s="42"/>
      <c r="RM57" s="42"/>
      <c r="RN57" s="42"/>
      <c r="RO57" s="42"/>
      <c r="RP57" s="42"/>
      <c r="RQ57" s="42"/>
      <c r="RR57" s="42"/>
      <c r="RS57" s="42"/>
      <c r="RT57" s="42"/>
      <c r="RU57" s="42"/>
      <c r="RV57" s="42"/>
      <c r="RW57" s="42"/>
      <c r="RX57" s="42"/>
      <c r="RY57" s="42"/>
      <c r="RZ57" s="42"/>
      <c r="SA57" s="42"/>
      <c r="SB57" s="42"/>
      <c r="SC57" s="42"/>
      <c r="SD57" s="42"/>
      <c r="SE57" s="42"/>
      <c r="SF57" s="42"/>
      <c r="SG57" s="42"/>
      <c r="SH57" s="42"/>
      <c r="SI57" s="42"/>
      <c r="SJ57" s="42"/>
      <c r="SK57" s="42"/>
      <c r="SL57" s="42"/>
      <c r="SM57" s="42"/>
      <c r="SN57" s="42"/>
      <c r="SO57" s="42"/>
      <c r="SP57" s="42"/>
      <c r="SQ57" s="42"/>
      <c r="SR57" s="42"/>
      <c r="SS57" s="42"/>
      <c r="ST57" s="42"/>
      <c r="SU57" s="42"/>
      <c r="SV57" s="42"/>
      <c r="SW57" s="42"/>
      <c r="SX57" s="42"/>
      <c r="SY57" s="42"/>
      <c r="SZ57" s="42"/>
      <c r="TA57" s="42"/>
      <c r="TB57" s="42"/>
      <c r="TC57" s="42"/>
      <c r="TD57" s="42"/>
      <c r="TE57" s="42"/>
      <c r="TF57" s="42"/>
      <c r="TG57" s="42"/>
      <c r="TH57" s="42"/>
      <c r="TI57" s="42"/>
      <c r="TJ57" s="42"/>
      <c r="TK57" s="42"/>
      <c r="TL57" s="42"/>
      <c r="TM57" s="42"/>
      <c r="TN57" s="42"/>
      <c r="TO57" s="42"/>
      <c r="TP57" s="42"/>
      <c r="TQ57" s="42"/>
      <c r="TR57" s="42"/>
      <c r="TS57" s="42"/>
      <c r="TT57" s="42"/>
    </row>
    <row r="58" spans="2:540">
      <c r="B58" s="55">
        <v>1047</v>
      </c>
      <c r="C58" s="23" t="s">
        <v>297</v>
      </c>
      <c r="D58" s="55" t="s">
        <v>217</v>
      </c>
      <c r="E58" s="26" t="s">
        <v>973</v>
      </c>
      <c r="I58" s="55">
        <v>5</v>
      </c>
      <c r="K58" s="42">
        <v>0</v>
      </c>
      <c r="L58" s="42">
        <v>0</v>
      </c>
      <c r="M58" s="42">
        <v>0</v>
      </c>
      <c r="N58" s="42">
        <v>0</v>
      </c>
      <c r="O58" s="42">
        <v>0</v>
      </c>
      <c r="P58" s="42">
        <v>13819.112999999999</v>
      </c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/>
      <c r="DY58" s="42"/>
      <c r="DZ58" s="42"/>
      <c r="EA58" s="42"/>
      <c r="EB58" s="42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EY58" s="42"/>
      <c r="EZ58" s="42"/>
      <c r="FA58" s="42"/>
      <c r="FB58" s="42"/>
      <c r="FC58" s="42"/>
      <c r="FD58" s="42"/>
      <c r="FE58" s="42"/>
      <c r="FF58" s="42"/>
      <c r="FG58" s="42"/>
      <c r="FH58" s="42"/>
      <c r="FI58" s="42"/>
      <c r="FJ58" s="42"/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  <c r="FY58" s="42"/>
      <c r="FZ58" s="42"/>
      <c r="GA58" s="42"/>
      <c r="GB58" s="42"/>
      <c r="GC58" s="42"/>
      <c r="GD58" s="42"/>
      <c r="GE58" s="42"/>
      <c r="GF58" s="42"/>
      <c r="GG58" s="42"/>
      <c r="GH58" s="42"/>
      <c r="GI58" s="42"/>
      <c r="GJ58" s="42"/>
      <c r="GK58" s="42"/>
      <c r="GL58" s="42"/>
      <c r="GM58" s="42"/>
      <c r="GN58" s="42"/>
      <c r="GO58" s="42"/>
      <c r="GP58" s="42"/>
      <c r="GQ58" s="42"/>
      <c r="GR58" s="42"/>
      <c r="GS58" s="42"/>
      <c r="GT58" s="42"/>
      <c r="GU58" s="42"/>
      <c r="GV58" s="42"/>
      <c r="GW58" s="42"/>
      <c r="GX58" s="42"/>
      <c r="GY58" s="42"/>
      <c r="GZ58" s="42"/>
      <c r="HA58" s="42"/>
      <c r="HB58" s="42"/>
      <c r="HC58" s="42"/>
      <c r="HD58" s="42"/>
      <c r="HE58" s="42"/>
      <c r="HF58" s="42"/>
      <c r="HG58" s="42"/>
      <c r="HH58" s="42"/>
      <c r="HI58" s="42"/>
      <c r="HJ58" s="42"/>
      <c r="HK58" s="42"/>
      <c r="HL58" s="42"/>
      <c r="HM58" s="42"/>
      <c r="HN58" s="42"/>
      <c r="HO58" s="42"/>
      <c r="HP58" s="42"/>
      <c r="HQ58" s="42"/>
      <c r="HR58" s="42"/>
      <c r="HS58" s="42"/>
      <c r="HT58" s="42"/>
      <c r="HU58" s="42"/>
      <c r="HV58" s="42"/>
      <c r="HW58" s="42"/>
      <c r="HX58" s="42"/>
      <c r="HY58" s="42"/>
      <c r="HZ58" s="42"/>
      <c r="IA58" s="42"/>
      <c r="IB58" s="42"/>
      <c r="IC58" s="42"/>
      <c r="ID58" s="42"/>
      <c r="IE58" s="42"/>
      <c r="IF58" s="42"/>
      <c r="IG58" s="42"/>
      <c r="IH58" s="42"/>
      <c r="II58" s="42"/>
      <c r="IJ58" s="42"/>
      <c r="IK58" s="42"/>
      <c r="IL58" s="42"/>
      <c r="IM58" s="42"/>
      <c r="IN58" s="42"/>
      <c r="IO58" s="42"/>
      <c r="IP58" s="42"/>
      <c r="IQ58" s="42"/>
      <c r="IR58" s="42"/>
      <c r="IS58" s="42"/>
      <c r="IT58" s="42"/>
      <c r="IU58" s="42"/>
      <c r="IV58" s="42"/>
      <c r="IW58" s="42"/>
      <c r="IX58" s="42"/>
      <c r="IY58" s="42"/>
      <c r="IZ58" s="42"/>
      <c r="JA58" s="42"/>
      <c r="JB58" s="42"/>
      <c r="JC58" s="42"/>
      <c r="JD58" s="42"/>
      <c r="JE58" s="42"/>
      <c r="JF58" s="42"/>
      <c r="JG58" s="42"/>
      <c r="JH58" s="42"/>
      <c r="JI58" s="42"/>
      <c r="JJ58" s="42"/>
      <c r="JK58" s="42"/>
      <c r="JL58" s="42"/>
      <c r="JM58" s="42"/>
      <c r="JN58" s="42"/>
      <c r="JO58" s="42"/>
      <c r="JP58" s="42"/>
      <c r="JQ58" s="42"/>
      <c r="JR58" s="42"/>
      <c r="JS58" s="42"/>
      <c r="JT58" s="42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42"/>
      <c r="KO58" s="42"/>
      <c r="KP58" s="42"/>
      <c r="KQ58" s="42"/>
      <c r="KR58" s="42"/>
      <c r="KS58" s="42"/>
      <c r="KT58" s="42"/>
      <c r="KU58" s="42"/>
      <c r="KV58" s="42"/>
      <c r="KW58" s="42"/>
      <c r="KX58" s="42"/>
      <c r="KY58" s="42"/>
      <c r="KZ58" s="42"/>
      <c r="LA58" s="42"/>
      <c r="LB58" s="42"/>
      <c r="LC58" s="42"/>
      <c r="LD58" s="42"/>
      <c r="LE58" s="42"/>
      <c r="LF58" s="42"/>
      <c r="LG58" s="42"/>
      <c r="LH58" s="42"/>
      <c r="LI58" s="42"/>
      <c r="LJ58" s="42"/>
      <c r="LK58" s="42"/>
      <c r="LL58" s="42"/>
      <c r="LM58" s="42"/>
      <c r="LN58" s="42"/>
      <c r="LO58" s="42"/>
      <c r="LP58" s="42"/>
      <c r="LQ58" s="42"/>
      <c r="LR58" s="42"/>
      <c r="LS58" s="42"/>
      <c r="LT58" s="42"/>
      <c r="LU58" s="42"/>
      <c r="LV58" s="42"/>
      <c r="LW58" s="42"/>
      <c r="LX58" s="42"/>
      <c r="LY58" s="42"/>
      <c r="LZ58" s="42"/>
      <c r="MA58" s="42"/>
      <c r="MB58" s="42"/>
      <c r="MC58" s="42"/>
      <c r="MD58" s="42"/>
      <c r="ME58" s="42"/>
      <c r="MF58" s="42"/>
      <c r="MG58" s="42"/>
      <c r="MH58" s="42"/>
      <c r="MI58" s="42"/>
      <c r="MJ58" s="42"/>
      <c r="MK58" s="42"/>
      <c r="ML58" s="42"/>
      <c r="MM58" s="42"/>
      <c r="MN58" s="42"/>
      <c r="MO58" s="42"/>
      <c r="MP58" s="42"/>
      <c r="MQ58" s="42"/>
      <c r="MR58" s="42"/>
      <c r="MS58" s="42"/>
      <c r="MT58" s="42"/>
      <c r="MU58" s="42"/>
      <c r="MV58" s="42"/>
      <c r="MW58" s="42"/>
      <c r="MX58" s="42"/>
      <c r="MY58" s="42"/>
      <c r="MZ58" s="42"/>
      <c r="NA58" s="42"/>
      <c r="NB58" s="42"/>
      <c r="NC58" s="42"/>
      <c r="ND58" s="42"/>
      <c r="NE58" s="42"/>
      <c r="NF58" s="42"/>
      <c r="NG58" s="42"/>
      <c r="NH58" s="42"/>
      <c r="NI58" s="42"/>
      <c r="NJ58" s="42"/>
      <c r="NK58" s="42"/>
      <c r="NL58" s="42"/>
      <c r="NM58" s="42"/>
      <c r="NN58" s="42"/>
      <c r="NO58" s="42"/>
      <c r="NP58" s="42"/>
      <c r="NQ58" s="42"/>
      <c r="NR58" s="42"/>
      <c r="NS58" s="42"/>
      <c r="NT58" s="42"/>
      <c r="NU58" s="42"/>
      <c r="NV58" s="42"/>
      <c r="NW58" s="42"/>
      <c r="NX58" s="42"/>
      <c r="NY58" s="42"/>
      <c r="NZ58" s="42"/>
      <c r="OA58" s="42"/>
      <c r="OB58" s="42"/>
      <c r="OC58" s="42"/>
      <c r="OD58" s="42"/>
      <c r="OE58" s="42"/>
      <c r="OF58" s="42"/>
      <c r="OG58" s="42"/>
      <c r="OH58" s="42"/>
      <c r="OI58" s="42"/>
      <c r="OJ58" s="42"/>
      <c r="OK58" s="42"/>
      <c r="OL58" s="42"/>
      <c r="OM58" s="42"/>
      <c r="ON58" s="42"/>
      <c r="OO58" s="42"/>
      <c r="OP58" s="42"/>
      <c r="OQ58" s="42"/>
      <c r="OR58" s="42"/>
      <c r="OS58" s="42"/>
      <c r="OT58" s="42"/>
      <c r="OU58" s="42"/>
      <c r="OV58" s="42"/>
      <c r="OW58" s="42"/>
      <c r="OX58" s="42"/>
      <c r="OY58" s="42"/>
      <c r="OZ58" s="42"/>
      <c r="PA58" s="42"/>
      <c r="PB58" s="42"/>
      <c r="PC58" s="42"/>
      <c r="PD58" s="42"/>
      <c r="PE58" s="42"/>
      <c r="PF58" s="42"/>
      <c r="PG58" s="42"/>
      <c r="PH58" s="42"/>
      <c r="PI58" s="42"/>
      <c r="PJ58" s="42"/>
      <c r="PK58" s="42"/>
      <c r="PL58" s="42"/>
      <c r="PM58" s="42"/>
      <c r="PN58" s="42"/>
      <c r="PO58" s="42"/>
      <c r="PP58" s="42"/>
      <c r="PQ58" s="42"/>
      <c r="PR58" s="42"/>
      <c r="PS58" s="42"/>
      <c r="PT58" s="42"/>
      <c r="PU58" s="42"/>
      <c r="PV58" s="42"/>
      <c r="PW58" s="42"/>
      <c r="PX58" s="42"/>
      <c r="PY58" s="42"/>
      <c r="PZ58" s="42"/>
      <c r="QA58" s="42"/>
      <c r="QB58" s="42"/>
      <c r="QC58" s="42"/>
      <c r="QD58" s="42"/>
      <c r="QE58" s="42"/>
      <c r="QF58" s="42"/>
      <c r="QG58" s="42"/>
      <c r="QH58" s="42"/>
      <c r="QI58" s="42"/>
      <c r="QJ58" s="42"/>
      <c r="QK58" s="42"/>
      <c r="QL58" s="42"/>
      <c r="QM58" s="42"/>
      <c r="QN58" s="42"/>
      <c r="QO58" s="42"/>
      <c r="QP58" s="42"/>
      <c r="QQ58" s="42"/>
      <c r="QR58" s="42"/>
      <c r="QS58" s="42"/>
      <c r="QT58" s="42"/>
      <c r="QU58" s="42"/>
      <c r="QV58" s="42"/>
      <c r="QW58" s="42"/>
      <c r="QX58" s="42"/>
      <c r="QY58" s="42"/>
      <c r="QZ58" s="42"/>
      <c r="RA58" s="42"/>
      <c r="RB58" s="42"/>
      <c r="RC58" s="42"/>
      <c r="RD58" s="42"/>
      <c r="RE58" s="42"/>
      <c r="RF58" s="42"/>
      <c r="RG58" s="42"/>
      <c r="RH58" s="42"/>
      <c r="RI58" s="42"/>
      <c r="RJ58" s="42"/>
      <c r="RK58" s="42"/>
      <c r="RL58" s="42"/>
      <c r="RM58" s="42"/>
      <c r="RN58" s="42"/>
      <c r="RO58" s="42"/>
      <c r="RP58" s="42"/>
      <c r="RQ58" s="42"/>
      <c r="RR58" s="42"/>
      <c r="RS58" s="42"/>
      <c r="RT58" s="42"/>
      <c r="RU58" s="42"/>
      <c r="RV58" s="42"/>
      <c r="RW58" s="42"/>
      <c r="RX58" s="42"/>
      <c r="RY58" s="42"/>
      <c r="RZ58" s="42"/>
      <c r="SA58" s="42"/>
      <c r="SB58" s="42"/>
      <c r="SC58" s="42"/>
      <c r="SD58" s="42"/>
      <c r="SE58" s="42"/>
      <c r="SF58" s="42"/>
      <c r="SG58" s="42"/>
      <c r="SH58" s="42"/>
      <c r="SI58" s="42"/>
      <c r="SJ58" s="42"/>
      <c r="SK58" s="42"/>
      <c r="SL58" s="42"/>
      <c r="SM58" s="42"/>
      <c r="SN58" s="42"/>
      <c r="SO58" s="42"/>
      <c r="SP58" s="42"/>
      <c r="SQ58" s="42"/>
      <c r="SR58" s="42"/>
      <c r="SS58" s="42"/>
      <c r="ST58" s="42"/>
      <c r="SU58" s="42"/>
      <c r="SV58" s="42"/>
      <c r="SW58" s="42"/>
      <c r="SX58" s="42"/>
      <c r="SY58" s="42"/>
      <c r="SZ58" s="42"/>
      <c r="TA58" s="42"/>
      <c r="TB58" s="42"/>
      <c r="TC58" s="42"/>
      <c r="TD58" s="42"/>
      <c r="TE58" s="42"/>
      <c r="TF58" s="42"/>
      <c r="TG58" s="42"/>
      <c r="TH58" s="42"/>
      <c r="TI58" s="42"/>
      <c r="TJ58" s="42"/>
      <c r="TK58" s="42"/>
      <c r="TL58" s="42"/>
      <c r="TM58" s="42"/>
      <c r="TN58" s="42"/>
      <c r="TO58" s="42"/>
      <c r="TP58" s="42"/>
      <c r="TQ58" s="42"/>
      <c r="TR58" s="42"/>
      <c r="TS58" s="42"/>
      <c r="TT58" s="42"/>
    </row>
    <row r="59" spans="2:540">
      <c r="B59" s="55">
        <v>1048</v>
      </c>
      <c r="C59" s="23" t="s">
        <v>298</v>
      </c>
      <c r="D59" s="55" t="s">
        <v>217</v>
      </c>
      <c r="E59" s="26" t="s">
        <v>974</v>
      </c>
      <c r="I59" s="55">
        <v>5</v>
      </c>
      <c r="K59" s="42">
        <v>0</v>
      </c>
      <c r="L59" s="42">
        <v>0</v>
      </c>
      <c r="M59" s="42">
        <v>0</v>
      </c>
      <c r="N59" s="42">
        <v>0</v>
      </c>
      <c r="O59" s="42">
        <v>0</v>
      </c>
      <c r="P59" s="42">
        <v>0</v>
      </c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/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EY59" s="42"/>
      <c r="EZ59" s="42"/>
      <c r="FA59" s="42"/>
      <c r="FB59" s="42"/>
      <c r="FC59" s="42"/>
      <c r="FD59" s="42"/>
      <c r="FE59" s="42"/>
      <c r="FF59" s="42"/>
      <c r="FG59" s="42"/>
      <c r="FH59" s="42"/>
      <c r="FI59" s="42"/>
      <c r="FJ59" s="42"/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  <c r="FY59" s="42"/>
      <c r="FZ59" s="42"/>
      <c r="GA59" s="42"/>
      <c r="GB59" s="42"/>
      <c r="GC59" s="42"/>
      <c r="GD59" s="42"/>
      <c r="GE59" s="42"/>
      <c r="GF59" s="42"/>
      <c r="GG59" s="42"/>
      <c r="GH59" s="42"/>
      <c r="GI59" s="42"/>
      <c r="GJ59" s="42"/>
      <c r="GK59" s="42"/>
      <c r="GL59" s="42"/>
      <c r="GM59" s="42"/>
      <c r="GN59" s="42"/>
      <c r="GO59" s="42"/>
      <c r="GP59" s="42"/>
      <c r="GQ59" s="42"/>
      <c r="GR59" s="42"/>
      <c r="GS59" s="42"/>
      <c r="GT59" s="42"/>
      <c r="GU59" s="42"/>
      <c r="GV59" s="42"/>
      <c r="GW59" s="42"/>
      <c r="GX59" s="42"/>
      <c r="GY59" s="42"/>
      <c r="GZ59" s="42"/>
      <c r="HA59" s="42"/>
      <c r="HB59" s="42"/>
      <c r="HC59" s="42"/>
      <c r="HD59" s="42"/>
      <c r="HE59" s="42"/>
      <c r="HF59" s="42"/>
      <c r="HG59" s="42"/>
      <c r="HH59" s="42"/>
      <c r="HI59" s="42"/>
      <c r="HJ59" s="42"/>
      <c r="HK59" s="42"/>
      <c r="HL59" s="42"/>
      <c r="HM59" s="42"/>
      <c r="HN59" s="42"/>
      <c r="HO59" s="42"/>
      <c r="HP59" s="42"/>
      <c r="HQ59" s="42"/>
      <c r="HR59" s="42"/>
      <c r="HS59" s="42"/>
      <c r="HT59" s="42"/>
      <c r="HU59" s="42"/>
      <c r="HV59" s="42"/>
      <c r="HW59" s="42"/>
      <c r="HX59" s="42"/>
      <c r="HY59" s="42"/>
      <c r="HZ59" s="42"/>
      <c r="IA59" s="42"/>
      <c r="IB59" s="42"/>
      <c r="IC59" s="42"/>
      <c r="ID59" s="42"/>
      <c r="IE59" s="42"/>
      <c r="IF59" s="42"/>
      <c r="IG59" s="42"/>
      <c r="IH59" s="42"/>
      <c r="II59" s="42"/>
      <c r="IJ59" s="42"/>
      <c r="IK59" s="42"/>
      <c r="IL59" s="42"/>
      <c r="IM59" s="42"/>
      <c r="IN59" s="42"/>
      <c r="IO59" s="42"/>
      <c r="IP59" s="42"/>
      <c r="IQ59" s="42"/>
      <c r="IR59" s="42"/>
      <c r="IS59" s="42"/>
      <c r="IT59" s="42"/>
      <c r="IU59" s="42"/>
      <c r="IV59" s="42"/>
      <c r="IW59" s="42"/>
      <c r="IX59" s="42"/>
      <c r="IY59" s="42"/>
      <c r="IZ59" s="42"/>
      <c r="JA59" s="42"/>
      <c r="JB59" s="42"/>
      <c r="JC59" s="42"/>
      <c r="JD59" s="42"/>
      <c r="JE59" s="42"/>
      <c r="JF59" s="42"/>
      <c r="JG59" s="42"/>
      <c r="JH59" s="42"/>
      <c r="JI59" s="42"/>
      <c r="JJ59" s="42"/>
      <c r="JK59" s="42"/>
      <c r="JL59" s="42"/>
      <c r="JM59" s="42"/>
      <c r="JN59" s="42"/>
      <c r="JO59" s="42"/>
      <c r="JP59" s="42"/>
      <c r="JQ59" s="42"/>
      <c r="JR59" s="42"/>
      <c r="JS59" s="42"/>
      <c r="JT59" s="42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42"/>
      <c r="KO59" s="42"/>
      <c r="KP59" s="42"/>
      <c r="KQ59" s="42"/>
      <c r="KR59" s="42"/>
      <c r="KS59" s="42"/>
      <c r="KT59" s="42"/>
      <c r="KU59" s="42"/>
      <c r="KV59" s="42"/>
      <c r="KW59" s="42"/>
      <c r="KX59" s="42"/>
      <c r="KY59" s="42"/>
      <c r="KZ59" s="42"/>
      <c r="LA59" s="42"/>
      <c r="LB59" s="42"/>
      <c r="LC59" s="42"/>
      <c r="LD59" s="42"/>
      <c r="LE59" s="42"/>
      <c r="LF59" s="42"/>
      <c r="LG59" s="42"/>
      <c r="LH59" s="42"/>
      <c r="LI59" s="42"/>
      <c r="LJ59" s="42"/>
      <c r="LK59" s="42"/>
      <c r="LL59" s="42"/>
      <c r="LM59" s="42"/>
      <c r="LN59" s="42"/>
      <c r="LO59" s="42"/>
      <c r="LP59" s="42"/>
      <c r="LQ59" s="42"/>
      <c r="LR59" s="42"/>
      <c r="LS59" s="42"/>
      <c r="LT59" s="42"/>
      <c r="LU59" s="42"/>
      <c r="LV59" s="42"/>
      <c r="LW59" s="42"/>
      <c r="LX59" s="42"/>
      <c r="LY59" s="42"/>
      <c r="LZ59" s="42"/>
      <c r="MA59" s="42"/>
      <c r="MB59" s="42"/>
      <c r="MC59" s="42"/>
      <c r="MD59" s="42"/>
      <c r="ME59" s="42"/>
      <c r="MF59" s="42"/>
      <c r="MG59" s="42"/>
      <c r="MH59" s="42"/>
      <c r="MI59" s="42"/>
      <c r="MJ59" s="42"/>
      <c r="MK59" s="42"/>
      <c r="ML59" s="42"/>
      <c r="MM59" s="42"/>
      <c r="MN59" s="42"/>
      <c r="MO59" s="42"/>
      <c r="MP59" s="42"/>
      <c r="MQ59" s="42"/>
      <c r="MR59" s="42"/>
      <c r="MS59" s="42"/>
      <c r="MT59" s="42"/>
      <c r="MU59" s="42"/>
      <c r="MV59" s="42"/>
      <c r="MW59" s="42"/>
      <c r="MX59" s="42"/>
      <c r="MY59" s="42"/>
      <c r="MZ59" s="42"/>
      <c r="NA59" s="42"/>
      <c r="NB59" s="42"/>
      <c r="NC59" s="42"/>
      <c r="ND59" s="42"/>
      <c r="NE59" s="42"/>
      <c r="NF59" s="42"/>
      <c r="NG59" s="42"/>
      <c r="NH59" s="42"/>
      <c r="NI59" s="42"/>
      <c r="NJ59" s="42"/>
      <c r="NK59" s="42"/>
      <c r="NL59" s="42"/>
      <c r="NM59" s="42"/>
      <c r="NN59" s="42"/>
      <c r="NO59" s="42"/>
      <c r="NP59" s="42"/>
      <c r="NQ59" s="42"/>
      <c r="NR59" s="42"/>
      <c r="NS59" s="42"/>
      <c r="NT59" s="42"/>
      <c r="NU59" s="42"/>
      <c r="NV59" s="42"/>
      <c r="NW59" s="42"/>
      <c r="NX59" s="42"/>
      <c r="NY59" s="42"/>
      <c r="NZ59" s="42"/>
      <c r="OA59" s="42"/>
      <c r="OB59" s="42"/>
      <c r="OC59" s="42"/>
      <c r="OD59" s="42"/>
      <c r="OE59" s="42"/>
      <c r="OF59" s="42"/>
      <c r="OG59" s="42"/>
      <c r="OH59" s="42"/>
      <c r="OI59" s="42"/>
      <c r="OJ59" s="42"/>
      <c r="OK59" s="42"/>
      <c r="OL59" s="42"/>
      <c r="OM59" s="42"/>
      <c r="ON59" s="42"/>
      <c r="OO59" s="42"/>
      <c r="OP59" s="42"/>
      <c r="OQ59" s="42"/>
      <c r="OR59" s="42"/>
      <c r="OS59" s="42"/>
      <c r="OT59" s="42"/>
      <c r="OU59" s="42"/>
      <c r="OV59" s="42"/>
      <c r="OW59" s="42"/>
      <c r="OX59" s="42"/>
      <c r="OY59" s="42"/>
      <c r="OZ59" s="42"/>
      <c r="PA59" s="42"/>
      <c r="PB59" s="42"/>
      <c r="PC59" s="42"/>
      <c r="PD59" s="42"/>
      <c r="PE59" s="42"/>
      <c r="PF59" s="42"/>
      <c r="PG59" s="42"/>
      <c r="PH59" s="42"/>
      <c r="PI59" s="42"/>
      <c r="PJ59" s="42"/>
      <c r="PK59" s="42"/>
      <c r="PL59" s="42"/>
      <c r="PM59" s="42"/>
      <c r="PN59" s="42"/>
      <c r="PO59" s="42"/>
      <c r="PP59" s="42"/>
      <c r="PQ59" s="42"/>
      <c r="PR59" s="42"/>
      <c r="PS59" s="42"/>
      <c r="PT59" s="42"/>
      <c r="PU59" s="42"/>
      <c r="PV59" s="42"/>
      <c r="PW59" s="42"/>
      <c r="PX59" s="42"/>
      <c r="PY59" s="42"/>
      <c r="PZ59" s="42"/>
      <c r="QA59" s="42"/>
      <c r="QB59" s="42"/>
      <c r="QC59" s="42"/>
      <c r="QD59" s="42"/>
      <c r="QE59" s="42"/>
      <c r="QF59" s="42"/>
      <c r="QG59" s="42"/>
      <c r="QH59" s="42"/>
      <c r="QI59" s="42"/>
      <c r="QJ59" s="42"/>
      <c r="QK59" s="42"/>
      <c r="QL59" s="42"/>
      <c r="QM59" s="42"/>
      <c r="QN59" s="42"/>
      <c r="QO59" s="42"/>
      <c r="QP59" s="42"/>
      <c r="QQ59" s="42"/>
      <c r="QR59" s="42"/>
      <c r="QS59" s="42"/>
      <c r="QT59" s="42"/>
      <c r="QU59" s="42"/>
      <c r="QV59" s="42"/>
      <c r="QW59" s="42"/>
      <c r="QX59" s="42"/>
      <c r="QY59" s="42"/>
      <c r="QZ59" s="42"/>
      <c r="RA59" s="42"/>
      <c r="RB59" s="42"/>
      <c r="RC59" s="42"/>
      <c r="RD59" s="42"/>
      <c r="RE59" s="42"/>
      <c r="RF59" s="42"/>
      <c r="RG59" s="42"/>
      <c r="RH59" s="42"/>
      <c r="RI59" s="42"/>
      <c r="RJ59" s="42"/>
      <c r="RK59" s="42"/>
      <c r="RL59" s="42"/>
      <c r="RM59" s="42"/>
      <c r="RN59" s="42"/>
      <c r="RO59" s="42"/>
      <c r="RP59" s="42"/>
      <c r="RQ59" s="42"/>
      <c r="RR59" s="42"/>
      <c r="RS59" s="42"/>
      <c r="RT59" s="42"/>
      <c r="RU59" s="42"/>
      <c r="RV59" s="42"/>
      <c r="RW59" s="42"/>
      <c r="RX59" s="42"/>
      <c r="RY59" s="42"/>
      <c r="RZ59" s="42"/>
      <c r="SA59" s="42"/>
      <c r="SB59" s="42"/>
      <c r="SC59" s="42"/>
      <c r="SD59" s="42"/>
      <c r="SE59" s="42"/>
      <c r="SF59" s="42"/>
      <c r="SG59" s="42"/>
      <c r="SH59" s="42"/>
      <c r="SI59" s="42"/>
      <c r="SJ59" s="42"/>
      <c r="SK59" s="42"/>
      <c r="SL59" s="42"/>
      <c r="SM59" s="42"/>
      <c r="SN59" s="42"/>
      <c r="SO59" s="42"/>
      <c r="SP59" s="42"/>
      <c r="SQ59" s="42"/>
      <c r="SR59" s="42"/>
      <c r="SS59" s="42"/>
      <c r="ST59" s="42"/>
      <c r="SU59" s="42"/>
      <c r="SV59" s="42"/>
      <c r="SW59" s="42"/>
      <c r="SX59" s="42"/>
      <c r="SY59" s="42"/>
      <c r="SZ59" s="42"/>
      <c r="TA59" s="42"/>
      <c r="TB59" s="42"/>
      <c r="TC59" s="42"/>
      <c r="TD59" s="42"/>
      <c r="TE59" s="42"/>
      <c r="TF59" s="42"/>
      <c r="TG59" s="42"/>
      <c r="TH59" s="42"/>
      <c r="TI59" s="42"/>
      <c r="TJ59" s="42"/>
      <c r="TK59" s="42"/>
      <c r="TL59" s="42"/>
      <c r="TM59" s="42"/>
      <c r="TN59" s="42"/>
      <c r="TO59" s="42"/>
      <c r="TP59" s="42"/>
      <c r="TQ59" s="42"/>
      <c r="TR59" s="42"/>
      <c r="TS59" s="42"/>
      <c r="TT59" s="42"/>
    </row>
    <row r="60" spans="2:540">
      <c r="B60" s="55">
        <v>1049</v>
      </c>
      <c r="C60" s="23" t="s">
        <v>299</v>
      </c>
      <c r="D60" s="55" t="s">
        <v>217</v>
      </c>
      <c r="E60" s="26" t="s">
        <v>975</v>
      </c>
      <c r="I60" s="55">
        <v>5</v>
      </c>
      <c r="K60" s="42">
        <v>0</v>
      </c>
      <c r="L60" s="42">
        <v>0</v>
      </c>
      <c r="M60" s="42">
        <v>0</v>
      </c>
      <c r="N60" s="42">
        <v>0</v>
      </c>
      <c r="O60" s="42">
        <v>0</v>
      </c>
      <c r="P60" s="42">
        <v>0</v>
      </c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  <c r="IS60" s="42"/>
      <c r="IT60" s="42"/>
      <c r="IU60" s="42"/>
      <c r="IV60" s="42"/>
      <c r="IW60" s="42"/>
      <c r="IX60" s="42"/>
      <c r="IY60" s="42"/>
      <c r="IZ60" s="42"/>
      <c r="JA60" s="42"/>
      <c r="JB60" s="42"/>
      <c r="JC60" s="42"/>
      <c r="JD60" s="42"/>
      <c r="JE60" s="42"/>
      <c r="JF60" s="42"/>
      <c r="JG60" s="42"/>
      <c r="JH60" s="42"/>
      <c r="JI60" s="42"/>
      <c r="JJ60" s="42"/>
      <c r="JK60" s="42"/>
      <c r="JL60" s="42"/>
      <c r="JM60" s="42"/>
      <c r="JN60" s="42"/>
      <c r="JO60" s="42"/>
      <c r="JP60" s="42"/>
      <c r="JQ60" s="42"/>
      <c r="JR60" s="42"/>
      <c r="JS60" s="42"/>
      <c r="JT60" s="42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42"/>
      <c r="KO60" s="42"/>
      <c r="KP60" s="42"/>
      <c r="KQ60" s="42"/>
      <c r="KR60" s="42"/>
      <c r="KS60" s="42"/>
      <c r="KT60" s="42"/>
      <c r="KU60" s="42"/>
      <c r="KV60" s="42"/>
      <c r="KW60" s="42"/>
      <c r="KX60" s="42"/>
      <c r="KY60" s="42"/>
      <c r="KZ60" s="42"/>
      <c r="LA60" s="42"/>
      <c r="LB60" s="42"/>
      <c r="LC60" s="42"/>
      <c r="LD60" s="42"/>
      <c r="LE60" s="42"/>
      <c r="LF60" s="42"/>
      <c r="LG60" s="42"/>
      <c r="LH60" s="42"/>
      <c r="LI60" s="42"/>
      <c r="LJ60" s="42"/>
      <c r="LK60" s="42"/>
      <c r="LL60" s="42"/>
      <c r="LM60" s="42"/>
      <c r="LN60" s="42"/>
      <c r="LO60" s="42"/>
      <c r="LP60" s="42"/>
      <c r="LQ60" s="42"/>
      <c r="LR60" s="42"/>
      <c r="LS60" s="42"/>
      <c r="LT60" s="42"/>
      <c r="LU60" s="42"/>
      <c r="LV60" s="42"/>
      <c r="LW60" s="42"/>
      <c r="LX60" s="42"/>
      <c r="LY60" s="42"/>
      <c r="LZ60" s="42"/>
      <c r="MA60" s="42"/>
      <c r="MB60" s="42"/>
      <c r="MC60" s="42"/>
      <c r="MD60" s="42"/>
      <c r="ME60" s="42"/>
      <c r="MF60" s="42"/>
      <c r="MG60" s="42"/>
      <c r="MH60" s="42"/>
      <c r="MI60" s="42"/>
      <c r="MJ60" s="42"/>
      <c r="MK60" s="42"/>
      <c r="ML60" s="42"/>
      <c r="MM60" s="42"/>
      <c r="MN60" s="42"/>
      <c r="MO60" s="42"/>
      <c r="MP60" s="42"/>
      <c r="MQ60" s="42"/>
      <c r="MR60" s="42"/>
      <c r="MS60" s="42"/>
      <c r="MT60" s="42"/>
      <c r="MU60" s="42"/>
      <c r="MV60" s="42"/>
      <c r="MW60" s="42"/>
      <c r="MX60" s="42"/>
      <c r="MY60" s="42"/>
      <c r="MZ60" s="42"/>
      <c r="NA60" s="42"/>
      <c r="NB60" s="42"/>
      <c r="NC60" s="42"/>
      <c r="ND60" s="42"/>
      <c r="NE60" s="42"/>
      <c r="NF60" s="42"/>
      <c r="NG60" s="42"/>
      <c r="NH60" s="42"/>
      <c r="NI60" s="42"/>
      <c r="NJ60" s="42"/>
      <c r="NK60" s="42"/>
      <c r="NL60" s="42"/>
      <c r="NM60" s="42"/>
      <c r="NN60" s="42"/>
      <c r="NO60" s="42"/>
      <c r="NP60" s="42"/>
      <c r="NQ60" s="42"/>
      <c r="NR60" s="42"/>
      <c r="NS60" s="42"/>
      <c r="NT60" s="42"/>
      <c r="NU60" s="42"/>
      <c r="NV60" s="42"/>
      <c r="NW60" s="42"/>
      <c r="NX60" s="42"/>
      <c r="NY60" s="42"/>
      <c r="NZ60" s="42"/>
      <c r="OA60" s="42"/>
      <c r="OB60" s="42"/>
      <c r="OC60" s="42"/>
      <c r="OD60" s="42"/>
      <c r="OE60" s="42"/>
      <c r="OF60" s="42"/>
      <c r="OG60" s="42"/>
      <c r="OH60" s="42"/>
      <c r="OI60" s="42"/>
      <c r="OJ60" s="42"/>
      <c r="OK60" s="42"/>
      <c r="OL60" s="42"/>
      <c r="OM60" s="42"/>
      <c r="ON60" s="42"/>
      <c r="OO60" s="42"/>
      <c r="OP60" s="42"/>
      <c r="OQ60" s="42"/>
      <c r="OR60" s="42"/>
      <c r="OS60" s="42"/>
      <c r="OT60" s="42"/>
      <c r="OU60" s="42"/>
      <c r="OV60" s="42"/>
      <c r="OW60" s="42"/>
      <c r="OX60" s="42"/>
      <c r="OY60" s="42"/>
      <c r="OZ60" s="42"/>
      <c r="PA60" s="42"/>
      <c r="PB60" s="42"/>
      <c r="PC60" s="42"/>
      <c r="PD60" s="42"/>
      <c r="PE60" s="42"/>
      <c r="PF60" s="42"/>
      <c r="PG60" s="42"/>
      <c r="PH60" s="42"/>
      <c r="PI60" s="42"/>
      <c r="PJ60" s="42"/>
      <c r="PK60" s="42"/>
      <c r="PL60" s="42"/>
      <c r="PM60" s="42"/>
      <c r="PN60" s="42"/>
      <c r="PO60" s="42"/>
      <c r="PP60" s="42"/>
      <c r="PQ60" s="42"/>
      <c r="PR60" s="42"/>
      <c r="PS60" s="42"/>
      <c r="PT60" s="42"/>
      <c r="PU60" s="42"/>
      <c r="PV60" s="42"/>
      <c r="PW60" s="42"/>
      <c r="PX60" s="42"/>
      <c r="PY60" s="42"/>
      <c r="PZ60" s="42"/>
      <c r="QA60" s="42"/>
      <c r="QB60" s="42"/>
      <c r="QC60" s="42"/>
      <c r="QD60" s="42"/>
      <c r="QE60" s="42"/>
      <c r="QF60" s="42"/>
      <c r="QG60" s="42"/>
      <c r="QH60" s="42"/>
      <c r="QI60" s="42"/>
      <c r="QJ60" s="42"/>
      <c r="QK60" s="42"/>
      <c r="QL60" s="42"/>
      <c r="QM60" s="42"/>
      <c r="QN60" s="42"/>
      <c r="QO60" s="42"/>
      <c r="QP60" s="42"/>
      <c r="QQ60" s="42"/>
      <c r="QR60" s="42"/>
      <c r="QS60" s="42"/>
      <c r="QT60" s="42"/>
      <c r="QU60" s="42"/>
      <c r="QV60" s="42"/>
      <c r="QW60" s="42"/>
      <c r="QX60" s="42"/>
      <c r="QY60" s="42"/>
      <c r="QZ60" s="42"/>
      <c r="RA60" s="42"/>
      <c r="RB60" s="42"/>
      <c r="RC60" s="42"/>
      <c r="RD60" s="42"/>
      <c r="RE60" s="42"/>
      <c r="RF60" s="42"/>
      <c r="RG60" s="42"/>
      <c r="RH60" s="42"/>
      <c r="RI60" s="42"/>
      <c r="RJ60" s="42"/>
      <c r="RK60" s="42"/>
      <c r="RL60" s="42"/>
      <c r="RM60" s="42"/>
      <c r="RN60" s="42"/>
      <c r="RO60" s="42"/>
      <c r="RP60" s="42"/>
      <c r="RQ60" s="42"/>
      <c r="RR60" s="42"/>
      <c r="RS60" s="42"/>
      <c r="RT60" s="42"/>
      <c r="RU60" s="42"/>
      <c r="RV60" s="42"/>
      <c r="RW60" s="42"/>
      <c r="RX60" s="42"/>
      <c r="RY60" s="42"/>
      <c r="RZ60" s="42"/>
      <c r="SA60" s="42"/>
      <c r="SB60" s="42"/>
      <c r="SC60" s="42"/>
      <c r="SD60" s="42"/>
      <c r="SE60" s="42"/>
      <c r="SF60" s="42"/>
      <c r="SG60" s="42"/>
      <c r="SH60" s="42"/>
      <c r="SI60" s="42"/>
      <c r="SJ60" s="42"/>
      <c r="SK60" s="42"/>
      <c r="SL60" s="42"/>
      <c r="SM60" s="42"/>
      <c r="SN60" s="42"/>
      <c r="SO60" s="42"/>
      <c r="SP60" s="42"/>
      <c r="SQ60" s="42"/>
      <c r="SR60" s="42"/>
      <c r="SS60" s="42"/>
      <c r="ST60" s="42"/>
      <c r="SU60" s="42"/>
      <c r="SV60" s="42"/>
      <c r="SW60" s="42"/>
      <c r="SX60" s="42"/>
      <c r="SY60" s="42"/>
      <c r="SZ60" s="42"/>
      <c r="TA60" s="42"/>
      <c r="TB60" s="42"/>
      <c r="TC60" s="42"/>
      <c r="TD60" s="42"/>
      <c r="TE60" s="42"/>
      <c r="TF60" s="42"/>
      <c r="TG60" s="42"/>
      <c r="TH60" s="42"/>
      <c r="TI60" s="42"/>
      <c r="TJ60" s="42"/>
      <c r="TK60" s="42"/>
      <c r="TL60" s="42"/>
      <c r="TM60" s="42"/>
      <c r="TN60" s="42"/>
      <c r="TO60" s="42"/>
      <c r="TP60" s="42"/>
      <c r="TQ60" s="42"/>
      <c r="TR60" s="42"/>
      <c r="TS60" s="42"/>
      <c r="TT60" s="42"/>
    </row>
    <row r="61" spans="2:540">
      <c r="B61" s="55">
        <v>1051</v>
      </c>
      <c r="C61" s="23" t="s">
        <v>300</v>
      </c>
      <c r="D61" s="55" t="s">
        <v>217</v>
      </c>
      <c r="E61" s="26" t="s">
        <v>976</v>
      </c>
      <c r="I61" s="55">
        <v>5</v>
      </c>
      <c r="K61" s="42">
        <v>0</v>
      </c>
      <c r="L61" s="42">
        <v>0</v>
      </c>
      <c r="M61" s="42">
        <v>0</v>
      </c>
      <c r="N61" s="42">
        <v>0</v>
      </c>
      <c r="O61" s="42">
        <v>0</v>
      </c>
      <c r="P61" s="42">
        <v>0</v>
      </c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2"/>
      <c r="DT61" s="42"/>
      <c r="DU61" s="42"/>
      <c r="DV61" s="42"/>
      <c r="DW61" s="42"/>
      <c r="DX61" s="42"/>
      <c r="DY61" s="42"/>
      <c r="DZ61" s="42"/>
      <c r="EA61" s="42"/>
      <c r="EB61" s="42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EY61" s="42"/>
      <c r="EZ61" s="42"/>
      <c r="FA61" s="42"/>
      <c r="FB61" s="42"/>
      <c r="FC61" s="42"/>
      <c r="FD61" s="42"/>
      <c r="FE61" s="42"/>
      <c r="FF61" s="42"/>
      <c r="FG61" s="42"/>
      <c r="FH61" s="42"/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2"/>
      <c r="GA61" s="42"/>
      <c r="GB61" s="42"/>
      <c r="GC61" s="42"/>
      <c r="GD61" s="42"/>
      <c r="GE61" s="42"/>
      <c r="GF61" s="42"/>
      <c r="GG61" s="42"/>
      <c r="GH61" s="42"/>
      <c r="GI61" s="42"/>
      <c r="GJ61" s="42"/>
      <c r="GK61" s="42"/>
      <c r="GL61" s="42"/>
      <c r="GM61" s="42"/>
      <c r="GN61" s="42"/>
      <c r="GO61" s="42"/>
      <c r="GP61" s="42"/>
      <c r="GQ61" s="42"/>
      <c r="GR61" s="42"/>
      <c r="GS61" s="42"/>
      <c r="GT61" s="42"/>
      <c r="GU61" s="42"/>
      <c r="GV61" s="42"/>
      <c r="GW61" s="42"/>
      <c r="GX61" s="42"/>
      <c r="GY61" s="42"/>
      <c r="GZ61" s="42"/>
      <c r="HA61" s="42"/>
      <c r="HB61" s="42"/>
      <c r="HC61" s="42"/>
      <c r="HD61" s="42"/>
      <c r="HE61" s="42"/>
      <c r="HF61" s="42"/>
      <c r="HG61" s="42"/>
      <c r="HH61" s="42"/>
      <c r="HI61" s="42"/>
      <c r="HJ61" s="42"/>
      <c r="HK61" s="42"/>
      <c r="HL61" s="42"/>
      <c r="HM61" s="42"/>
      <c r="HN61" s="42"/>
      <c r="HO61" s="42"/>
      <c r="HP61" s="42"/>
      <c r="HQ61" s="42"/>
      <c r="HR61" s="42"/>
      <c r="HS61" s="42"/>
      <c r="HT61" s="42"/>
      <c r="HU61" s="42"/>
      <c r="HV61" s="42"/>
      <c r="HW61" s="42"/>
      <c r="HX61" s="42"/>
      <c r="HY61" s="42"/>
      <c r="HZ61" s="42"/>
      <c r="IA61" s="42"/>
      <c r="IB61" s="42"/>
      <c r="IC61" s="42"/>
      <c r="ID61" s="42"/>
      <c r="IE61" s="42"/>
      <c r="IF61" s="42"/>
      <c r="IG61" s="42"/>
      <c r="IH61" s="42"/>
      <c r="II61" s="42"/>
      <c r="IJ61" s="42"/>
      <c r="IK61" s="42"/>
      <c r="IL61" s="42"/>
      <c r="IM61" s="42"/>
      <c r="IN61" s="42"/>
      <c r="IO61" s="42"/>
      <c r="IP61" s="42"/>
      <c r="IQ61" s="42"/>
      <c r="IR61" s="42"/>
      <c r="IS61" s="42"/>
      <c r="IT61" s="42"/>
      <c r="IU61" s="42"/>
      <c r="IV61" s="42"/>
      <c r="IW61" s="42"/>
      <c r="IX61" s="42"/>
      <c r="IY61" s="42"/>
      <c r="IZ61" s="42"/>
      <c r="JA61" s="42"/>
      <c r="JB61" s="42"/>
      <c r="JC61" s="42"/>
      <c r="JD61" s="42"/>
      <c r="JE61" s="42"/>
      <c r="JF61" s="42"/>
      <c r="JG61" s="42"/>
      <c r="JH61" s="42"/>
      <c r="JI61" s="42"/>
      <c r="JJ61" s="42"/>
      <c r="JK61" s="42"/>
      <c r="JL61" s="42"/>
      <c r="JM61" s="42"/>
      <c r="JN61" s="42"/>
      <c r="JO61" s="42"/>
      <c r="JP61" s="42"/>
      <c r="JQ61" s="42"/>
      <c r="JR61" s="42"/>
      <c r="JS61" s="42"/>
      <c r="JT61" s="42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42"/>
      <c r="KO61" s="42"/>
      <c r="KP61" s="42"/>
      <c r="KQ61" s="42"/>
      <c r="KR61" s="42"/>
      <c r="KS61" s="42"/>
      <c r="KT61" s="42"/>
      <c r="KU61" s="42"/>
      <c r="KV61" s="42"/>
      <c r="KW61" s="42"/>
      <c r="KX61" s="42"/>
      <c r="KY61" s="42"/>
      <c r="KZ61" s="42"/>
      <c r="LA61" s="42"/>
      <c r="LB61" s="42"/>
      <c r="LC61" s="42"/>
      <c r="LD61" s="42"/>
      <c r="LE61" s="42"/>
      <c r="LF61" s="42"/>
      <c r="LG61" s="42"/>
      <c r="LH61" s="42"/>
      <c r="LI61" s="42"/>
      <c r="LJ61" s="42"/>
      <c r="LK61" s="42"/>
      <c r="LL61" s="42"/>
      <c r="LM61" s="42"/>
      <c r="LN61" s="42"/>
      <c r="LO61" s="42"/>
      <c r="LP61" s="42"/>
      <c r="LQ61" s="42"/>
      <c r="LR61" s="42"/>
      <c r="LS61" s="42"/>
      <c r="LT61" s="42"/>
      <c r="LU61" s="42"/>
      <c r="LV61" s="42"/>
      <c r="LW61" s="42"/>
      <c r="LX61" s="42"/>
      <c r="LY61" s="42"/>
      <c r="LZ61" s="42"/>
      <c r="MA61" s="42"/>
      <c r="MB61" s="42"/>
      <c r="MC61" s="42"/>
      <c r="MD61" s="42"/>
      <c r="ME61" s="42"/>
      <c r="MF61" s="42"/>
      <c r="MG61" s="42"/>
      <c r="MH61" s="42"/>
      <c r="MI61" s="42"/>
      <c r="MJ61" s="42"/>
      <c r="MK61" s="42"/>
      <c r="ML61" s="42"/>
      <c r="MM61" s="42"/>
      <c r="MN61" s="42"/>
      <c r="MO61" s="42"/>
      <c r="MP61" s="42"/>
      <c r="MQ61" s="42"/>
      <c r="MR61" s="42"/>
      <c r="MS61" s="42"/>
      <c r="MT61" s="42"/>
      <c r="MU61" s="42"/>
      <c r="MV61" s="42"/>
      <c r="MW61" s="42"/>
      <c r="MX61" s="42"/>
      <c r="MY61" s="42"/>
      <c r="MZ61" s="42"/>
      <c r="NA61" s="42"/>
      <c r="NB61" s="42"/>
      <c r="NC61" s="42"/>
      <c r="ND61" s="42"/>
      <c r="NE61" s="42"/>
      <c r="NF61" s="42"/>
      <c r="NG61" s="42"/>
      <c r="NH61" s="42"/>
      <c r="NI61" s="42"/>
      <c r="NJ61" s="42"/>
      <c r="NK61" s="42"/>
      <c r="NL61" s="42"/>
      <c r="NM61" s="42"/>
      <c r="NN61" s="42"/>
      <c r="NO61" s="42"/>
      <c r="NP61" s="42"/>
      <c r="NQ61" s="42"/>
      <c r="NR61" s="42"/>
      <c r="NS61" s="42"/>
      <c r="NT61" s="42"/>
      <c r="NU61" s="42"/>
      <c r="NV61" s="42"/>
      <c r="NW61" s="42"/>
      <c r="NX61" s="42"/>
      <c r="NY61" s="42"/>
      <c r="NZ61" s="42"/>
      <c r="OA61" s="42"/>
      <c r="OB61" s="42"/>
      <c r="OC61" s="42"/>
      <c r="OD61" s="42"/>
      <c r="OE61" s="42"/>
      <c r="OF61" s="42"/>
      <c r="OG61" s="42"/>
      <c r="OH61" s="42"/>
      <c r="OI61" s="42"/>
      <c r="OJ61" s="42"/>
      <c r="OK61" s="42"/>
      <c r="OL61" s="42"/>
      <c r="OM61" s="42"/>
      <c r="ON61" s="42"/>
      <c r="OO61" s="42"/>
      <c r="OP61" s="42"/>
      <c r="OQ61" s="42"/>
      <c r="OR61" s="42"/>
      <c r="OS61" s="42"/>
      <c r="OT61" s="42"/>
      <c r="OU61" s="42"/>
      <c r="OV61" s="42"/>
      <c r="OW61" s="42"/>
      <c r="OX61" s="42"/>
      <c r="OY61" s="42"/>
      <c r="OZ61" s="42"/>
      <c r="PA61" s="42"/>
      <c r="PB61" s="42"/>
      <c r="PC61" s="42"/>
      <c r="PD61" s="42"/>
      <c r="PE61" s="42"/>
      <c r="PF61" s="42"/>
      <c r="PG61" s="42"/>
      <c r="PH61" s="42"/>
      <c r="PI61" s="42"/>
      <c r="PJ61" s="42"/>
      <c r="PK61" s="42"/>
      <c r="PL61" s="42"/>
      <c r="PM61" s="42"/>
      <c r="PN61" s="42"/>
      <c r="PO61" s="42"/>
      <c r="PP61" s="42"/>
      <c r="PQ61" s="42"/>
      <c r="PR61" s="42"/>
      <c r="PS61" s="42"/>
      <c r="PT61" s="42"/>
      <c r="PU61" s="42"/>
      <c r="PV61" s="42"/>
      <c r="PW61" s="42"/>
      <c r="PX61" s="42"/>
      <c r="PY61" s="42"/>
      <c r="PZ61" s="42"/>
      <c r="QA61" s="42"/>
      <c r="QB61" s="42"/>
      <c r="QC61" s="42"/>
      <c r="QD61" s="42"/>
      <c r="QE61" s="42"/>
      <c r="QF61" s="42"/>
      <c r="QG61" s="42"/>
      <c r="QH61" s="42"/>
      <c r="QI61" s="42"/>
      <c r="QJ61" s="42"/>
      <c r="QK61" s="42"/>
      <c r="QL61" s="42"/>
      <c r="QM61" s="42"/>
      <c r="QN61" s="42"/>
      <c r="QO61" s="42"/>
      <c r="QP61" s="42"/>
      <c r="QQ61" s="42"/>
      <c r="QR61" s="42"/>
      <c r="QS61" s="42"/>
      <c r="QT61" s="42"/>
      <c r="QU61" s="42"/>
      <c r="QV61" s="42"/>
      <c r="QW61" s="42"/>
      <c r="QX61" s="42"/>
      <c r="QY61" s="42"/>
      <c r="QZ61" s="42"/>
      <c r="RA61" s="42"/>
      <c r="RB61" s="42"/>
      <c r="RC61" s="42"/>
      <c r="RD61" s="42"/>
      <c r="RE61" s="42"/>
      <c r="RF61" s="42"/>
      <c r="RG61" s="42"/>
      <c r="RH61" s="42"/>
      <c r="RI61" s="42"/>
      <c r="RJ61" s="42"/>
      <c r="RK61" s="42"/>
      <c r="RL61" s="42"/>
      <c r="RM61" s="42"/>
      <c r="RN61" s="42"/>
      <c r="RO61" s="42"/>
      <c r="RP61" s="42"/>
      <c r="RQ61" s="42"/>
      <c r="RR61" s="42"/>
      <c r="RS61" s="42"/>
      <c r="RT61" s="42"/>
      <c r="RU61" s="42"/>
      <c r="RV61" s="42"/>
      <c r="RW61" s="42"/>
      <c r="RX61" s="42"/>
      <c r="RY61" s="42"/>
      <c r="RZ61" s="42"/>
      <c r="SA61" s="42"/>
      <c r="SB61" s="42"/>
      <c r="SC61" s="42"/>
      <c r="SD61" s="42"/>
      <c r="SE61" s="42"/>
      <c r="SF61" s="42"/>
      <c r="SG61" s="42"/>
      <c r="SH61" s="42"/>
      <c r="SI61" s="42"/>
      <c r="SJ61" s="42"/>
      <c r="SK61" s="42"/>
      <c r="SL61" s="42"/>
      <c r="SM61" s="42"/>
      <c r="SN61" s="42"/>
      <c r="SO61" s="42"/>
      <c r="SP61" s="42"/>
      <c r="SQ61" s="42"/>
      <c r="SR61" s="42"/>
      <c r="SS61" s="42"/>
      <c r="ST61" s="42"/>
      <c r="SU61" s="42"/>
      <c r="SV61" s="42"/>
      <c r="SW61" s="42"/>
      <c r="SX61" s="42"/>
      <c r="SY61" s="42"/>
      <c r="SZ61" s="42"/>
      <c r="TA61" s="42"/>
      <c r="TB61" s="42"/>
      <c r="TC61" s="42"/>
      <c r="TD61" s="42"/>
      <c r="TE61" s="42"/>
      <c r="TF61" s="42"/>
      <c r="TG61" s="42"/>
      <c r="TH61" s="42"/>
      <c r="TI61" s="42"/>
      <c r="TJ61" s="42"/>
      <c r="TK61" s="42"/>
      <c r="TL61" s="42"/>
      <c r="TM61" s="42"/>
      <c r="TN61" s="42"/>
      <c r="TO61" s="42"/>
      <c r="TP61" s="42"/>
      <c r="TQ61" s="42"/>
      <c r="TR61" s="42"/>
      <c r="TS61" s="42"/>
      <c r="TT61" s="42"/>
    </row>
    <row r="62" spans="2:540">
      <c r="B62" s="55">
        <v>1052</v>
      </c>
      <c r="C62" s="23" t="s">
        <v>301</v>
      </c>
      <c r="D62" s="55" t="s">
        <v>217</v>
      </c>
      <c r="E62" s="26" t="s">
        <v>977</v>
      </c>
      <c r="I62" s="55">
        <v>5</v>
      </c>
      <c r="K62" s="42">
        <v>0</v>
      </c>
      <c r="L62" s="42">
        <v>0</v>
      </c>
      <c r="M62" s="42">
        <v>0</v>
      </c>
      <c r="N62" s="42">
        <v>0</v>
      </c>
      <c r="O62" s="42">
        <v>0</v>
      </c>
      <c r="P62" s="42">
        <v>0</v>
      </c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/>
      <c r="DY62" s="42"/>
      <c r="DZ62" s="42"/>
      <c r="EA62" s="42"/>
      <c r="EB62" s="42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EY62" s="42"/>
      <c r="EZ62" s="42"/>
      <c r="FA62" s="42"/>
      <c r="FB62" s="42"/>
      <c r="FC62" s="42"/>
      <c r="FD62" s="42"/>
      <c r="FE62" s="42"/>
      <c r="FF62" s="42"/>
      <c r="FG62" s="42"/>
      <c r="FH62" s="42"/>
      <c r="FI62" s="42"/>
      <c r="FJ62" s="42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  <c r="FY62" s="42"/>
      <c r="FZ62" s="42"/>
      <c r="GA62" s="42"/>
      <c r="GB62" s="42"/>
      <c r="GC62" s="42"/>
      <c r="GD62" s="42"/>
      <c r="GE62" s="42"/>
      <c r="GF62" s="42"/>
      <c r="GG62" s="42"/>
      <c r="GH62" s="42"/>
      <c r="GI62" s="42"/>
      <c r="GJ62" s="42"/>
      <c r="GK62" s="42"/>
      <c r="GL62" s="42"/>
      <c r="GM62" s="42"/>
      <c r="GN62" s="42"/>
      <c r="GO62" s="42"/>
      <c r="GP62" s="42"/>
      <c r="GQ62" s="42"/>
      <c r="GR62" s="42"/>
      <c r="GS62" s="42"/>
      <c r="GT62" s="42"/>
      <c r="GU62" s="42"/>
      <c r="GV62" s="42"/>
      <c r="GW62" s="42"/>
      <c r="GX62" s="42"/>
      <c r="GY62" s="42"/>
      <c r="GZ62" s="42"/>
      <c r="HA62" s="42"/>
      <c r="HB62" s="42"/>
      <c r="HC62" s="42"/>
      <c r="HD62" s="42"/>
      <c r="HE62" s="42"/>
      <c r="HF62" s="42"/>
      <c r="HG62" s="42"/>
      <c r="HH62" s="42"/>
      <c r="HI62" s="42"/>
      <c r="HJ62" s="42"/>
      <c r="HK62" s="42"/>
      <c r="HL62" s="42"/>
      <c r="HM62" s="42"/>
      <c r="HN62" s="42"/>
      <c r="HO62" s="42"/>
      <c r="HP62" s="42"/>
      <c r="HQ62" s="42"/>
      <c r="HR62" s="42"/>
      <c r="HS62" s="42"/>
      <c r="HT62" s="42"/>
      <c r="HU62" s="42"/>
      <c r="HV62" s="42"/>
      <c r="HW62" s="42"/>
      <c r="HX62" s="42"/>
      <c r="HY62" s="42"/>
      <c r="HZ62" s="42"/>
      <c r="IA62" s="42"/>
      <c r="IB62" s="42"/>
      <c r="IC62" s="42"/>
      <c r="ID62" s="42"/>
      <c r="IE62" s="42"/>
      <c r="IF62" s="42"/>
      <c r="IG62" s="42"/>
      <c r="IH62" s="42"/>
      <c r="II62" s="42"/>
      <c r="IJ62" s="42"/>
      <c r="IK62" s="42"/>
      <c r="IL62" s="42"/>
      <c r="IM62" s="42"/>
      <c r="IN62" s="42"/>
      <c r="IO62" s="42"/>
      <c r="IP62" s="42"/>
      <c r="IQ62" s="42"/>
      <c r="IR62" s="42"/>
      <c r="IS62" s="42"/>
      <c r="IT62" s="42"/>
      <c r="IU62" s="42"/>
      <c r="IV62" s="42"/>
      <c r="IW62" s="42"/>
      <c r="IX62" s="42"/>
      <c r="IY62" s="42"/>
      <c r="IZ62" s="42"/>
      <c r="JA62" s="42"/>
      <c r="JB62" s="42"/>
      <c r="JC62" s="42"/>
      <c r="JD62" s="42"/>
      <c r="JE62" s="42"/>
      <c r="JF62" s="42"/>
      <c r="JG62" s="42"/>
      <c r="JH62" s="42"/>
      <c r="JI62" s="42"/>
      <c r="JJ62" s="42"/>
      <c r="JK62" s="42"/>
      <c r="JL62" s="42"/>
      <c r="JM62" s="42"/>
      <c r="JN62" s="42"/>
      <c r="JO62" s="42"/>
      <c r="JP62" s="42"/>
      <c r="JQ62" s="42"/>
      <c r="JR62" s="42"/>
      <c r="JS62" s="42"/>
      <c r="JT62" s="42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42"/>
      <c r="KO62" s="42"/>
      <c r="KP62" s="42"/>
      <c r="KQ62" s="42"/>
      <c r="KR62" s="42"/>
      <c r="KS62" s="42"/>
      <c r="KT62" s="42"/>
      <c r="KU62" s="42"/>
      <c r="KV62" s="42"/>
      <c r="KW62" s="42"/>
      <c r="KX62" s="42"/>
      <c r="KY62" s="42"/>
      <c r="KZ62" s="42"/>
      <c r="LA62" s="42"/>
      <c r="LB62" s="42"/>
      <c r="LC62" s="42"/>
      <c r="LD62" s="42"/>
      <c r="LE62" s="42"/>
      <c r="LF62" s="42"/>
      <c r="LG62" s="42"/>
      <c r="LH62" s="42"/>
      <c r="LI62" s="42"/>
      <c r="LJ62" s="42"/>
      <c r="LK62" s="42"/>
      <c r="LL62" s="42"/>
      <c r="LM62" s="42"/>
      <c r="LN62" s="42"/>
      <c r="LO62" s="42"/>
      <c r="LP62" s="42"/>
      <c r="LQ62" s="42"/>
      <c r="LR62" s="42"/>
      <c r="LS62" s="42"/>
      <c r="LT62" s="42"/>
      <c r="LU62" s="42"/>
      <c r="LV62" s="42"/>
      <c r="LW62" s="42"/>
      <c r="LX62" s="42"/>
      <c r="LY62" s="42"/>
      <c r="LZ62" s="42"/>
      <c r="MA62" s="42"/>
      <c r="MB62" s="42"/>
      <c r="MC62" s="42"/>
      <c r="MD62" s="42"/>
      <c r="ME62" s="42"/>
      <c r="MF62" s="42"/>
      <c r="MG62" s="42"/>
      <c r="MH62" s="42"/>
      <c r="MI62" s="42"/>
      <c r="MJ62" s="42"/>
      <c r="MK62" s="42"/>
      <c r="ML62" s="42"/>
      <c r="MM62" s="42"/>
      <c r="MN62" s="42"/>
      <c r="MO62" s="42"/>
      <c r="MP62" s="42"/>
      <c r="MQ62" s="42"/>
      <c r="MR62" s="42"/>
      <c r="MS62" s="42"/>
      <c r="MT62" s="42"/>
      <c r="MU62" s="42"/>
      <c r="MV62" s="42"/>
      <c r="MW62" s="42"/>
      <c r="MX62" s="42"/>
      <c r="MY62" s="42"/>
      <c r="MZ62" s="42"/>
      <c r="NA62" s="42"/>
      <c r="NB62" s="42"/>
      <c r="NC62" s="42"/>
      <c r="ND62" s="42"/>
      <c r="NE62" s="42"/>
      <c r="NF62" s="42"/>
      <c r="NG62" s="42"/>
      <c r="NH62" s="42"/>
      <c r="NI62" s="42"/>
      <c r="NJ62" s="42"/>
      <c r="NK62" s="42"/>
      <c r="NL62" s="42"/>
      <c r="NM62" s="42"/>
      <c r="NN62" s="42"/>
      <c r="NO62" s="42"/>
      <c r="NP62" s="42"/>
      <c r="NQ62" s="42"/>
      <c r="NR62" s="42"/>
      <c r="NS62" s="42"/>
      <c r="NT62" s="42"/>
      <c r="NU62" s="42"/>
      <c r="NV62" s="42"/>
      <c r="NW62" s="42"/>
      <c r="NX62" s="42"/>
      <c r="NY62" s="42"/>
      <c r="NZ62" s="42"/>
      <c r="OA62" s="42"/>
      <c r="OB62" s="42"/>
      <c r="OC62" s="42"/>
      <c r="OD62" s="42"/>
      <c r="OE62" s="42"/>
      <c r="OF62" s="42"/>
      <c r="OG62" s="42"/>
      <c r="OH62" s="42"/>
      <c r="OI62" s="42"/>
      <c r="OJ62" s="42"/>
      <c r="OK62" s="42"/>
      <c r="OL62" s="42"/>
      <c r="OM62" s="42"/>
      <c r="ON62" s="42"/>
      <c r="OO62" s="42"/>
      <c r="OP62" s="42"/>
      <c r="OQ62" s="42"/>
      <c r="OR62" s="42"/>
      <c r="OS62" s="42"/>
      <c r="OT62" s="42"/>
      <c r="OU62" s="42"/>
      <c r="OV62" s="42"/>
      <c r="OW62" s="42"/>
      <c r="OX62" s="42"/>
      <c r="OY62" s="42"/>
      <c r="OZ62" s="42"/>
      <c r="PA62" s="42"/>
      <c r="PB62" s="42"/>
      <c r="PC62" s="42"/>
      <c r="PD62" s="42"/>
      <c r="PE62" s="42"/>
      <c r="PF62" s="42"/>
      <c r="PG62" s="42"/>
      <c r="PH62" s="42"/>
      <c r="PI62" s="42"/>
      <c r="PJ62" s="42"/>
      <c r="PK62" s="42"/>
      <c r="PL62" s="42"/>
      <c r="PM62" s="42"/>
      <c r="PN62" s="42"/>
      <c r="PO62" s="42"/>
      <c r="PP62" s="42"/>
      <c r="PQ62" s="42"/>
      <c r="PR62" s="42"/>
      <c r="PS62" s="42"/>
      <c r="PT62" s="42"/>
      <c r="PU62" s="42"/>
      <c r="PV62" s="42"/>
      <c r="PW62" s="42"/>
      <c r="PX62" s="42"/>
      <c r="PY62" s="42"/>
      <c r="PZ62" s="42"/>
      <c r="QA62" s="42"/>
      <c r="QB62" s="42"/>
      <c r="QC62" s="42"/>
      <c r="QD62" s="42"/>
      <c r="QE62" s="42"/>
      <c r="QF62" s="42"/>
      <c r="QG62" s="42"/>
      <c r="QH62" s="42"/>
      <c r="QI62" s="42"/>
      <c r="QJ62" s="42"/>
      <c r="QK62" s="42"/>
      <c r="QL62" s="42"/>
      <c r="QM62" s="42"/>
      <c r="QN62" s="42"/>
      <c r="QO62" s="42"/>
      <c r="QP62" s="42"/>
      <c r="QQ62" s="42"/>
      <c r="QR62" s="42"/>
      <c r="QS62" s="42"/>
      <c r="QT62" s="42"/>
      <c r="QU62" s="42"/>
      <c r="QV62" s="42"/>
      <c r="QW62" s="42"/>
      <c r="QX62" s="42"/>
      <c r="QY62" s="42"/>
      <c r="QZ62" s="42"/>
      <c r="RA62" s="42"/>
      <c r="RB62" s="42"/>
      <c r="RC62" s="42"/>
      <c r="RD62" s="42"/>
      <c r="RE62" s="42"/>
      <c r="RF62" s="42"/>
      <c r="RG62" s="42"/>
      <c r="RH62" s="42"/>
      <c r="RI62" s="42"/>
      <c r="RJ62" s="42"/>
      <c r="RK62" s="42"/>
      <c r="RL62" s="42"/>
      <c r="RM62" s="42"/>
      <c r="RN62" s="42"/>
      <c r="RO62" s="42"/>
      <c r="RP62" s="42"/>
      <c r="RQ62" s="42"/>
      <c r="RR62" s="42"/>
      <c r="RS62" s="42"/>
      <c r="RT62" s="42"/>
      <c r="RU62" s="42"/>
      <c r="RV62" s="42"/>
      <c r="RW62" s="42"/>
      <c r="RX62" s="42"/>
      <c r="RY62" s="42"/>
      <c r="RZ62" s="42"/>
      <c r="SA62" s="42"/>
      <c r="SB62" s="42"/>
      <c r="SC62" s="42"/>
      <c r="SD62" s="42"/>
      <c r="SE62" s="42"/>
      <c r="SF62" s="42"/>
      <c r="SG62" s="42"/>
      <c r="SH62" s="42"/>
      <c r="SI62" s="42"/>
      <c r="SJ62" s="42"/>
      <c r="SK62" s="42"/>
      <c r="SL62" s="42"/>
      <c r="SM62" s="42"/>
      <c r="SN62" s="42"/>
      <c r="SO62" s="42"/>
      <c r="SP62" s="42"/>
      <c r="SQ62" s="42"/>
      <c r="SR62" s="42"/>
      <c r="SS62" s="42"/>
      <c r="ST62" s="42"/>
      <c r="SU62" s="42"/>
      <c r="SV62" s="42"/>
      <c r="SW62" s="42"/>
      <c r="SX62" s="42"/>
      <c r="SY62" s="42"/>
      <c r="SZ62" s="42"/>
      <c r="TA62" s="42"/>
      <c r="TB62" s="42"/>
      <c r="TC62" s="42"/>
      <c r="TD62" s="42"/>
      <c r="TE62" s="42"/>
      <c r="TF62" s="42"/>
      <c r="TG62" s="42"/>
      <c r="TH62" s="42"/>
      <c r="TI62" s="42"/>
      <c r="TJ62" s="42"/>
      <c r="TK62" s="42"/>
      <c r="TL62" s="42"/>
      <c r="TM62" s="42"/>
      <c r="TN62" s="42"/>
      <c r="TO62" s="42"/>
      <c r="TP62" s="42"/>
      <c r="TQ62" s="42"/>
      <c r="TR62" s="42"/>
      <c r="TS62" s="42"/>
      <c r="TT62" s="42"/>
    </row>
    <row r="63" spans="2:540">
      <c r="B63" s="55">
        <v>1053</v>
      </c>
      <c r="C63" s="23" t="s">
        <v>302</v>
      </c>
      <c r="D63" s="55" t="s">
        <v>217</v>
      </c>
      <c r="E63" s="26" t="s">
        <v>177</v>
      </c>
      <c r="I63" s="55">
        <v>5</v>
      </c>
      <c r="K63" s="42">
        <v>0</v>
      </c>
      <c r="L63" s="42">
        <v>0</v>
      </c>
      <c r="M63" s="42">
        <v>0</v>
      </c>
      <c r="N63" s="42">
        <v>0</v>
      </c>
      <c r="O63" s="42">
        <v>0</v>
      </c>
      <c r="P63" s="42">
        <v>0</v>
      </c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  <c r="IS63" s="42"/>
      <c r="IT63" s="42"/>
      <c r="IU63" s="42"/>
      <c r="IV63" s="42"/>
      <c r="IW63" s="42"/>
      <c r="IX63" s="42"/>
      <c r="IY63" s="42"/>
      <c r="IZ63" s="42"/>
      <c r="JA63" s="42"/>
      <c r="JB63" s="42"/>
      <c r="JC63" s="42"/>
      <c r="JD63" s="42"/>
      <c r="JE63" s="42"/>
      <c r="JF63" s="42"/>
      <c r="JG63" s="42"/>
      <c r="JH63" s="42"/>
      <c r="JI63" s="42"/>
      <c r="JJ63" s="42"/>
      <c r="JK63" s="42"/>
      <c r="JL63" s="42"/>
      <c r="JM63" s="42"/>
      <c r="JN63" s="42"/>
      <c r="JO63" s="42"/>
      <c r="JP63" s="42"/>
      <c r="JQ63" s="42"/>
      <c r="JR63" s="42"/>
      <c r="JS63" s="42"/>
      <c r="JT63" s="42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42"/>
      <c r="KO63" s="42"/>
      <c r="KP63" s="42"/>
      <c r="KQ63" s="42"/>
      <c r="KR63" s="42"/>
      <c r="KS63" s="42"/>
      <c r="KT63" s="42"/>
      <c r="KU63" s="42"/>
      <c r="KV63" s="42"/>
      <c r="KW63" s="42"/>
      <c r="KX63" s="42"/>
      <c r="KY63" s="42"/>
      <c r="KZ63" s="42"/>
      <c r="LA63" s="42"/>
      <c r="LB63" s="42"/>
      <c r="LC63" s="42"/>
      <c r="LD63" s="42"/>
      <c r="LE63" s="42"/>
      <c r="LF63" s="42"/>
      <c r="LG63" s="42"/>
      <c r="LH63" s="42"/>
      <c r="LI63" s="42"/>
      <c r="LJ63" s="42"/>
      <c r="LK63" s="42"/>
      <c r="LL63" s="42"/>
      <c r="LM63" s="42"/>
      <c r="LN63" s="42"/>
      <c r="LO63" s="42"/>
      <c r="LP63" s="42"/>
      <c r="LQ63" s="42"/>
      <c r="LR63" s="42"/>
      <c r="LS63" s="42"/>
      <c r="LT63" s="42"/>
      <c r="LU63" s="42"/>
      <c r="LV63" s="42"/>
      <c r="LW63" s="42"/>
      <c r="LX63" s="42"/>
      <c r="LY63" s="42"/>
      <c r="LZ63" s="42"/>
      <c r="MA63" s="42"/>
      <c r="MB63" s="42"/>
      <c r="MC63" s="42"/>
      <c r="MD63" s="42"/>
      <c r="ME63" s="42"/>
      <c r="MF63" s="42"/>
      <c r="MG63" s="42"/>
      <c r="MH63" s="42"/>
      <c r="MI63" s="42"/>
      <c r="MJ63" s="42"/>
      <c r="MK63" s="42"/>
      <c r="ML63" s="42"/>
      <c r="MM63" s="42"/>
      <c r="MN63" s="42"/>
      <c r="MO63" s="42"/>
      <c r="MP63" s="42"/>
      <c r="MQ63" s="42"/>
      <c r="MR63" s="42"/>
      <c r="MS63" s="42"/>
      <c r="MT63" s="42"/>
      <c r="MU63" s="42"/>
      <c r="MV63" s="42"/>
      <c r="MW63" s="42"/>
      <c r="MX63" s="42"/>
      <c r="MY63" s="42"/>
      <c r="MZ63" s="42"/>
      <c r="NA63" s="42"/>
      <c r="NB63" s="42"/>
      <c r="NC63" s="42"/>
      <c r="ND63" s="42"/>
      <c r="NE63" s="42"/>
      <c r="NF63" s="42"/>
      <c r="NG63" s="42"/>
      <c r="NH63" s="42"/>
      <c r="NI63" s="42"/>
      <c r="NJ63" s="42"/>
      <c r="NK63" s="42"/>
      <c r="NL63" s="42"/>
      <c r="NM63" s="42"/>
      <c r="NN63" s="42"/>
      <c r="NO63" s="42"/>
      <c r="NP63" s="42"/>
      <c r="NQ63" s="42"/>
      <c r="NR63" s="42"/>
      <c r="NS63" s="42"/>
      <c r="NT63" s="42"/>
      <c r="NU63" s="42"/>
      <c r="NV63" s="42"/>
      <c r="NW63" s="42"/>
      <c r="NX63" s="42"/>
      <c r="NY63" s="42"/>
      <c r="NZ63" s="42"/>
      <c r="OA63" s="42"/>
      <c r="OB63" s="42"/>
      <c r="OC63" s="42"/>
      <c r="OD63" s="42"/>
      <c r="OE63" s="42"/>
      <c r="OF63" s="42"/>
      <c r="OG63" s="42"/>
      <c r="OH63" s="42"/>
      <c r="OI63" s="42"/>
      <c r="OJ63" s="42"/>
      <c r="OK63" s="42"/>
      <c r="OL63" s="42"/>
      <c r="OM63" s="42"/>
      <c r="ON63" s="42"/>
      <c r="OO63" s="42"/>
      <c r="OP63" s="42"/>
      <c r="OQ63" s="42"/>
      <c r="OR63" s="42"/>
      <c r="OS63" s="42"/>
      <c r="OT63" s="42"/>
      <c r="OU63" s="42"/>
      <c r="OV63" s="42"/>
      <c r="OW63" s="42"/>
      <c r="OX63" s="42"/>
      <c r="OY63" s="42"/>
      <c r="OZ63" s="42"/>
      <c r="PA63" s="42"/>
      <c r="PB63" s="42"/>
      <c r="PC63" s="42"/>
      <c r="PD63" s="42"/>
      <c r="PE63" s="42"/>
      <c r="PF63" s="42"/>
      <c r="PG63" s="42"/>
      <c r="PH63" s="42"/>
      <c r="PI63" s="42"/>
      <c r="PJ63" s="42"/>
      <c r="PK63" s="42"/>
      <c r="PL63" s="42"/>
      <c r="PM63" s="42"/>
      <c r="PN63" s="42"/>
      <c r="PO63" s="42"/>
      <c r="PP63" s="42"/>
      <c r="PQ63" s="42"/>
      <c r="PR63" s="42"/>
      <c r="PS63" s="42"/>
      <c r="PT63" s="42"/>
      <c r="PU63" s="42"/>
      <c r="PV63" s="42"/>
      <c r="PW63" s="42"/>
      <c r="PX63" s="42"/>
      <c r="PY63" s="42"/>
      <c r="PZ63" s="42"/>
      <c r="QA63" s="42"/>
      <c r="QB63" s="42"/>
      <c r="QC63" s="42"/>
      <c r="QD63" s="42"/>
      <c r="QE63" s="42"/>
      <c r="QF63" s="42"/>
      <c r="QG63" s="42"/>
      <c r="QH63" s="42"/>
      <c r="QI63" s="42"/>
      <c r="QJ63" s="42"/>
      <c r="QK63" s="42"/>
      <c r="QL63" s="42"/>
      <c r="QM63" s="42"/>
      <c r="QN63" s="42"/>
      <c r="QO63" s="42"/>
      <c r="QP63" s="42"/>
      <c r="QQ63" s="42"/>
      <c r="QR63" s="42"/>
      <c r="QS63" s="42"/>
      <c r="QT63" s="42"/>
      <c r="QU63" s="42"/>
      <c r="QV63" s="42"/>
      <c r="QW63" s="42"/>
      <c r="QX63" s="42"/>
      <c r="QY63" s="42"/>
      <c r="QZ63" s="42"/>
      <c r="RA63" s="42"/>
      <c r="RB63" s="42"/>
      <c r="RC63" s="42"/>
      <c r="RD63" s="42"/>
      <c r="RE63" s="42"/>
      <c r="RF63" s="42"/>
      <c r="RG63" s="42"/>
      <c r="RH63" s="42"/>
      <c r="RI63" s="42"/>
      <c r="RJ63" s="42"/>
      <c r="RK63" s="42"/>
      <c r="RL63" s="42"/>
      <c r="RM63" s="42"/>
      <c r="RN63" s="42"/>
      <c r="RO63" s="42"/>
      <c r="RP63" s="42"/>
      <c r="RQ63" s="42"/>
      <c r="RR63" s="42"/>
      <c r="RS63" s="42"/>
      <c r="RT63" s="42"/>
      <c r="RU63" s="42"/>
      <c r="RV63" s="42"/>
      <c r="RW63" s="42"/>
      <c r="RX63" s="42"/>
      <c r="RY63" s="42"/>
      <c r="RZ63" s="42"/>
      <c r="SA63" s="42"/>
      <c r="SB63" s="42"/>
      <c r="SC63" s="42"/>
      <c r="SD63" s="42"/>
      <c r="SE63" s="42"/>
      <c r="SF63" s="42"/>
      <c r="SG63" s="42"/>
      <c r="SH63" s="42"/>
      <c r="SI63" s="42"/>
      <c r="SJ63" s="42"/>
      <c r="SK63" s="42"/>
      <c r="SL63" s="42"/>
      <c r="SM63" s="42"/>
      <c r="SN63" s="42"/>
      <c r="SO63" s="42"/>
      <c r="SP63" s="42"/>
      <c r="SQ63" s="42"/>
      <c r="SR63" s="42"/>
      <c r="SS63" s="42"/>
      <c r="ST63" s="42"/>
      <c r="SU63" s="42"/>
      <c r="SV63" s="42"/>
      <c r="SW63" s="42"/>
      <c r="SX63" s="42"/>
      <c r="SY63" s="42"/>
      <c r="SZ63" s="42"/>
      <c r="TA63" s="42"/>
      <c r="TB63" s="42"/>
      <c r="TC63" s="42"/>
      <c r="TD63" s="42"/>
      <c r="TE63" s="42"/>
      <c r="TF63" s="42"/>
      <c r="TG63" s="42"/>
      <c r="TH63" s="42"/>
      <c r="TI63" s="42"/>
      <c r="TJ63" s="42"/>
      <c r="TK63" s="42"/>
      <c r="TL63" s="42"/>
      <c r="TM63" s="42"/>
      <c r="TN63" s="42"/>
      <c r="TO63" s="42"/>
      <c r="TP63" s="42"/>
      <c r="TQ63" s="42"/>
      <c r="TR63" s="42"/>
      <c r="TS63" s="42"/>
      <c r="TT63" s="42"/>
    </row>
    <row r="64" spans="2:540">
      <c r="B64" s="55">
        <v>1054</v>
      </c>
      <c r="C64" s="23" t="s">
        <v>303</v>
      </c>
      <c r="D64" s="55" t="s">
        <v>217</v>
      </c>
      <c r="E64" s="26" t="s">
        <v>178</v>
      </c>
      <c r="I64" s="55">
        <v>5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/>
      <c r="DY64" s="42"/>
      <c r="DZ64" s="42"/>
      <c r="EA64" s="42"/>
      <c r="EB64" s="42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EY64" s="42"/>
      <c r="EZ64" s="42"/>
      <c r="FA64" s="42"/>
      <c r="FB64" s="42"/>
      <c r="FC64" s="42"/>
      <c r="FD64" s="42"/>
      <c r="FE64" s="42"/>
      <c r="FF64" s="42"/>
      <c r="FG64" s="42"/>
      <c r="FH64" s="42"/>
      <c r="FI64" s="42"/>
      <c r="FJ64" s="42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  <c r="FY64" s="42"/>
      <c r="FZ64" s="42"/>
      <c r="GA64" s="42"/>
      <c r="GB64" s="42"/>
      <c r="GC64" s="42"/>
      <c r="GD64" s="42"/>
      <c r="GE64" s="42"/>
      <c r="GF64" s="42"/>
      <c r="GG64" s="42"/>
      <c r="GH64" s="42"/>
      <c r="GI64" s="42"/>
      <c r="GJ64" s="42"/>
      <c r="GK64" s="42"/>
      <c r="GL64" s="42"/>
      <c r="GM64" s="42"/>
      <c r="GN64" s="42"/>
      <c r="GO64" s="42"/>
      <c r="GP64" s="42"/>
      <c r="GQ64" s="42"/>
      <c r="GR64" s="42"/>
      <c r="GS64" s="42"/>
      <c r="GT64" s="42"/>
      <c r="GU64" s="42"/>
      <c r="GV64" s="42"/>
      <c r="GW64" s="42"/>
      <c r="GX64" s="42"/>
      <c r="GY64" s="42"/>
      <c r="GZ64" s="42"/>
      <c r="HA64" s="42"/>
      <c r="HB64" s="42"/>
      <c r="HC64" s="42"/>
      <c r="HD64" s="42"/>
      <c r="HE64" s="42"/>
      <c r="HF64" s="42"/>
      <c r="HG64" s="42"/>
      <c r="HH64" s="42"/>
      <c r="HI64" s="42"/>
      <c r="HJ64" s="42"/>
      <c r="HK64" s="42"/>
      <c r="HL64" s="42"/>
      <c r="HM64" s="42"/>
      <c r="HN64" s="42"/>
      <c r="HO64" s="42"/>
      <c r="HP64" s="42"/>
      <c r="HQ64" s="42"/>
      <c r="HR64" s="42"/>
      <c r="HS64" s="42"/>
      <c r="HT64" s="42"/>
      <c r="HU64" s="42"/>
      <c r="HV64" s="42"/>
      <c r="HW64" s="42"/>
      <c r="HX64" s="42"/>
      <c r="HY64" s="42"/>
      <c r="HZ64" s="42"/>
      <c r="IA64" s="42"/>
      <c r="IB64" s="42"/>
      <c r="IC64" s="42"/>
      <c r="ID64" s="42"/>
      <c r="IE64" s="42"/>
      <c r="IF64" s="42"/>
      <c r="IG64" s="42"/>
      <c r="IH64" s="42"/>
      <c r="II64" s="42"/>
      <c r="IJ64" s="42"/>
      <c r="IK64" s="42"/>
      <c r="IL64" s="42"/>
      <c r="IM64" s="42"/>
      <c r="IN64" s="42"/>
      <c r="IO64" s="42"/>
      <c r="IP64" s="42"/>
      <c r="IQ64" s="42"/>
      <c r="IR64" s="42"/>
      <c r="IS64" s="42"/>
      <c r="IT64" s="42"/>
      <c r="IU64" s="42"/>
      <c r="IV64" s="42"/>
      <c r="IW64" s="42"/>
      <c r="IX64" s="42"/>
      <c r="IY64" s="42"/>
      <c r="IZ64" s="42"/>
      <c r="JA64" s="42"/>
      <c r="JB64" s="42"/>
      <c r="JC64" s="42"/>
      <c r="JD64" s="42"/>
      <c r="JE64" s="42"/>
      <c r="JF64" s="42"/>
      <c r="JG64" s="42"/>
      <c r="JH64" s="42"/>
      <c r="JI64" s="42"/>
      <c r="JJ64" s="42"/>
      <c r="JK64" s="42"/>
      <c r="JL64" s="42"/>
      <c r="JM64" s="42"/>
      <c r="JN64" s="42"/>
      <c r="JO64" s="42"/>
      <c r="JP64" s="42"/>
      <c r="JQ64" s="42"/>
      <c r="JR64" s="42"/>
      <c r="JS64" s="42"/>
      <c r="JT64" s="42"/>
      <c r="JU64" s="42"/>
      <c r="JV64" s="42"/>
      <c r="JW64" s="42"/>
      <c r="JX64" s="42"/>
      <c r="JY64" s="42"/>
      <c r="JZ64" s="42"/>
      <c r="KA64" s="42"/>
      <c r="KB64" s="42"/>
      <c r="KC64" s="42"/>
      <c r="KD64" s="42"/>
      <c r="KE64" s="42"/>
      <c r="KF64" s="42"/>
      <c r="KG64" s="42"/>
      <c r="KH64" s="42"/>
      <c r="KI64" s="42"/>
      <c r="KJ64" s="42"/>
      <c r="KK64" s="42"/>
      <c r="KL64" s="42"/>
      <c r="KM64" s="42"/>
      <c r="KN64" s="42"/>
      <c r="KO64" s="42"/>
      <c r="KP64" s="42"/>
      <c r="KQ64" s="42"/>
      <c r="KR64" s="42"/>
      <c r="KS64" s="42"/>
      <c r="KT64" s="42"/>
      <c r="KU64" s="42"/>
      <c r="KV64" s="42"/>
      <c r="KW64" s="42"/>
      <c r="KX64" s="42"/>
      <c r="KY64" s="42"/>
      <c r="KZ64" s="42"/>
      <c r="LA64" s="42"/>
      <c r="LB64" s="42"/>
      <c r="LC64" s="42"/>
      <c r="LD64" s="42"/>
      <c r="LE64" s="42"/>
      <c r="LF64" s="42"/>
      <c r="LG64" s="42"/>
      <c r="LH64" s="42"/>
      <c r="LI64" s="42"/>
      <c r="LJ64" s="42"/>
      <c r="LK64" s="42"/>
      <c r="LL64" s="42"/>
      <c r="LM64" s="42"/>
      <c r="LN64" s="42"/>
      <c r="LO64" s="42"/>
      <c r="LP64" s="42"/>
      <c r="LQ64" s="42"/>
      <c r="LR64" s="42"/>
      <c r="LS64" s="42"/>
      <c r="LT64" s="42"/>
      <c r="LU64" s="42"/>
      <c r="LV64" s="42"/>
      <c r="LW64" s="42"/>
      <c r="LX64" s="42"/>
      <c r="LY64" s="42"/>
      <c r="LZ64" s="42"/>
      <c r="MA64" s="42"/>
      <c r="MB64" s="42"/>
      <c r="MC64" s="42"/>
      <c r="MD64" s="42"/>
      <c r="ME64" s="42"/>
      <c r="MF64" s="42"/>
      <c r="MG64" s="42"/>
      <c r="MH64" s="42"/>
      <c r="MI64" s="42"/>
      <c r="MJ64" s="42"/>
      <c r="MK64" s="42"/>
      <c r="ML64" s="42"/>
      <c r="MM64" s="42"/>
      <c r="MN64" s="42"/>
      <c r="MO64" s="42"/>
      <c r="MP64" s="42"/>
      <c r="MQ64" s="42"/>
      <c r="MR64" s="42"/>
      <c r="MS64" s="42"/>
      <c r="MT64" s="42"/>
      <c r="MU64" s="42"/>
      <c r="MV64" s="42"/>
      <c r="MW64" s="42"/>
      <c r="MX64" s="42"/>
      <c r="MY64" s="42"/>
      <c r="MZ64" s="42"/>
      <c r="NA64" s="42"/>
      <c r="NB64" s="42"/>
      <c r="NC64" s="42"/>
      <c r="ND64" s="42"/>
      <c r="NE64" s="42"/>
      <c r="NF64" s="42"/>
      <c r="NG64" s="42"/>
      <c r="NH64" s="42"/>
      <c r="NI64" s="42"/>
      <c r="NJ64" s="42"/>
      <c r="NK64" s="42"/>
      <c r="NL64" s="42"/>
      <c r="NM64" s="42"/>
      <c r="NN64" s="42"/>
      <c r="NO64" s="42"/>
      <c r="NP64" s="42"/>
      <c r="NQ64" s="42"/>
      <c r="NR64" s="42"/>
      <c r="NS64" s="42"/>
      <c r="NT64" s="42"/>
      <c r="NU64" s="42"/>
      <c r="NV64" s="42"/>
      <c r="NW64" s="42"/>
      <c r="NX64" s="42"/>
      <c r="NY64" s="42"/>
      <c r="NZ64" s="42"/>
      <c r="OA64" s="42"/>
      <c r="OB64" s="42"/>
      <c r="OC64" s="42"/>
      <c r="OD64" s="42"/>
      <c r="OE64" s="42"/>
      <c r="OF64" s="42"/>
      <c r="OG64" s="42"/>
      <c r="OH64" s="42"/>
      <c r="OI64" s="42"/>
      <c r="OJ64" s="42"/>
      <c r="OK64" s="42"/>
      <c r="OL64" s="42"/>
      <c r="OM64" s="42"/>
      <c r="ON64" s="42"/>
      <c r="OO64" s="42"/>
      <c r="OP64" s="42"/>
      <c r="OQ64" s="42"/>
      <c r="OR64" s="42"/>
      <c r="OS64" s="42"/>
      <c r="OT64" s="42"/>
      <c r="OU64" s="42"/>
      <c r="OV64" s="42"/>
      <c r="OW64" s="42"/>
      <c r="OX64" s="42"/>
      <c r="OY64" s="42"/>
      <c r="OZ64" s="42"/>
      <c r="PA64" s="42"/>
      <c r="PB64" s="42"/>
      <c r="PC64" s="42"/>
      <c r="PD64" s="42"/>
      <c r="PE64" s="42"/>
      <c r="PF64" s="42"/>
      <c r="PG64" s="42"/>
      <c r="PH64" s="42"/>
      <c r="PI64" s="42"/>
      <c r="PJ64" s="42"/>
      <c r="PK64" s="42"/>
      <c r="PL64" s="42"/>
      <c r="PM64" s="42"/>
      <c r="PN64" s="42"/>
      <c r="PO64" s="42"/>
      <c r="PP64" s="42"/>
      <c r="PQ64" s="42"/>
      <c r="PR64" s="42"/>
      <c r="PS64" s="42"/>
      <c r="PT64" s="42"/>
      <c r="PU64" s="42"/>
      <c r="PV64" s="42"/>
      <c r="PW64" s="42"/>
      <c r="PX64" s="42"/>
      <c r="PY64" s="42"/>
      <c r="PZ64" s="42"/>
      <c r="QA64" s="42"/>
      <c r="QB64" s="42"/>
      <c r="QC64" s="42"/>
      <c r="QD64" s="42"/>
      <c r="QE64" s="42"/>
      <c r="QF64" s="42"/>
      <c r="QG64" s="42"/>
      <c r="QH64" s="42"/>
      <c r="QI64" s="42"/>
      <c r="QJ64" s="42"/>
      <c r="QK64" s="42"/>
      <c r="QL64" s="42"/>
      <c r="QM64" s="42"/>
      <c r="QN64" s="42"/>
      <c r="QO64" s="42"/>
      <c r="QP64" s="42"/>
      <c r="QQ64" s="42"/>
      <c r="QR64" s="42"/>
      <c r="QS64" s="42"/>
      <c r="QT64" s="42"/>
      <c r="QU64" s="42"/>
      <c r="QV64" s="42"/>
      <c r="QW64" s="42"/>
      <c r="QX64" s="42"/>
      <c r="QY64" s="42"/>
      <c r="QZ64" s="42"/>
      <c r="RA64" s="42"/>
      <c r="RB64" s="42"/>
      <c r="RC64" s="42"/>
      <c r="RD64" s="42"/>
      <c r="RE64" s="42"/>
      <c r="RF64" s="42"/>
      <c r="RG64" s="42"/>
      <c r="RH64" s="42"/>
      <c r="RI64" s="42"/>
      <c r="RJ64" s="42"/>
      <c r="RK64" s="42"/>
      <c r="RL64" s="42"/>
      <c r="RM64" s="42"/>
      <c r="RN64" s="42"/>
      <c r="RO64" s="42"/>
      <c r="RP64" s="42"/>
      <c r="RQ64" s="42"/>
      <c r="RR64" s="42"/>
      <c r="RS64" s="42"/>
      <c r="RT64" s="42"/>
      <c r="RU64" s="42"/>
      <c r="RV64" s="42"/>
      <c r="RW64" s="42"/>
      <c r="RX64" s="42"/>
      <c r="RY64" s="42"/>
      <c r="RZ64" s="42"/>
      <c r="SA64" s="42"/>
      <c r="SB64" s="42"/>
      <c r="SC64" s="42"/>
      <c r="SD64" s="42"/>
      <c r="SE64" s="42"/>
      <c r="SF64" s="42"/>
      <c r="SG64" s="42"/>
      <c r="SH64" s="42"/>
      <c r="SI64" s="42"/>
      <c r="SJ64" s="42"/>
      <c r="SK64" s="42"/>
      <c r="SL64" s="42"/>
      <c r="SM64" s="42"/>
      <c r="SN64" s="42"/>
      <c r="SO64" s="42"/>
      <c r="SP64" s="42"/>
      <c r="SQ64" s="42"/>
      <c r="SR64" s="42"/>
      <c r="SS64" s="42"/>
      <c r="ST64" s="42"/>
      <c r="SU64" s="42"/>
      <c r="SV64" s="42"/>
      <c r="SW64" s="42"/>
      <c r="SX64" s="42"/>
      <c r="SY64" s="42"/>
      <c r="SZ64" s="42"/>
      <c r="TA64" s="42"/>
      <c r="TB64" s="42"/>
      <c r="TC64" s="42"/>
      <c r="TD64" s="42"/>
      <c r="TE64" s="42"/>
      <c r="TF64" s="42"/>
      <c r="TG64" s="42"/>
      <c r="TH64" s="42"/>
      <c r="TI64" s="42"/>
      <c r="TJ64" s="42"/>
      <c r="TK64" s="42"/>
      <c r="TL64" s="42"/>
      <c r="TM64" s="42"/>
      <c r="TN64" s="42"/>
      <c r="TO64" s="42"/>
      <c r="TP64" s="42"/>
      <c r="TQ64" s="42"/>
      <c r="TR64" s="42"/>
      <c r="TS64" s="42"/>
      <c r="TT64" s="42"/>
    </row>
    <row r="65" spans="2:540">
      <c r="B65" s="55">
        <v>1055</v>
      </c>
      <c r="C65" s="23" t="s">
        <v>313</v>
      </c>
      <c r="D65" s="55" t="s">
        <v>217</v>
      </c>
      <c r="E65" s="26" t="s">
        <v>978</v>
      </c>
      <c r="I65" s="55">
        <v>5</v>
      </c>
      <c r="K65" s="42">
        <v>0</v>
      </c>
      <c r="L65" s="42">
        <v>0</v>
      </c>
      <c r="M65" s="42">
        <v>0</v>
      </c>
      <c r="N65" s="42">
        <v>0</v>
      </c>
      <c r="O65" s="42">
        <v>0</v>
      </c>
      <c r="P65" s="42">
        <v>0</v>
      </c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  <c r="GY65" s="42"/>
      <c r="GZ65" s="42"/>
      <c r="HA65" s="42"/>
      <c r="HB65" s="42"/>
      <c r="HC65" s="42"/>
      <c r="HD65" s="42"/>
      <c r="HE65" s="42"/>
      <c r="HF65" s="42"/>
      <c r="HG65" s="42"/>
      <c r="HH65" s="42"/>
      <c r="HI65" s="42"/>
      <c r="HJ65" s="42"/>
      <c r="HK65" s="42"/>
      <c r="HL65" s="42"/>
      <c r="HM65" s="42"/>
      <c r="HN65" s="42"/>
      <c r="HO65" s="42"/>
      <c r="HP65" s="42"/>
      <c r="HQ65" s="42"/>
      <c r="HR65" s="42"/>
      <c r="HS65" s="42"/>
      <c r="HT65" s="42"/>
      <c r="HU65" s="42"/>
      <c r="HV65" s="42"/>
      <c r="HW65" s="42"/>
      <c r="HX65" s="42"/>
      <c r="HY65" s="42"/>
      <c r="HZ65" s="42"/>
      <c r="IA65" s="42"/>
      <c r="IB65" s="42"/>
      <c r="IC65" s="42"/>
      <c r="ID65" s="42"/>
      <c r="IE65" s="42"/>
      <c r="IF65" s="42"/>
      <c r="IG65" s="42"/>
      <c r="IH65" s="42"/>
      <c r="II65" s="42"/>
      <c r="IJ65" s="42"/>
      <c r="IK65" s="42"/>
      <c r="IL65" s="42"/>
      <c r="IM65" s="42"/>
      <c r="IN65" s="42"/>
      <c r="IO65" s="42"/>
      <c r="IP65" s="42"/>
      <c r="IQ65" s="42"/>
      <c r="IR65" s="42"/>
      <c r="IS65" s="42"/>
      <c r="IT65" s="42"/>
      <c r="IU65" s="42"/>
      <c r="IV65" s="42"/>
      <c r="IW65" s="42"/>
      <c r="IX65" s="42"/>
      <c r="IY65" s="42"/>
      <c r="IZ65" s="42"/>
      <c r="JA65" s="42"/>
      <c r="JB65" s="42"/>
      <c r="JC65" s="42"/>
      <c r="JD65" s="42"/>
      <c r="JE65" s="42"/>
      <c r="JF65" s="42"/>
      <c r="JG65" s="42"/>
      <c r="JH65" s="42"/>
      <c r="JI65" s="42"/>
      <c r="JJ65" s="42"/>
      <c r="JK65" s="42"/>
      <c r="JL65" s="42"/>
      <c r="JM65" s="42"/>
      <c r="JN65" s="42"/>
      <c r="JO65" s="42"/>
      <c r="JP65" s="42"/>
      <c r="JQ65" s="42"/>
      <c r="JR65" s="42"/>
      <c r="JS65" s="42"/>
      <c r="JT65" s="42"/>
      <c r="JU65" s="42"/>
      <c r="JV65" s="42"/>
      <c r="JW65" s="42"/>
      <c r="JX65" s="42"/>
      <c r="JY65" s="42"/>
      <c r="JZ65" s="42"/>
      <c r="KA65" s="42"/>
      <c r="KB65" s="42"/>
      <c r="KC65" s="42"/>
      <c r="KD65" s="42"/>
      <c r="KE65" s="42"/>
      <c r="KF65" s="42"/>
      <c r="KG65" s="42"/>
      <c r="KH65" s="42"/>
      <c r="KI65" s="42"/>
      <c r="KJ65" s="42"/>
      <c r="KK65" s="42"/>
      <c r="KL65" s="42"/>
      <c r="KM65" s="42"/>
      <c r="KN65" s="42"/>
      <c r="KO65" s="42"/>
      <c r="KP65" s="42"/>
      <c r="KQ65" s="42"/>
      <c r="KR65" s="42"/>
      <c r="KS65" s="42"/>
      <c r="KT65" s="42"/>
      <c r="KU65" s="42"/>
      <c r="KV65" s="42"/>
      <c r="KW65" s="42"/>
      <c r="KX65" s="42"/>
      <c r="KY65" s="42"/>
      <c r="KZ65" s="42"/>
      <c r="LA65" s="42"/>
      <c r="LB65" s="42"/>
      <c r="LC65" s="42"/>
      <c r="LD65" s="42"/>
      <c r="LE65" s="42"/>
      <c r="LF65" s="42"/>
      <c r="LG65" s="42"/>
      <c r="LH65" s="42"/>
      <c r="LI65" s="42"/>
      <c r="LJ65" s="42"/>
      <c r="LK65" s="42"/>
      <c r="LL65" s="42"/>
      <c r="LM65" s="42"/>
      <c r="LN65" s="42"/>
      <c r="LO65" s="42"/>
      <c r="LP65" s="42"/>
      <c r="LQ65" s="42"/>
      <c r="LR65" s="42"/>
      <c r="LS65" s="42"/>
      <c r="LT65" s="42"/>
      <c r="LU65" s="42"/>
      <c r="LV65" s="42"/>
      <c r="LW65" s="42"/>
      <c r="LX65" s="42"/>
      <c r="LY65" s="42"/>
      <c r="LZ65" s="42"/>
      <c r="MA65" s="42"/>
      <c r="MB65" s="42"/>
      <c r="MC65" s="42"/>
      <c r="MD65" s="42"/>
      <c r="ME65" s="42"/>
      <c r="MF65" s="42"/>
      <c r="MG65" s="42"/>
      <c r="MH65" s="42"/>
      <c r="MI65" s="42"/>
      <c r="MJ65" s="42"/>
      <c r="MK65" s="42"/>
      <c r="ML65" s="42"/>
      <c r="MM65" s="42"/>
      <c r="MN65" s="42"/>
      <c r="MO65" s="42"/>
      <c r="MP65" s="42"/>
      <c r="MQ65" s="42"/>
      <c r="MR65" s="42"/>
      <c r="MS65" s="42"/>
      <c r="MT65" s="42"/>
      <c r="MU65" s="42"/>
      <c r="MV65" s="42"/>
      <c r="MW65" s="42"/>
      <c r="MX65" s="42"/>
      <c r="MY65" s="42"/>
      <c r="MZ65" s="42"/>
      <c r="NA65" s="42"/>
      <c r="NB65" s="42"/>
      <c r="NC65" s="42"/>
      <c r="ND65" s="42"/>
      <c r="NE65" s="42"/>
      <c r="NF65" s="42"/>
      <c r="NG65" s="42"/>
      <c r="NH65" s="42"/>
      <c r="NI65" s="42"/>
      <c r="NJ65" s="42"/>
      <c r="NK65" s="42"/>
      <c r="NL65" s="42"/>
      <c r="NM65" s="42"/>
      <c r="NN65" s="42"/>
      <c r="NO65" s="42"/>
      <c r="NP65" s="42"/>
      <c r="NQ65" s="42"/>
      <c r="NR65" s="42"/>
      <c r="NS65" s="42"/>
      <c r="NT65" s="42"/>
      <c r="NU65" s="42"/>
      <c r="NV65" s="42"/>
      <c r="NW65" s="42"/>
      <c r="NX65" s="42"/>
      <c r="NY65" s="42"/>
      <c r="NZ65" s="42"/>
      <c r="OA65" s="42"/>
      <c r="OB65" s="42"/>
      <c r="OC65" s="42"/>
      <c r="OD65" s="42"/>
      <c r="OE65" s="42"/>
      <c r="OF65" s="42"/>
      <c r="OG65" s="42"/>
      <c r="OH65" s="42"/>
      <c r="OI65" s="42"/>
      <c r="OJ65" s="42"/>
      <c r="OK65" s="42"/>
      <c r="OL65" s="42"/>
      <c r="OM65" s="42"/>
      <c r="ON65" s="42"/>
      <c r="OO65" s="42"/>
      <c r="OP65" s="42"/>
      <c r="OQ65" s="42"/>
      <c r="OR65" s="42"/>
      <c r="OS65" s="42"/>
      <c r="OT65" s="42"/>
      <c r="OU65" s="42"/>
      <c r="OV65" s="42"/>
      <c r="OW65" s="42"/>
      <c r="OX65" s="42"/>
      <c r="OY65" s="42"/>
      <c r="OZ65" s="42"/>
      <c r="PA65" s="42"/>
      <c r="PB65" s="42"/>
      <c r="PC65" s="42"/>
      <c r="PD65" s="42"/>
      <c r="PE65" s="42"/>
      <c r="PF65" s="42"/>
      <c r="PG65" s="42"/>
      <c r="PH65" s="42"/>
      <c r="PI65" s="42"/>
      <c r="PJ65" s="42"/>
      <c r="PK65" s="42"/>
      <c r="PL65" s="42"/>
      <c r="PM65" s="42"/>
      <c r="PN65" s="42"/>
      <c r="PO65" s="42"/>
      <c r="PP65" s="42"/>
      <c r="PQ65" s="42"/>
      <c r="PR65" s="42"/>
      <c r="PS65" s="42"/>
      <c r="PT65" s="42"/>
      <c r="PU65" s="42"/>
      <c r="PV65" s="42"/>
      <c r="PW65" s="42"/>
      <c r="PX65" s="42"/>
      <c r="PY65" s="42"/>
      <c r="PZ65" s="42"/>
      <c r="QA65" s="42"/>
      <c r="QB65" s="42"/>
      <c r="QC65" s="42"/>
      <c r="QD65" s="42"/>
      <c r="QE65" s="42"/>
      <c r="QF65" s="42"/>
      <c r="QG65" s="42"/>
      <c r="QH65" s="42"/>
      <c r="QI65" s="42"/>
      <c r="QJ65" s="42"/>
      <c r="QK65" s="42"/>
      <c r="QL65" s="42"/>
      <c r="QM65" s="42"/>
      <c r="QN65" s="42"/>
      <c r="QO65" s="42"/>
      <c r="QP65" s="42"/>
      <c r="QQ65" s="42"/>
      <c r="QR65" s="42"/>
      <c r="QS65" s="42"/>
      <c r="QT65" s="42"/>
      <c r="QU65" s="42"/>
      <c r="QV65" s="42"/>
      <c r="QW65" s="42"/>
      <c r="QX65" s="42"/>
      <c r="QY65" s="42"/>
      <c r="QZ65" s="42"/>
      <c r="RA65" s="42"/>
      <c r="RB65" s="42"/>
      <c r="RC65" s="42"/>
      <c r="RD65" s="42"/>
      <c r="RE65" s="42"/>
      <c r="RF65" s="42"/>
      <c r="RG65" s="42"/>
      <c r="RH65" s="42"/>
      <c r="RI65" s="42"/>
      <c r="RJ65" s="42"/>
      <c r="RK65" s="42"/>
      <c r="RL65" s="42"/>
      <c r="RM65" s="42"/>
      <c r="RN65" s="42"/>
      <c r="RO65" s="42"/>
      <c r="RP65" s="42"/>
      <c r="RQ65" s="42"/>
      <c r="RR65" s="42"/>
      <c r="RS65" s="42"/>
      <c r="RT65" s="42"/>
      <c r="RU65" s="42"/>
      <c r="RV65" s="42"/>
      <c r="RW65" s="42"/>
      <c r="RX65" s="42"/>
      <c r="RY65" s="42"/>
      <c r="RZ65" s="42"/>
      <c r="SA65" s="42"/>
      <c r="SB65" s="42"/>
      <c r="SC65" s="42"/>
      <c r="SD65" s="42"/>
      <c r="SE65" s="42"/>
      <c r="SF65" s="42"/>
      <c r="SG65" s="42"/>
      <c r="SH65" s="42"/>
      <c r="SI65" s="42"/>
      <c r="SJ65" s="42"/>
      <c r="SK65" s="42"/>
      <c r="SL65" s="42"/>
      <c r="SM65" s="42"/>
      <c r="SN65" s="42"/>
      <c r="SO65" s="42"/>
      <c r="SP65" s="42"/>
      <c r="SQ65" s="42"/>
      <c r="SR65" s="42"/>
      <c r="SS65" s="42"/>
      <c r="ST65" s="42"/>
      <c r="SU65" s="42"/>
      <c r="SV65" s="42"/>
      <c r="SW65" s="42"/>
      <c r="SX65" s="42"/>
      <c r="SY65" s="42"/>
      <c r="SZ65" s="42"/>
      <c r="TA65" s="42"/>
      <c r="TB65" s="42"/>
      <c r="TC65" s="42"/>
      <c r="TD65" s="42"/>
      <c r="TE65" s="42"/>
      <c r="TF65" s="42"/>
      <c r="TG65" s="42"/>
      <c r="TH65" s="42"/>
      <c r="TI65" s="42"/>
      <c r="TJ65" s="42"/>
      <c r="TK65" s="42"/>
      <c r="TL65" s="42"/>
      <c r="TM65" s="42"/>
      <c r="TN65" s="42"/>
      <c r="TO65" s="42"/>
      <c r="TP65" s="42"/>
      <c r="TQ65" s="42"/>
      <c r="TR65" s="42"/>
      <c r="TS65" s="42"/>
      <c r="TT65" s="42"/>
    </row>
    <row r="66" spans="2:540">
      <c r="B66" s="55">
        <v>1056</v>
      </c>
      <c r="C66" s="23" t="s">
        <v>305</v>
      </c>
      <c r="D66" s="55" t="s">
        <v>217</v>
      </c>
      <c r="E66" s="26" t="s">
        <v>979</v>
      </c>
      <c r="I66" s="55">
        <v>5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  <c r="FI66" s="42"/>
      <c r="FJ66" s="42"/>
      <c r="FK66" s="42"/>
      <c r="FL66" s="42"/>
      <c r="FM66" s="42"/>
      <c r="FN66" s="42"/>
      <c r="FO66" s="42"/>
      <c r="FP66" s="42"/>
      <c r="FQ66" s="42"/>
      <c r="FR66" s="42"/>
      <c r="FS66" s="42"/>
      <c r="FT66" s="42"/>
      <c r="FU66" s="42"/>
      <c r="FV66" s="42"/>
      <c r="FW66" s="42"/>
      <c r="FX66" s="42"/>
      <c r="FY66" s="42"/>
      <c r="FZ66" s="4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  <c r="IE66" s="42"/>
      <c r="IF66" s="42"/>
      <c r="IG66" s="42"/>
      <c r="IH66" s="42"/>
      <c r="II66" s="42"/>
      <c r="IJ66" s="42"/>
      <c r="IK66" s="42"/>
      <c r="IL66" s="42"/>
      <c r="IM66" s="42"/>
      <c r="IN66" s="42"/>
      <c r="IO66" s="42"/>
      <c r="IP66" s="42"/>
      <c r="IQ66" s="42"/>
      <c r="IR66" s="42"/>
      <c r="IS66" s="42"/>
      <c r="IT66" s="42"/>
      <c r="IU66" s="42"/>
      <c r="IV66" s="42"/>
      <c r="IW66" s="42"/>
      <c r="IX66" s="42"/>
      <c r="IY66" s="42"/>
      <c r="IZ66" s="42"/>
      <c r="JA66" s="42"/>
      <c r="JB66" s="42"/>
      <c r="JC66" s="42"/>
      <c r="JD66" s="42"/>
      <c r="JE66" s="42"/>
      <c r="JF66" s="42"/>
      <c r="JG66" s="42"/>
      <c r="JH66" s="42"/>
      <c r="JI66" s="42"/>
      <c r="JJ66" s="42"/>
      <c r="JK66" s="42"/>
      <c r="JL66" s="42"/>
      <c r="JM66" s="42"/>
      <c r="JN66" s="42"/>
      <c r="JO66" s="42"/>
      <c r="JP66" s="42"/>
      <c r="JQ66" s="42"/>
      <c r="JR66" s="42"/>
      <c r="JS66" s="42"/>
      <c r="JT66" s="42"/>
      <c r="JU66" s="42"/>
      <c r="JV66" s="42"/>
      <c r="JW66" s="42"/>
      <c r="JX66" s="42"/>
      <c r="JY66" s="42"/>
      <c r="JZ66" s="42"/>
      <c r="KA66" s="42"/>
      <c r="KB66" s="42"/>
      <c r="KC66" s="42"/>
      <c r="KD66" s="42"/>
      <c r="KE66" s="42"/>
      <c r="KF66" s="42"/>
      <c r="KG66" s="42"/>
      <c r="KH66" s="42"/>
      <c r="KI66" s="42"/>
      <c r="KJ66" s="42"/>
      <c r="KK66" s="42"/>
      <c r="KL66" s="42"/>
      <c r="KM66" s="42"/>
      <c r="KN66" s="42"/>
      <c r="KO66" s="42"/>
      <c r="KP66" s="42"/>
      <c r="KQ66" s="42"/>
      <c r="KR66" s="42"/>
      <c r="KS66" s="42"/>
      <c r="KT66" s="42"/>
      <c r="KU66" s="42"/>
      <c r="KV66" s="42"/>
      <c r="KW66" s="42"/>
      <c r="KX66" s="42"/>
      <c r="KY66" s="42"/>
      <c r="KZ66" s="42"/>
      <c r="LA66" s="42"/>
      <c r="LB66" s="42"/>
      <c r="LC66" s="42"/>
      <c r="LD66" s="42"/>
      <c r="LE66" s="42"/>
      <c r="LF66" s="42"/>
      <c r="LG66" s="42"/>
      <c r="LH66" s="42"/>
      <c r="LI66" s="42"/>
      <c r="LJ66" s="42"/>
      <c r="LK66" s="42"/>
      <c r="LL66" s="42"/>
      <c r="LM66" s="42"/>
      <c r="LN66" s="42"/>
      <c r="LO66" s="42"/>
      <c r="LP66" s="42"/>
      <c r="LQ66" s="42"/>
      <c r="LR66" s="42"/>
      <c r="LS66" s="42"/>
      <c r="LT66" s="42"/>
      <c r="LU66" s="42"/>
      <c r="LV66" s="42"/>
      <c r="LW66" s="42"/>
      <c r="LX66" s="42"/>
      <c r="LY66" s="42"/>
      <c r="LZ66" s="42"/>
      <c r="MA66" s="42"/>
      <c r="MB66" s="42"/>
      <c r="MC66" s="42"/>
      <c r="MD66" s="42"/>
      <c r="ME66" s="42"/>
      <c r="MF66" s="42"/>
      <c r="MG66" s="42"/>
      <c r="MH66" s="42"/>
      <c r="MI66" s="42"/>
      <c r="MJ66" s="42"/>
      <c r="MK66" s="42"/>
      <c r="ML66" s="42"/>
      <c r="MM66" s="42"/>
      <c r="MN66" s="42"/>
      <c r="MO66" s="42"/>
      <c r="MP66" s="42"/>
      <c r="MQ66" s="42"/>
      <c r="MR66" s="42"/>
      <c r="MS66" s="42"/>
      <c r="MT66" s="42"/>
      <c r="MU66" s="42"/>
      <c r="MV66" s="42"/>
      <c r="MW66" s="42"/>
      <c r="MX66" s="42"/>
      <c r="MY66" s="42"/>
      <c r="MZ66" s="42"/>
      <c r="NA66" s="42"/>
      <c r="NB66" s="42"/>
      <c r="NC66" s="42"/>
      <c r="ND66" s="42"/>
      <c r="NE66" s="42"/>
      <c r="NF66" s="42"/>
      <c r="NG66" s="42"/>
      <c r="NH66" s="42"/>
      <c r="NI66" s="42"/>
      <c r="NJ66" s="42"/>
      <c r="NK66" s="42"/>
      <c r="NL66" s="42"/>
      <c r="NM66" s="42"/>
      <c r="NN66" s="42"/>
      <c r="NO66" s="42"/>
      <c r="NP66" s="42"/>
      <c r="NQ66" s="42"/>
      <c r="NR66" s="42"/>
      <c r="NS66" s="42"/>
      <c r="NT66" s="42"/>
      <c r="NU66" s="42"/>
      <c r="NV66" s="42"/>
      <c r="NW66" s="42"/>
      <c r="NX66" s="42"/>
      <c r="NY66" s="42"/>
      <c r="NZ66" s="42"/>
      <c r="OA66" s="42"/>
      <c r="OB66" s="42"/>
      <c r="OC66" s="42"/>
      <c r="OD66" s="42"/>
      <c r="OE66" s="42"/>
      <c r="OF66" s="42"/>
      <c r="OG66" s="42"/>
      <c r="OH66" s="42"/>
      <c r="OI66" s="42"/>
      <c r="OJ66" s="42"/>
      <c r="OK66" s="42"/>
      <c r="OL66" s="42"/>
      <c r="OM66" s="42"/>
      <c r="ON66" s="42"/>
      <c r="OO66" s="42"/>
      <c r="OP66" s="42"/>
      <c r="OQ66" s="42"/>
      <c r="OR66" s="42"/>
      <c r="OS66" s="42"/>
      <c r="OT66" s="42"/>
      <c r="OU66" s="42"/>
      <c r="OV66" s="42"/>
      <c r="OW66" s="42"/>
      <c r="OX66" s="42"/>
      <c r="OY66" s="42"/>
      <c r="OZ66" s="42"/>
      <c r="PA66" s="42"/>
      <c r="PB66" s="42"/>
      <c r="PC66" s="42"/>
      <c r="PD66" s="42"/>
      <c r="PE66" s="42"/>
      <c r="PF66" s="42"/>
      <c r="PG66" s="42"/>
      <c r="PH66" s="42"/>
      <c r="PI66" s="42"/>
      <c r="PJ66" s="42"/>
      <c r="PK66" s="42"/>
      <c r="PL66" s="42"/>
      <c r="PM66" s="42"/>
      <c r="PN66" s="42"/>
      <c r="PO66" s="42"/>
      <c r="PP66" s="42"/>
      <c r="PQ66" s="42"/>
      <c r="PR66" s="42"/>
      <c r="PS66" s="42"/>
      <c r="PT66" s="42"/>
      <c r="PU66" s="42"/>
      <c r="PV66" s="42"/>
      <c r="PW66" s="42"/>
      <c r="PX66" s="42"/>
      <c r="PY66" s="42"/>
      <c r="PZ66" s="42"/>
      <c r="QA66" s="42"/>
      <c r="QB66" s="42"/>
      <c r="QC66" s="42"/>
      <c r="QD66" s="42"/>
      <c r="QE66" s="42"/>
      <c r="QF66" s="42"/>
      <c r="QG66" s="42"/>
      <c r="QH66" s="42"/>
      <c r="QI66" s="42"/>
      <c r="QJ66" s="42"/>
      <c r="QK66" s="42"/>
      <c r="QL66" s="42"/>
      <c r="QM66" s="42"/>
      <c r="QN66" s="42"/>
      <c r="QO66" s="42"/>
      <c r="QP66" s="42"/>
      <c r="QQ66" s="42"/>
      <c r="QR66" s="42"/>
      <c r="QS66" s="42"/>
      <c r="QT66" s="42"/>
      <c r="QU66" s="42"/>
      <c r="QV66" s="42"/>
      <c r="QW66" s="42"/>
      <c r="QX66" s="42"/>
      <c r="QY66" s="42"/>
      <c r="QZ66" s="42"/>
      <c r="RA66" s="42"/>
      <c r="RB66" s="42"/>
      <c r="RC66" s="42"/>
      <c r="RD66" s="42"/>
      <c r="RE66" s="42"/>
      <c r="RF66" s="42"/>
      <c r="RG66" s="42"/>
      <c r="RH66" s="42"/>
      <c r="RI66" s="42"/>
      <c r="RJ66" s="42"/>
      <c r="RK66" s="42"/>
      <c r="RL66" s="42"/>
      <c r="RM66" s="42"/>
      <c r="RN66" s="42"/>
      <c r="RO66" s="42"/>
      <c r="RP66" s="42"/>
      <c r="RQ66" s="42"/>
      <c r="RR66" s="42"/>
      <c r="RS66" s="42"/>
      <c r="RT66" s="42"/>
      <c r="RU66" s="42"/>
      <c r="RV66" s="42"/>
      <c r="RW66" s="42"/>
      <c r="RX66" s="42"/>
      <c r="RY66" s="42"/>
      <c r="RZ66" s="42"/>
      <c r="SA66" s="42"/>
      <c r="SB66" s="42"/>
      <c r="SC66" s="42"/>
      <c r="SD66" s="42"/>
      <c r="SE66" s="42"/>
      <c r="SF66" s="42"/>
      <c r="SG66" s="42"/>
      <c r="SH66" s="42"/>
      <c r="SI66" s="42"/>
      <c r="SJ66" s="42"/>
      <c r="SK66" s="42"/>
      <c r="SL66" s="42"/>
      <c r="SM66" s="42"/>
      <c r="SN66" s="42"/>
      <c r="SO66" s="42"/>
      <c r="SP66" s="42"/>
      <c r="SQ66" s="42"/>
      <c r="SR66" s="42"/>
      <c r="SS66" s="42"/>
      <c r="ST66" s="42"/>
      <c r="SU66" s="42"/>
      <c r="SV66" s="42"/>
      <c r="SW66" s="42"/>
      <c r="SX66" s="42"/>
      <c r="SY66" s="42"/>
      <c r="SZ66" s="42"/>
      <c r="TA66" s="42"/>
      <c r="TB66" s="42"/>
      <c r="TC66" s="42"/>
      <c r="TD66" s="42"/>
      <c r="TE66" s="42"/>
      <c r="TF66" s="42"/>
      <c r="TG66" s="42"/>
      <c r="TH66" s="42"/>
      <c r="TI66" s="42"/>
      <c r="TJ66" s="42"/>
      <c r="TK66" s="42"/>
      <c r="TL66" s="42"/>
      <c r="TM66" s="42"/>
      <c r="TN66" s="42"/>
      <c r="TO66" s="42"/>
      <c r="TP66" s="42"/>
      <c r="TQ66" s="42"/>
      <c r="TR66" s="42"/>
      <c r="TS66" s="42"/>
      <c r="TT66" s="42"/>
    </row>
    <row r="67" spans="2:540">
      <c r="B67" s="55">
        <v>1057</v>
      </c>
      <c r="C67" s="23" t="s">
        <v>304</v>
      </c>
      <c r="D67" s="55" t="s">
        <v>217</v>
      </c>
      <c r="E67" s="26" t="s">
        <v>980</v>
      </c>
      <c r="I67" s="55">
        <v>5</v>
      </c>
      <c r="K67" s="42">
        <v>0</v>
      </c>
      <c r="L67" s="42">
        <v>0</v>
      </c>
      <c r="M67" s="42">
        <v>0</v>
      </c>
      <c r="N67" s="42">
        <v>0</v>
      </c>
      <c r="O67" s="42">
        <v>0</v>
      </c>
      <c r="P67" s="42">
        <v>0</v>
      </c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  <c r="IE67" s="42"/>
      <c r="IF67" s="42"/>
      <c r="IG67" s="42"/>
      <c r="IH67" s="42"/>
      <c r="II67" s="42"/>
      <c r="IJ67" s="42"/>
      <c r="IK67" s="42"/>
      <c r="IL67" s="42"/>
      <c r="IM67" s="42"/>
      <c r="IN67" s="42"/>
      <c r="IO67" s="42"/>
      <c r="IP67" s="42"/>
      <c r="IQ67" s="42"/>
      <c r="IR67" s="42"/>
      <c r="IS67" s="42"/>
      <c r="IT67" s="42"/>
      <c r="IU67" s="42"/>
      <c r="IV67" s="42"/>
      <c r="IW67" s="42"/>
      <c r="IX67" s="42"/>
      <c r="IY67" s="42"/>
      <c r="IZ67" s="42"/>
      <c r="JA67" s="42"/>
      <c r="JB67" s="42"/>
      <c r="JC67" s="42"/>
      <c r="JD67" s="42"/>
      <c r="JE67" s="42"/>
      <c r="JF67" s="42"/>
      <c r="JG67" s="42"/>
      <c r="JH67" s="42"/>
      <c r="JI67" s="42"/>
      <c r="JJ67" s="42"/>
      <c r="JK67" s="42"/>
      <c r="JL67" s="42"/>
      <c r="JM67" s="42"/>
      <c r="JN67" s="42"/>
      <c r="JO67" s="42"/>
      <c r="JP67" s="42"/>
      <c r="JQ67" s="42"/>
      <c r="JR67" s="42"/>
      <c r="JS67" s="42"/>
      <c r="JT67" s="42"/>
      <c r="JU67" s="42"/>
      <c r="JV67" s="42"/>
      <c r="JW67" s="42"/>
      <c r="JX67" s="42"/>
      <c r="JY67" s="42"/>
      <c r="JZ67" s="42"/>
      <c r="KA67" s="42"/>
      <c r="KB67" s="42"/>
      <c r="KC67" s="42"/>
      <c r="KD67" s="42"/>
      <c r="KE67" s="42"/>
      <c r="KF67" s="42"/>
      <c r="KG67" s="42"/>
      <c r="KH67" s="42"/>
      <c r="KI67" s="42"/>
      <c r="KJ67" s="42"/>
      <c r="KK67" s="42"/>
      <c r="KL67" s="42"/>
      <c r="KM67" s="42"/>
      <c r="KN67" s="42"/>
      <c r="KO67" s="42"/>
      <c r="KP67" s="42"/>
      <c r="KQ67" s="42"/>
      <c r="KR67" s="42"/>
      <c r="KS67" s="42"/>
      <c r="KT67" s="42"/>
      <c r="KU67" s="42"/>
      <c r="KV67" s="42"/>
      <c r="KW67" s="42"/>
      <c r="KX67" s="42"/>
      <c r="KY67" s="42"/>
      <c r="KZ67" s="42"/>
      <c r="LA67" s="42"/>
      <c r="LB67" s="42"/>
      <c r="LC67" s="42"/>
      <c r="LD67" s="42"/>
      <c r="LE67" s="42"/>
      <c r="LF67" s="42"/>
      <c r="LG67" s="42"/>
      <c r="LH67" s="42"/>
      <c r="LI67" s="42"/>
      <c r="LJ67" s="42"/>
      <c r="LK67" s="42"/>
      <c r="LL67" s="42"/>
      <c r="LM67" s="42"/>
      <c r="LN67" s="42"/>
      <c r="LO67" s="42"/>
      <c r="LP67" s="42"/>
      <c r="LQ67" s="42"/>
      <c r="LR67" s="42"/>
      <c r="LS67" s="42"/>
      <c r="LT67" s="42"/>
      <c r="LU67" s="42"/>
      <c r="LV67" s="42"/>
      <c r="LW67" s="42"/>
      <c r="LX67" s="42"/>
      <c r="LY67" s="42"/>
      <c r="LZ67" s="42"/>
      <c r="MA67" s="42"/>
      <c r="MB67" s="42"/>
      <c r="MC67" s="42"/>
      <c r="MD67" s="42"/>
      <c r="ME67" s="42"/>
      <c r="MF67" s="42"/>
      <c r="MG67" s="42"/>
      <c r="MH67" s="42"/>
      <c r="MI67" s="42"/>
      <c r="MJ67" s="42"/>
      <c r="MK67" s="42"/>
      <c r="ML67" s="42"/>
      <c r="MM67" s="42"/>
      <c r="MN67" s="42"/>
      <c r="MO67" s="42"/>
      <c r="MP67" s="42"/>
      <c r="MQ67" s="42"/>
      <c r="MR67" s="42"/>
      <c r="MS67" s="42"/>
      <c r="MT67" s="42"/>
      <c r="MU67" s="42"/>
      <c r="MV67" s="42"/>
      <c r="MW67" s="42"/>
      <c r="MX67" s="42"/>
      <c r="MY67" s="42"/>
      <c r="MZ67" s="42"/>
      <c r="NA67" s="42"/>
      <c r="NB67" s="42"/>
      <c r="NC67" s="42"/>
      <c r="ND67" s="42"/>
      <c r="NE67" s="42"/>
      <c r="NF67" s="42"/>
      <c r="NG67" s="42"/>
      <c r="NH67" s="42"/>
      <c r="NI67" s="42"/>
      <c r="NJ67" s="42"/>
      <c r="NK67" s="42"/>
      <c r="NL67" s="42"/>
      <c r="NM67" s="42"/>
      <c r="NN67" s="42"/>
      <c r="NO67" s="42"/>
      <c r="NP67" s="42"/>
      <c r="NQ67" s="42"/>
      <c r="NR67" s="42"/>
      <c r="NS67" s="42"/>
      <c r="NT67" s="42"/>
      <c r="NU67" s="42"/>
      <c r="NV67" s="42"/>
      <c r="NW67" s="42"/>
      <c r="NX67" s="42"/>
      <c r="NY67" s="42"/>
      <c r="NZ67" s="42"/>
      <c r="OA67" s="42"/>
      <c r="OB67" s="42"/>
      <c r="OC67" s="42"/>
      <c r="OD67" s="42"/>
      <c r="OE67" s="42"/>
      <c r="OF67" s="42"/>
      <c r="OG67" s="42"/>
      <c r="OH67" s="42"/>
      <c r="OI67" s="42"/>
      <c r="OJ67" s="42"/>
      <c r="OK67" s="42"/>
      <c r="OL67" s="42"/>
      <c r="OM67" s="42"/>
      <c r="ON67" s="42"/>
      <c r="OO67" s="42"/>
      <c r="OP67" s="42"/>
      <c r="OQ67" s="42"/>
      <c r="OR67" s="42"/>
      <c r="OS67" s="42"/>
      <c r="OT67" s="42"/>
      <c r="OU67" s="42"/>
      <c r="OV67" s="42"/>
      <c r="OW67" s="42"/>
      <c r="OX67" s="42"/>
      <c r="OY67" s="42"/>
      <c r="OZ67" s="42"/>
      <c r="PA67" s="42"/>
      <c r="PB67" s="42"/>
      <c r="PC67" s="42"/>
      <c r="PD67" s="42"/>
      <c r="PE67" s="42"/>
      <c r="PF67" s="42"/>
      <c r="PG67" s="42"/>
      <c r="PH67" s="42"/>
      <c r="PI67" s="42"/>
      <c r="PJ67" s="42"/>
      <c r="PK67" s="42"/>
      <c r="PL67" s="42"/>
      <c r="PM67" s="42"/>
      <c r="PN67" s="42"/>
      <c r="PO67" s="42"/>
      <c r="PP67" s="42"/>
      <c r="PQ67" s="42"/>
      <c r="PR67" s="42"/>
      <c r="PS67" s="42"/>
      <c r="PT67" s="42"/>
      <c r="PU67" s="42"/>
      <c r="PV67" s="42"/>
      <c r="PW67" s="42"/>
      <c r="PX67" s="42"/>
      <c r="PY67" s="42"/>
      <c r="PZ67" s="42"/>
      <c r="QA67" s="42"/>
      <c r="QB67" s="42"/>
      <c r="QC67" s="42"/>
      <c r="QD67" s="42"/>
      <c r="QE67" s="42"/>
      <c r="QF67" s="42"/>
      <c r="QG67" s="42"/>
      <c r="QH67" s="42"/>
      <c r="QI67" s="42"/>
      <c r="QJ67" s="42"/>
      <c r="QK67" s="42"/>
      <c r="QL67" s="42"/>
      <c r="QM67" s="42"/>
      <c r="QN67" s="42"/>
      <c r="QO67" s="42"/>
      <c r="QP67" s="42"/>
      <c r="QQ67" s="42"/>
      <c r="QR67" s="42"/>
      <c r="QS67" s="42"/>
      <c r="QT67" s="42"/>
      <c r="QU67" s="42"/>
      <c r="QV67" s="42"/>
      <c r="QW67" s="42"/>
      <c r="QX67" s="42"/>
      <c r="QY67" s="42"/>
      <c r="QZ67" s="42"/>
      <c r="RA67" s="42"/>
      <c r="RB67" s="42"/>
      <c r="RC67" s="42"/>
      <c r="RD67" s="42"/>
      <c r="RE67" s="42"/>
      <c r="RF67" s="42"/>
      <c r="RG67" s="42"/>
      <c r="RH67" s="42"/>
      <c r="RI67" s="42"/>
      <c r="RJ67" s="42"/>
      <c r="RK67" s="42"/>
      <c r="RL67" s="42"/>
      <c r="RM67" s="42"/>
      <c r="RN67" s="42"/>
      <c r="RO67" s="42"/>
      <c r="RP67" s="42"/>
      <c r="RQ67" s="42"/>
      <c r="RR67" s="42"/>
      <c r="RS67" s="42"/>
      <c r="RT67" s="42"/>
      <c r="RU67" s="42"/>
      <c r="RV67" s="42"/>
      <c r="RW67" s="42"/>
      <c r="RX67" s="42"/>
      <c r="RY67" s="42"/>
      <c r="RZ67" s="42"/>
      <c r="SA67" s="42"/>
      <c r="SB67" s="42"/>
      <c r="SC67" s="42"/>
      <c r="SD67" s="42"/>
      <c r="SE67" s="42"/>
      <c r="SF67" s="42"/>
      <c r="SG67" s="42"/>
      <c r="SH67" s="42"/>
      <c r="SI67" s="42"/>
      <c r="SJ67" s="42"/>
      <c r="SK67" s="42"/>
      <c r="SL67" s="42"/>
      <c r="SM67" s="42"/>
      <c r="SN67" s="42"/>
      <c r="SO67" s="42"/>
      <c r="SP67" s="42"/>
      <c r="SQ67" s="42"/>
      <c r="SR67" s="42"/>
      <c r="SS67" s="42"/>
      <c r="ST67" s="42"/>
      <c r="SU67" s="42"/>
      <c r="SV67" s="42"/>
      <c r="SW67" s="42"/>
      <c r="SX67" s="42"/>
      <c r="SY67" s="42"/>
      <c r="SZ67" s="42"/>
      <c r="TA67" s="42"/>
      <c r="TB67" s="42"/>
      <c r="TC67" s="42"/>
      <c r="TD67" s="42"/>
      <c r="TE67" s="42"/>
      <c r="TF67" s="42"/>
      <c r="TG67" s="42"/>
      <c r="TH67" s="42"/>
      <c r="TI67" s="42"/>
      <c r="TJ67" s="42"/>
      <c r="TK67" s="42"/>
      <c r="TL67" s="42"/>
      <c r="TM67" s="42"/>
      <c r="TN67" s="42"/>
      <c r="TO67" s="42"/>
      <c r="TP67" s="42"/>
      <c r="TQ67" s="42"/>
      <c r="TR67" s="42"/>
      <c r="TS67" s="42"/>
      <c r="TT67" s="42"/>
    </row>
    <row r="68" spans="2:540">
      <c r="B68" s="55">
        <v>1059</v>
      </c>
      <c r="C68" s="23" t="s">
        <v>306</v>
      </c>
      <c r="D68" s="55" t="s">
        <v>217</v>
      </c>
      <c r="E68" s="26" t="s">
        <v>981</v>
      </c>
      <c r="I68" s="55">
        <v>5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  <c r="FI68" s="42"/>
      <c r="FJ68" s="42"/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  <c r="FY68" s="42"/>
      <c r="FZ68" s="4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  <c r="IE68" s="42"/>
      <c r="IF68" s="42"/>
      <c r="IG68" s="42"/>
      <c r="IH68" s="42"/>
      <c r="II68" s="42"/>
      <c r="IJ68" s="42"/>
      <c r="IK68" s="42"/>
      <c r="IL68" s="42"/>
      <c r="IM68" s="42"/>
      <c r="IN68" s="42"/>
      <c r="IO68" s="42"/>
      <c r="IP68" s="42"/>
      <c r="IQ68" s="42"/>
      <c r="IR68" s="42"/>
      <c r="IS68" s="42"/>
      <c r="IT68" s="42"/>
      <c r="IU68" s="42"/>
      <c r="IV68" s="42"/>
      <c r="IW68" s="42"/>
      <c r="IX68" s="42"/>
      <c r="IY68" s="42"/>
      <c r="IZ68" s="42"/>
      <c r="JA68" s="42"/>
      <c r="JB68" s="42"/>
      <c r="JC68" s="42"/>
      <c r="JD68" s="42"/>
      <c r="JE68" s="42"/>
      <c r="JF68" s="42"/>
      <c r="JG68" s="42"/>
      <c r="JH68" s="42"/>
      <c r="JI68" s="42"/>
      <c r="JJ68" s="42"/>
      <c r="JK68" s="42"/>
      <c r="JL68" s="42"/>
      <c r="JM68" s="42"/>
      <c r="JN68" s="42"/>
      <c r="JO68" s="42"/>
      <c r="JP68" s="42"/>
      <c r="JQ68" s="42"/>
      <c r="JR68" s="42"/>
      <c r="JS68" s="42"/>
      <c r="JT68" s="42"/>
      <c r="JU68" s="42"/>
      <c r="JV68" s="42"/>
      <c r="JW68" s="42"/>
      <c r="JX68" s="42"/>
      <c r="JY68" s="42"/>
      <c r="JZ68" s="42"/>
      <c r="KA68" s="42"/>
      <c r="KB68" s="42"/>
      <c r="KC68" s="42"/>
      <c r="KD68" s="42"/>
      <c r="KE68" s="42"/>
      <c r="KF68" s="42"/>
      <c r="KG68" s="42"/>
      <c r="KH68" s="42"/>
      <c r="KI68" s="42"/>
      <c r="KJ68" s="42"/>
      <c r="KK68" s="42"/>
      <c r="KL68" s="42"/>
      <c r="KM68" s="42"/>
      <c r="KN68" s="42"/>
      <c r="KO68" s="42"/>
      <c r="KP68" s="42"/>
      <c r="KQ68" s="42"/>
      <c r="KR68" s="42"/>
      <c r="KS68" s="42"/>
      <c r="KT68" s="42"/>
      <c r="KU68" s="42"/>
      <c r="KV68" s="42"/>
      <c r="KW68" s="42"/>
      <c r="KX68" s="42"/>
      <c r="KY68" s="42"/>
      <c r="KZ68" s="42"/>
      <c r="LA68" s="42"/>
      <c r="LB68" s="42"/>
      <c r="LC68" s="42"/>
      <c r="LD68" s="42"/>
      <c r="LE68" s="42"/>
      <c r="LF68" s="42"/>
      <c r="LG68" s="42"/>
      <c r="LH68" s="42"/>
      <c r="LI68" s="42"/>
      <c r="LJ68" s="42"/>
      <c r="LK68" s="42"/>
      <c r="LL68" s="42"/>
      <c r="LM68" s="42"/>
      <c r="LN68" s="42"/>
      <c r="LO68" s="42"/>
      <c r="LP68" s="42"/>
      <c r="LQ68" s="42"/>
      <c r="LR68" s="42"/>
      <c r="LS68" s="42"/>
      <c r="LT68" s="42"/>
      <c r="LU68" s="42"/>
      <c r="LV68" s="42"/>
      <c r="LW68" s="42"/>
      <c r="LX68" s="42"/>
      <c r="LY68" s="42"/>
      <c r="LZ68" s="42"/>
      <c r="MA68" s="42"/>
      <c r="MB68" s="42"/>
      <c r="MC68" s="42"/>
      <c r="MD68" s="42"/>
      <c r="ME68" s="42"/>
      <c r="MF68" s="42"/>
      <c r="MG68" s="42"/>
      <c r="MH68" s="42"/>
      <c r="MI68" s="42"/>
      <c r="MJ68" s="42"/>
      <c r="MK68" s="42"/>
      <c r="ML68" s="42"/>
      <c r="MM68" s="42"/>
      <c r="MN68" s="42"/>
      <c r="MO68" s="42"/>
      <c r="MP68" s="42"/>
      <c r="MQ68" s="42"/>
      <c r="MR68" s="42"/>
      <c r="MS68" s="42"/>
      <c r="MT68" s="42"/>
      <c r="MU68" s="42"/>
      <c r="MV68" s="42"/>
      <c r="MW68" s="42"/>
      <c r="MX68" s="42"/>
      <c r="MY68" s="42"/>
      <c r="MZ68" s="42"/>
      <c r="NA68" s="42"/>
      <c r="NB68" s="42"/>
      <c r="NC68" s="42"/>
      <c r="ND68" s="42"/>
      <c r="NE68" s="42"/>
      <c r="NF68" s="42"/>
      <c r="NG68" s="42"/>
      <c r="NH68" s="42"/>
      <c r="NI68" s="42"/>
      <c r="NJ68" s="42"/>
      <c r="NK68" s="42"/>
      <c r="NL68" s="42"/>
      <c r="NM68" s="42"/>
      <c r="NN68" s="42"/>
      <c r="NO68" s="42"/>
      <c r="NP68" s="42"/>
      <c r="NQ68" s="42"/>
      <c r="NR68" s="42"/>
      <c r="NS68" s="42"/>
      <c r="NT68" s="42"/>
      <c r="NU68" s="42"/>
      <c r="NV68" s="42"/>
      <c r="NW68" s="42"/>
      <c r="NX68" s="42"/>
      <c r="NY68" s="42"/>
      <c r="NZ68" s="42"/>
      <c r="OA68" s="42"/>
      <c r="OB68" s="42"/>
      <c r="OC68" s="42"/>
      <c r="OD68" s="42"/>
      <c r="OE68" s="42"/>
      <c r="OF68" s="42"/>
      <c r="OG68" s="42"/>
      <c r="OH68" s="42"/>
      <c r="OI68" s="42"/>
      <c r="OJ68" s="42"/>
      <c r="OK68" s="42"/>
      <c r="OL68" s="42"/>
      <c r="OM68" s="42"/>
      <c r="ON68" s="42"/>
      <c r="OO68" s="42"/>
      <c r="OP68" s="42"/>
      <c r="OQ68" s="42"/>
      <c r="OR68" s="42"/>
      <c r="OS68" s="42"/>
      <c r="OT68" s="42"/>
      <c r="OU68" s="42"/>
      <c r="OV68" s="42"/>
      <c r="OW68" s="42"/>
      <c r="OX68" s="42"/>
      <c r="OY68" s="42"/>
      <c r="OZ68" s="42"/>
      <c r="PA68" s="42"/>
      <c r="PB68" s="42"/>
      <c r="PC68" s="42"/>
      <c r="PD68" s="42"/>
      <c r="PE68" s="42"/>
      <c r="PF68" s="42"/>
      <c r="PG68" s="42"/>
      <c r="PH68" s="42"/>
      <c r="PI68" s="42"/>
      <c r="PJ68" s="42"/>
      <c r="PK68" s="42"/>
      <c r="PL68" s="42"/>
      <c r="PM68" s="42"/>
      <c r="PN68" s="42"/>
      <c r="PO68" s="42"/>
      <c r="PP68" s="42"/>
      <c r="PQ68" s="42"/>
      <c r="PR68" s="42"/>
      <c r="PS68" s="42"/>
      <c r="PT68" s="42"/>
      <c r="PU68" s="42"/>
      <c r="PV68" s="42"/>
      <c r="PW68" s="42"/>
      <c r="PX68" s="42"/>
      <c r="PY68" s="42"/>
      <c r="PZ68" s="42"/>
      <c r="QA68" s="42"/>
      <c r="QB68" s="42"/>
      <c r="QC68" s="42"/>
      <c r="QD68" s="42"/>
      <c r="QE68" s="42"/>
      <c r="QF68" s="42"/>
      <c r="QG68" s="42"/>
      <c r="QH68" s="42"/>
      <c r="QI68" s="42"/>
      <c r="QJ68" s="42"/>
      <c r="QK68" s="42"/>
      <c r="QL68" s="42"/>
      <c r="QM68" s="42"/>
      <c r="QN68" s="42"/>
      <c r="QO68" s="42"/>
      <c r="QP68" s="42"/>
      <c r="QQ68" s="42"/>
      <c r="QR68" s="42"/>
      <c r="QS68" s="42"/>
      <c r="QT68" s="42"/>
      <c r="QU68" s="42"/>
      <c r="QV68" s="42"/>
      <c r="QW68" s="42"/>
      <c r="QX68" s="42"/>
      <c r="QY68" s="42"/>
      <c r="QZ68" s="42"/>
      <c r="RA68" s="42"/>
      <c r="RB68" s="42"/>
      <c r="RC68" s="42"/>
      <c r="RD68" s="42"/>
      <c r="RE68" s="42"/>
      <c r="RF68" s="42"/>
      <c r="RG68" s="42"/>
      <c r="RH68" s="42"/>
      <c r="RI68" s="42"/>
      <c r="RJ68" s="42"/>
      <c r="RK68" s="42"/>
      <c r="RL68" s="42"/>
      <c r="RM68" s="42"/>
      <c r="RN68" s="42"/>
      <c r="RO68" s="42"/>
      <c r="RP68" s="42"/>
      <c r="RQ68" s="42"/>
      <c r="RR68" s="42"/>
      <c r="RS68" s="42"/>
      <c r="RT68" s="42"/>
      <c r="RU68" s="42"/>
      <c r="RV68" s="42"/>
      <c r="RW68" s="42"/>
      <c r="RX68" s="42"/>
      <c r="RY68" s="42"/>
      <c r="RZ68" s="42"/>
      <c r="SA68" s="42"/>
      <c r="SB68" s="42"/>
      <c r="SC68" s="42"/>
      <c r="SD68" s="42"/>
      <c r="SE68" s="42"/>
      <c r="SF68" s="42"/>
      <c r="SG68" s="42"/>
      <c r="SH68" s="42"/>
      <c r="SI68" s="42"/>
      <c r="SJ68" s="42"/>
      <c r="SK68" s="42"/>
      <c r="SL68" s="42"/>
      <c r="SM68" s="42"/>
      <c r="SN68" s="42"/>
      <c r="SO68" s="42"/>
      <c r="SP68" s="42"/>
      <c r="SQ68" s="42"/>
      <c r="SR68" s="42"/>
      <c r="SS68" s="42"/>
      <c r="ST68" s="42"/>
      <c r="SU68" s="42"/>
      <c r="SV68" s="42"/>
      <c r="SW68" s="42"/>
      <c r="SX68" s="42"/>
      <c r="SY68" s="42"/>
      <c r="SZ68" s="42"/>
      <c r="TA68" s="42"/>
      <c r="TB68" s="42"/>
      <c r="TC68" s="42"/>
      <c r="TD68" s="42"/>
      <c r="TE68" s="42"/>
      <c r="TF68" s="42"/>
      <c r="TG68" s="42"/>
      <c r="TH68" s="42"/>
      <c r="TI68" s="42"/>
      <c r="TJ68" s="42"/>
      <c r="TK68" s="42"/>
      <c r="TL68" s="42"/>
      <c r="TM68" s="42"/>
      <c r="TN68" s="42"/>
      <c r="TO68" s="42"/>
      <c r="TP68" s="42"/>
      <c r="TQ68" s="42"/>
      <c r="TR68" s="42"/>
      <c r="TS68" s="42"/>
      <c r="TT68" s="42"/>
    </row>
    <row r="69" spans="2:540">
      <c r="B69" s="55">
        <v>1061</v>
      </c>
      <c r="C69" s="23" t="s">
        <v>307</v>
      </c>
      <c r="D69" s="55" t="s">
        <v>217</v>
      </c>
      <c r="E69" s="26" t="s">
        <v>982</v>
      </c>
      <c r="I69" s="55">
        <v>5</v>
      </c>
      <c r="K69" s="42">
        <v>0</v>
      </c>
      <c r="L69" s="42">
        <v>0</v>
      </c>
      <c r="M69" s="42">
        <v>0</v>
      </c>
      <c r="N69" s="42">
        <v>0</v>
      </c>
      <c r="O69" s="42">
        <v>0</v>
      </c>
      <c r="P69" s="42">
        <v>0</v>
      </c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  <c r="FI69" s="42"/>
      <c r="FJ69" s="42"/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  <c r="FY69" s="42"/>
      <c r="FZ69" s="4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  <c r="IE69" s="42"/>
      <c r="IF69" s="42"/>
      <c r="IG69" s="42"/>
      <c r="IH69" s="42"/>
      <c r="II69" s="42"/>
      <c r="IJ69" s="42"/>
      <c r="IK69" s="42"/>
      <c r="IL69" s="42"/>
      <c r="IM69" s="42"/>
      <c r="IN69" s="42"/>
      <c r="IO69" s="42"/>
      <c r="IP69" s="42"/>
      <c r="IQ69" s="42"/>
      <c r="IR69" s="42"/>
      <c r="IS69" s="42"/>
      <c r="IT69" s="42"/>
      <c r="IU69" s="42"/>
      <c r="IV69" s="42"/>
      <c r="IW69" s="42"/>
      <c r="IX69" s="42"/>
      <c r="IY69" s="42"/>
      <c r="IZ69" s="42"/>
      <c r="JA69" s="42"/>
      <c r="JB69" s="42"/>
      <c r="JC69" s="42"/>
      <c r="JD69" s="42"/>
      <c r="JE69" s="42"/>
      <c r="JF69" s="42"/>
      <c r="JG69" s="42"/>
      <c r="JH69" s="42"/>
      <c r="JI69" s="42"/>
      <c r="JJ69" s="42"/>
      <c r="JK69" s="42"/>
      <c r="JL69" s="42"/>
      <c r="JM69" s="42"/>
      <c r="JN69" s="42"/>
      <c r="JO69" s="42"/>
      <c r="JP69" s="42"/>
      <c r="JQ69" s="42"/>
      <c r="JR69" s="42"/>
      <c r="JS69" s="42"/>
      <c r="JT69" s="42"/>
      <c r="JU69" s="42"/>
      <c r="JV69" s="42"/>
      <c r="JW69" s="42"/>
      <c r="JX69" s="42"/>
      <c r="JY69" s="42"/>
      <c r="JZ69" s="42"/>
      <c r="KA69" s="42"/>
      <c r="KB69" s="42"/>
      <c r="KC69" s="42"/>
      <c r="KD69" s="42"/>
      <c r="KE69" s="42"/>
      <c r="KF69" s="42"/>
      <c r="KG69" s="42"/>
      <c r="KH69" s="42"/>
      <c r="KI69" s="42"/>
      <c r="KJ69" s="42"/>
      <c r="KK69" s="42"/>
      <c r="KL69" s="42"/>
      <c r="KM69" s="42"/>
      <c r="KN69" s="42"/>
      <c r="KO69" s="42"/>
      <c r="KP69" s="42"/>
      <c r="KQ69" s="42"/>
      <c r="KR69" s="42"/>
      <c r="KS69" s="42"/>
      <c r="KT69" s="42"/>
      <c r="KU69" s="42"/>
      <c r="KV69" s="42"/>
      <c r="KW69" s="42"/>
      <c r="KX69" s="42"/>
      <c r="KY69" s="42"/>
      <c r="KZ69" s="42"/>
      <c r="LA69" s="42"/>
      <c r="LB69" s="42"/>
      <c r="LC69" s="42"/>
      <c r="LD69" s="42"/>
      <c r="LE69" s="42"/>
      <c r="LF69" s="42"/>
      <c r="LG69" s="42"/>
      <c r="LH69" s="42"/>
      <c r="LI69" s="42"/>
      <c r="LJ69" s="42"/>
      <c r="LK69" s="42"/>
      <c r="LL69" s="42"/>
      <c r="LM69" s="42"/>
      <c r="LN69" s="42"/>
      <c r="LO69" s="42"/>
      <c r="LP69" s="42"/>
      <c r="LQ69" s="42"/>
      <c r="LR69" s="42"/>
      <c r="LS69" s="42"/>
      <c r="LT69" s="42"/>
      <c r="LU69" s="42"/>
      <c r="LV69" s="42"/>
      <c r="LW69" s="42"/>
      <c r="LX69" s="42"/>
      <c r="LY69" s="42"/>
      <c r="LZ69" s="42"/>
      <c r="MA69" s="42"/>
      <c r="MB69" s="42"/>
      <c r="MC69" s="42"/>
      <c r="MD69" s="42"/>
      <c r="ME69" s="42"/>
      <c r="MF69" s="42"/>
      <c r="MG69" s="42"/>
      <c r="MH69" s="42"/>
      <c r="MI69" s="42"/>
      <c r="MJ69" s="42"/>
      <c r="MK69" s="42"/>
      <c r="ML69" s="42"/>
      <c r="MM69" s="42"/>
      <c r="MN69" s="42"/>
      <c r="MO69" s="42"/>
      <c r="MP69" s="42"/>
      <c r="MQ69" s="42"/>
      <c r="MR69" s="42"/>
      <c r="MS69" s="42"/>
      <c r="MT69" s="42"/>
      <c r="MU69" s="42"/>
      <c r="MV69" s="42"/>
      <c r="MW69" s="42"/>
      <c r="MX69" s="42"/>
      <c r="MY69" s="42"/>
      <c r="MZ69" s="42"/>
      <c r="NA69" s="42"/>
      <c r="NB69" s="42"/>
      <c r="NC69" s="42"/>
      <c r="ND69" s="42"/>
      <c r="NE69" s="42"/>
      <c r="NF69" s="42"/>
      <c r="NG69" s="42"/>
      <c r="NH69" s="42"/>
      <c r="NI69" s="42"/>
      <c r="NJ69" s="42"/>
      <c r="NK69" s="42"/>
      <c r="NL69" s="42"/>
      <c r="NM69" s="42"/>
      <c r="NN69" s="42"/>
      <c r="NO69" s="42"/>
      <c r="NP69" s="42"/>
      <c r="NQ69" s="42"/>
      <c r="NR69" s="42"/>
      <c r="NS69" s="42"/>
      <c r="NT69" s="42"/>
      <c r="NU69" s="42"/>
      <c r="NV69" s="42"/>
      <c r="NW69" s="42"/>
      <c r="NX69" s="42"/>
      <c r="NY69" s="42"/>
      <c r="NZ69" s="42"/>
      <c r="OA69" s="42"/>
      <c r="OB69" s="42"/>
      <c r="OC69" s="42"/>
      <c r="OD69" s="42"/>
      <c r="OE69" s="42"/>
      <c r="OF69" s="42"/>
      <c r="OG69" s="42"/>
      <c r="OH69" s="42"/>
      <c r="OI69" s="42"/>
      <c r="OJ69" s="42"/>
      <c r="OK69" s="42"/>
      <c r="OL69" s="42"/>
      <c r="OM69" s="42"/>
      <c r="ON69" s="42"/>
      <c r="OO69" s="42"/>
      <c r="OP69" s="42"/>
      <c r="OQ69" s="42"/>
      <c r="OR69" s="42"/>
      <c r="OS69" s="42"/>
      <c r="OT69" s="42"/>
      <c r="OU69" s="42"/>
      <c r="OV69" s="42"/>
      <c r="OW69" s="42"/>
      <c r="OX69" s="42"/>
      <c r="OY69" s="42"/>
      <c r="OZ69" s="42"/>
      <c r="PA69" s="42"/>
      <c r="PB69" s="42"/>
      <c r="PC69" s="42"/>
      <c r="PD69" s="42"/>
      <c r="PE69" s="42"/>
      <c r="PF69" s="42"/>
      <c r="PG69" s="42"/>
      <c r="PH69" s="42"/>
      <c r="PI69" s="42"/>
      <c r="PJ69" s="42"/>
      <c r="PK69" s="42"/>
      <c r="PL69" s="42"/>
      <c r="PM69" s="42"/>
      <c r="PN69" s="42"/>
      <c r="PO69" s="42"/>
      <c r="PP69" s="42"/>
      <c r="PQ69" s="42"/>
      <c r="PR69" s="42"/>
      <c r="PS69" s="42"/>
      <c r="PT69" s="42"/>
      <c r="PU69" s="42"/>
      <c r="PV69" s="42"/>
      <c r="PW69" s="42"/>
      <c r="PX69" s="42"/>
      <c r="PY69" s="42"/>
      <c r="PZ69" s="42"/>
      <c r="QA69" s="42"/>
      <c r="QB69" s="42"/>
      <c r="QC69" s="42"/>
      <c r="QD69" s="42"/>
      <c r="QE69" s="42"/>
      <c r="QF69" s="42"/>
      <c r="QG69" s="42"/>
      <c r="QH69" s="42"/>
      <c r="QI69" s="42"/>
      <c r="QJ69" s="42"/>
      <c r="QK69" s="42"/>
      <c r="QL69" s="42"/>
      <c r="QM69" s="42"/>
      <c r="QN69" s="42"/>
      <c r="QO69" s="42"/>
      <c r="QP69" s="42"/>
      <c r="QQ69" s="42"/>
      <c r="QR69" s="42"/>
      <c r="QS69" s="42"/>
      <c r="QT69" s="42"/>
      <c r="QU69" s="42"/>
      <c r="QV69" s="42"/>
      <c r="QW69" s="42"/>
      <c r="QX69" s="42"/>
      <c r="QY69" s="42"/>
      <c r="QZ69" s="42"/>
      <c r="RA69" s="42"/>
      <c r="RB69" s="42"/>
      <c r="RC69" s="42"/>
      <c r="RD69" s="42"/>
      <c r="RE69" s="42"/>
      <c r="RF69" s="42"/>
      <c r="RG69" s="42"/>
      <c r="RH69" s="42"/>
      <c r="RI69" s="42"/>
      <c r="RJ69" s="42"/>
      <c r="RK69" s="42"/>
      <c r="RL69" s="42"/>
      <c r="RM69" s="42"/>
      <c r="RN69" s="42"/>
      <c r="RO69" s="42"/>
      <c r="RP69" s="42"/>
      <c r="RQ69" s="42"/>
      <c r="RR69" s="42"/>
      <c r="RS69" s="42"/>
      <c r="RT69" s="42"/>
      <c r="RU69" s="42"/>
      <c r="RV69" s="42"/>
      <c r="RW69" s="42"/>
      <c r="RX69" s="42"/>
      <c r="RY69" s="42"/>
      <c r="RZ69" s="42"/>
      <c r="SA69" s="42"/>
      <c r="SB69" s="42"/>
      <c r="SC69" s="42"/>
      <c r="SD69" s="42"/>
      <c r="SE69" s="42"/>
      <c r="SF69" s="42"/>
      <c r="SG69" s="42"/>
      <c r="SH69" s="42"/>
      <c r="SI69" s="42"/>
      <c r="SJ69" s="42"/>
      <c r="SK69" s="42"/>
      <c r="SL69" s="42"/>
      <c r="SM69" s="42"/>
      <c r="SN69" s="42"/>
      <c r="SO69" s="42"/>
      <c r="SP69" s="42"/>
      <c r="SQ69" s="42"/>
      <c r="SR69" s="42"/>
      <c r="SS69" s="42"/>
      <c r="ST69" s="42"/>
      <c r="SU69" s="42"/>
      <c r="SV69" s="42"/>
      <c r="SW69" s="42"/>
      <c r="SX69" s="42"/>
      <c r="SY69" s="42"/>
      <c r="SZ69" s="42"/>
      <c r="TA69" s="42"/>
      <c r="TB69" s="42"/>
      <c r="TC69" s="42"/>
      <c r="TD69" s="42"/>
      <c r="TE69" s="42"/>
      <c r="TF69" s="42"/>
      <c r="TG69" s="42"/>
      <c r="TH69" s="42"/>
      <c r="TI69" s="42"/>
      <c r="TJ69" s="42"/>
      <c r="TK69" s="42"/>
      <c r="TL69" s="42"/>
      <c r="TM69" s="42"/>
      <c r="TN69" s="42"/>
      <c r="TO69" s="42"/>
      <c r="TP69" s="42"/>
      <c r="TQ69" s="42"/>
      <c r="TR69" s="42"/>
      <c r="TS69" s="42"/>
      <c r="TT69" s="42"/>
    </row>
    <row r="70" spans="2:540">
      <c r="B70" s="55">
        <v>1062</v>
      </c>
      <c r="C70" s="23" t="s">
        <v>308</v>
      </c>
      <c r="D70" s="55" t="s">
        <v>217</v>
      </c>
      <c r="E70" s="26" t="s">
        <v>983</v>
      </c>
      <c r="I70" s="55">
        <v>5</v>
      </c>
      <c r="K70" s="42">
        <v>0</v>
      </c>
      <c r="L70" s="42">
        <v>0</v>
      </c>
      <c r="M70" s="42">
        <v>0</v>
      </c>
      <c r="N70" s="42">
        <v>0</v>
      </c>
      <c r="O70" s="42">
        <v>0</v>
      </c>
      <c r="P70" s="42">
        <v>0</v>
      </c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  <c r="FI70" s="42"/>
      <c r="FJ70" s="42"/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  <c r="FY70" s="42"/>
      <c r="FZ70" s="42"/>
      <c r="GA70" s="42"/>
      <c r="GB70" s="42"/>
      <c r="GC70" s="42"/>
      <c r="GD70" s="42"/>
      <c r="GE70" s="42"/>
      <c r="GF70" s="42"/>
      <c r="GG70" s="42"/>
      <c r="GH70" s="42"/>
      <c r="GI70" s="42"/>
      <c r="GJ70" s="42"/>
      <c r="GK70" s="42"/>
      <c r="GL70" s="42"/>
      <c r="GM70" s="42"/>
      <c r="GN70" s="42"/>
      <c r="GO70" s="42"/>
      <c r="GP70" s="42"/>
      <c r="GQ70" s="42"/>
      <c r="GR70" s="42"/>
      <c r="GS70" s="42"/>
      <c r="GT70" s="42"/>
      <c r="GU70" s="42"/>
      <c r="GV70" s="42"/>
      <c r="GW70" s="42"/>
      <c r="GX70" s="42"/>
      <c r="GY70" s="42"/>
      <c r="GZ70" s="42"/>
      <c r="HA70" s="42"/>
      <c r="HB70" s="42"/>
      <c r="HC70" s="42"/>
      <c r="HD70" s="42"/>
      <c r="HE70" s="42"/>
      <c r="HF70" s="42"/>
      <c r="HG70" s="42"/>
      <c r="HH70" s="42"/>
      <c r="HI70" s="42"/>
      <c r="HJ70" s="42"/>
      <c r="HK70" s="42"/>
      <c r="HL70" s="42"/>
      <c r="HM70" s="42"/>
      <c r="HN70" s="42"/>
      <c r="HO70" s="42"/>
      <c r="HP70" s="42"/>
      <c r="HQ70" s="42"/>
      <c r="HR70" s="42"/>
      <c r="HS70" s="42"/>
      <c r="HT70" s="42"/>
      <c r="HU70" s="42"/>
      <c r="HV70" s="42"/>
      <c r="HW70" s="42"/>
      <c r="HX70" s="42"/>
      <c r="HY70" s="42"/>
      <c r="HZ70" s="42"/>
      <c r="IA70" s="42"/>
      <c r="IB70" s="42"/>
      <c r="IC70" s="42"/>
      <c r="ID70" s="42"/>
      <c r="IE70" s="42"/>
      <c r="IF70" s="42"/>
      <c r="IG70" s="42"/>
      <c r="IH70" s="42"/>
      <c r="II70" s="42"/>
      <c r="IJ70" s="42"/>
      <c r="IK70" s="42"/>
      <c r="IL70" s="42"/>
      <c r="IM70" s="42"/>
      <c r="IN70" s="42"/>
      <c r="IO70" s="42"/>
      <c r="IP70" s="42"/>
      <c r="IQ70" s="42"/>
      <c r="IR70" s="42"/>
      <c r="IS70" s="42"/>
      <c r="IT70" s="42"/>
      <c r="IU70" s="42"/>
      <c r="IV70" s="42"/>
      <c r="IW70" s="42"/>
      <c r="IX70" s="42"/>
      <c r="IY70" s="42"/>
      <c r="IZ70" s="42"/>
      <c r="JA70" s="42"/>
      <c r="JB70" s="42"/>
      <c r="JC70" s="42"/>
      <c r="JD70" s="42"/>
      <c r="JE70" s="42"/>
      <c r="JF70" s="42"/>
      <c r="JG70" s="42"/>
      <c r="JH70" s="42"/>
      <c r="JI70" s="42"/>
      <c r="JJ70" s="42"/>
      <c r="JK70" s="42"/>
      <c r="JL70" s="42"/>
      <c r="JM70" s="42"/>
      <c r="JN70" s="42"/>
      <c r="JO70" s="42"/>
      <c r="JP70" s="42"/>
      <c r="JQ70" s="42"/>
      <c r="JR70" s="42"/>
      <c r="JS70" s="42"/>
      <c r="JT70" s="42"/>
      <c r="JU70" s="42"/>
      <c r="JV70" s="42"/>
      <c r="JW70" s="42"/>
      <c r="JX70" s="42"/>
      <c r="JY70" s="42"/>
      <c r="JZ70" s="42"/>
      <c r="KA70" s="42"/>
      <c r="KB70" s="42"/>
      <c r="KC70" s="42"/>
      <c r="KD70" s="42"/>
      <c r="KE70" s="42"/>
      <c r="KF70" s="42"/>
      <c r="KG70" s="42"/>
      <c r="KH70" s="42"/>
      <c r="KI70" s="42"/>
      <c r="KJ70" s="42"/>
      <c r="KK70" s="42"/>
      <c r="KL70" s="42"/>
      <c r="KM70" s="42"/>
      <c r="KN70" s="42"/>
      <c r="KO70" s="42"/>
      <c r="KP70" s="42"/>
      <c r="KQ70" s="42"/>
      <c r="KR70" s="42"/>
      <c r="KS70" s="42"/>
      <c r="KT70" s="42"/>
      <c r="KU70" s="42"/>
      <c r="KV70" s="42"/>
      <c r="KW70" s="42"/>
      <c r="KX70" s="42"/>
      <c r="KY70" s="42"/>
      <c r="KZ70" s="42"/>
      <c r="LA70" s="42"/>
      <c r="LB70" s="42"/>
      <c r="LC70" s="42"/>
      <c r="LD70" s="42"/>
      <c r="LE70" s="42"/>
      <c r="LF70" s="42"/>
      <c r="LG70" s="42"/>
      <c r="LH70" s="42"/>
      <c r="LI70" s="42"/>
      <c r="LJ70" s="42"/>
      <c r="LK70" s="42"/>
      <c r="LL70" s="42"/>
      <c r="LM70" s="42"/>
      <c r="LN70" s="42"/>
      <c r="LO70" s="42"/>
      <c r="LP70" s="42"/>
      <c r="LQ70" s="42"/>
      <c r="LR70" s="42"/>
      <c r="LS70" s="42"/>
      <c r="LT70" s="42"/>
      <c r="LU70" s="42"/>
      <c r="LV70" s="42"/>
      <c r="LW70" s="42"/>
      <c r="LX70" s="42"/>
      <c r="LY70" s="42"/>
      <c r="LZ70" s="42"/>
      <c r="MA70" s="42"/>
      <c r="MB70" s="42"/>
      <c r="MC70" s="42"/>
      <c r="MD70" s="42"/>
      <c r="ME70" s="42"/>
      <c r="MF70" s="42"/>
      <c r="MG70" s="42"/>
      <c r="MH70" s="42"/>
      <c r="MI70" s="42"/>
      <c r="MJ70" s="42"/>
      <c r="MK70" s="42"/>
      <c r="ML70" s="42"/>
      <c r="MM70" s="42"/>
      <c r="MN70" s="42"/>
      <c r="MO70" s="42"/>
      <c r="MP70" s="42"/>
      <c r="MQ70" s="42"/>
      <c r="MR70" s="42"/>
      <c r="MS70" s="42"/>
      <c r="MT70" s="42"/>
      <c r="MU70" s="42"/>
      <c r="MV70" s="42"/>
      <c r="MW70" s="42"/>
      <c r="MX70" s="42"/>
      <c r="MY70" s="42"/>
      <c r="MZ70" s="42"/>
      <c r="NA70" s="42"/>
      <c r="NB70" s="42"/>
      <c r="NC70" s="42"/>
      <c r="ND70" s="42"/>
      <c r="NE70" s="42"/>
      <c r="NF70" s="42"/>
      <c r="NG70" s="42"/>
      <c r="NH70" s="42"/>
      <c r="NI70" s="42"/>
      <c r="NJ70" s="42"/>
      <c r="NK70" s="42"/>
      <c r="NL70" s="42"/>
      <c r="NM70" s="42"/>
      <c r="NN70" s="42"/>
      <c r="NO70" s="42"/>
      <c r="NP70" s="42"/>
      <c r="NQ70" s="42"/>
      <c r="NR70" s="42"/>
      <c r="NS70" s="42"/>
      <c r="NT70" s="42"/>
      <c r="NU70" s="42"/>
      <c r="NV70" s="42"/>
      <c r="NW70" s="42"/>
      <c r="NX70" s="42"/>
      <c r="NY70" s="42"/>
      <c r="NZ70" s="42"/>
      <c r="OA70" s="42"/>
      <c r="OB70" s="42"/>
      <c r="OC70" s="42"/>
      <c r="OD70" s="42"/>
      <c r="OE70" s="42"/>
      <c r="OF70" s="42"/>
      <c r="OG70" s="42"/>
      <c r="OH70" s="42"/>
      <c r="OI70" s="42"/>
      <c r="OJ70" s="42"/>
      <c r="OK70" s="42"/>
      <c r="OL70" s="42"/>
      <c r="OM70" s="42"/>
      <c r="ON70" s="42"/>
      <c r="OO70" s="42"/>
      <c r="OP70" s="42"/>
      <c r="OQ70" s="42"/>
      <c r="OR70" s="42"/>
      <c r="OS70" s="42"/>
      <c r="OT70" s="42"/>
      <c r="OU70" s="42"/>
      <c r="OV70" s="42"/>
      <c r="OW70" s="42"/>
      <c r="OX70" s="42"/>
      <c r="OY70" s="42"/>
      <c r="OZ70" s="42"/>
      <c r="PA70" s="42"/>
      <c r="PB70" s="42"/>
      <c r="PC70" s="42"/>
      <c r="PD70" s="42"/>
      <c r="PE70" s="42"/>
      <c r="PF70" s="42"/>
      <c r="PG70" s="42"/>
      <c r="PH70" s="42"/>
      <c r="PI70" s="42"/>
      <c r="PJ70" s="42"/>
      <c r="PK70" s="42"/>
      <c r="PL70" s="42"/>
      <c r="PM70" s="42"/>
      <c r="PN70" s="42"/>
      <c r="PO70" s="42"/>
      <c r="PP70" s="42"/>
      <c r="PQ70" s="42"/>
      <c r="PR70" s="42"/>
      <c r="PS70" s="42"/>
      <c r="PT70" s="42"/>
      <c r="PU70" s="42"/>
      <c r="PV70" s="42"/>
      <c r="PW70" s="42"/>
      <c r="PX70" s="42"/>
      <c r="PY70" s="42"/>
      <c r="PZ70" s="42"/>
      <c r="QA70" s="42"/>
      <c r="QB70" s="42"/>
      <c r="QC70" s="42"/>
      <c r="QD70" s="42"/>
      <c r="QE70" s="42"/>
      <c r="QF70" s="42"/>
      <c r="QG70" s="42"/>
      <c r="QH70" s="42"/>
      <c r="QI70" s="42"/>
      <c r="QJ70" s="42"/>
      <c r="QK70" s="42"/>
      <c r="QL70" s="42"/>
      <c r="QM70" s="42"/>
      <c r="QN70" s="42"/>
      <c r="QO70" s="42"/>
      <c r="QP70" s="42"/>
      <c r="QQ70" s="42"/>
      <c r="QR70" s="42"/>
      <c r="QS70" s="42"/>
      <c r="QT70" s="42"/>
      <c r="QU70" s="42"/>
      <c r="QV70" s="42"/>
      <c r="QW70" s="42"/>
      <c r="QX70" s="42"/>
      <c r="QY70" s="42"/>
      <c r="QZ70" s="42"/>
      <c r="RA70" s="42"/>
      <c r="RB70" s="42"/>
      <c r="RC70" s="42"/>
      <c r="RD70" s="42"/>
      <c r="RE70" s="42"/>
      <c r="RF70" s="42"/>
      <c r="RG70" s="42"/>
      <c r="RH70" s="42"/>
      <c r="RI70" s="42"/>
      <c r="RJ70" s="42"/>
      <c r="RK70" s="42"/>
      <c r="RL70" s="42"/>
      <c r="RM70" s="42"/>
      <c r="RN70" s="42"/>
      <c r="RO70" s="42"/>
      <c r="RP70" s="42"/>
      <c r="RQ70" s="42"/>
      <c r="RR70" s="42"/>
      <c r="RS70" s="42"/>
      <c r="RT70" s="42"/>
      <c r="RU70" s="42"/>
      <c r="RV70" s="42"/>
      <c r="RW70" s="42"/>
      <c r="RX70" s="42"/>
      <c r="RY70" s="42"/>
      <c r="RZ70" s="42"/>
      <c r="SA70" s="42"/>
      <c r="SB70" s="42"/>
      <c r="SC70" s="42"/>
      <c r="SD70" s="42"/>
      <c r="SE70" s="42"/>
      <c r="SF70" s="42"/>
      <c r="SG70" s="42"/>
      <c r="SH70" s="42"/>
      <c r="SI70" s="42"/>
      <c r="SJ70" s="42"/>
      <c r="SK70" s="42"/>
      <c r="SL70" s="42"/>
      <c r="SM70" s="42"/>
      <c r="SN70" s="42"/>
      <c r="SO70" s="42"/>
      <c r="SP70" s="42"/>
      <c r="SQ70" s="42"/>
      <c r="SR70" s="42"/>
      <c r="SS70" s="42"/>
      <c r="ST70" s="42"/>
      <c r="SU70" s="42"/>
      <c r="SV70" s="42"/>
      <c r="SW70" s="42"/>
      <c r="SX70" s="42"/>
      <c r="SY70" s="42"/>
      <c r="SZ70" s="42"/>
      <c r="TA70" s="42"/>
      <c r="TB70" s="42"/>
      <c r="TC70" s="42"/>
      <c r="TD70" s="42"/>
      <c r="TE70" s="42"/>
      <c r="TF70" s="42"/>
      <c r="TG70" s="42"/>
      <c r="TH70" s="42"/>
      <c r="TI70" s="42"/>
      <c r="TJ70" s="42"/>
      <c r="TK70" s="42"/>
      <c r="TL70" s="42"/>
      <c r="TM70" s="42"/>
      <c r="TN70" s="42"/>
      <c r="TO70" s="42"/>
      <c r="TP70" s="42"/>
      <c r="TQ70" s="42"/>
      <c r="TR70" s="42"/>
      <c r="TS70" s="42"/>
      <c r="TT70" s="42"/>
    </row>
    <row r="71" spans="2:540">
      <c r="B71" s="55">
        <v>1063</v>
      </c>
      <c r="C71" s="23" t="s">
        <v>309</v>
      </c>
      <c r="D71" s="55" t="s">
        <v>217</v>
      </c>
      <c r="E71" s="26" t="s">
        <v>179</v>
      </c>
      <c r="I71" s="55">
        <v>5</v>
      </c>
      <c r="K71" s="42">
        <v>0</v>
      </c>
      <c r="L71" s="42">
        <v>0</v>
      </c>
      <c r="M71" s="42">
        <v>0</v>
      </c>
      <c r="N71" s="42">
        <v>0</v>
      </c>
      <c r="O71" s="42">
        <v>0</v>
      </c>
      <c r="P71" s="42">
        <v>0</v>
      </c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  <c r="FI71" s="42"/>
      <c r="FJ71" s="42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  <c r="FY71" s="42"/>
      <c r="FZ71" s="42"/>
      <c r="GA71" s="42"/>
      <c r="GB71" s="42"/>
      <c r="GC71" s="42"/>
      <c r="GD71" s="42"/>
      <c r="GE71" s="42"/>
      <c r="GF71" s="42"/>
      <c r="GG71" s="42"/>
      <c r="GH71" s="42"/>
      <c r="GI71" s="42"/>
      <c r="GJ71" s="42"/>
      <c r="GK71" s="42"/>
      <c r="GL71" s="42"/>
      <c r="GM71" s="42"/>
      <c r="GN71" s="42"/>
      <c r="GO71" s="42"/>
      <c r="GP71" s="42"/>
      <c r="GQ71" s="42"/>
      <c r="GR71" s="42"/>
      <c r="GS71" s="42"/>
      <c r="GT71" s="42"/>
      <c r="GU71" s="42"/>
      <c r="GV71" s="42"/>
      <c r="GW71" s="42"/>
      <c r="GX71" s="42"/>
      <c r="GY71" s="42"/>
      <c r="GZ71" s="42"/>
      <c r="HA71" s="42"/>
      <c r="HB71" s="42"/>
      <c r="HC71" s="42"/>
      <c r="HD71" s="42"/>
      <c r="HE71" s="42"/>
      <c r="HF71" s="42"/>
      <c r="HG71" s="42"/>
      <c r="HH71" s="42"/>
      <c r="HI71" s="42"/>
      <c r="HJ71" s="42"/>
      <c r="HK71" s="42"/>
      <c r="HL71" s="42"/>
      <c r="HM71" s="42"/>
      <c r="HN71" s="42"/>
      <c r="HO71" s="42"/>
      <c r="HP71" s="42"/>
      <c r="HQ71" s="42"/>
      <c r="HR71" s="42"/>
      <c r="HS71" s="42"/>
      <c r="HT71" s="42"/>
      <c r="HU71" s="42"/>
      <c r="HV71" s="42"/>
      <c r="HW71" s="42"/>
      <c r="HX71" s="42"/>
      <c r="HY71" s="42"/>
      <c r="HZ71" s="42"/>
      <c r="IA71" s="42"/>
      <c r="IB71" s="42"/>
      <c r="IC71" s="42"/>
      <c r="ID71" s="42"/>
      <c r="IE71" s="42"/>
      <c r="IF71" s="42"/>
      <c r="IG71" s="42"/>
      <c r="IH71" s="42"/>
      <c r="II71" s="42"/>
      <c r="IJ71" s="42"/>
      <c r="IK71" s="42"/>
      <c r="IL71" s="42"/>
      <c r="IM71" s="42"/>
      <c r="IN71" s="42"/>
      <c r="IO71" s="42"/>
      <c r="IP71" s="42"/>
      <c r="IQ71" s="42"/>
      <c r="IR71" s="42"/>
      <c r="IS71" s="42"/>
      <c r="IT71" s="42"/>
      <c r="IU71" s="42"/>
      <c r="IV71" s="42"/>
      <c r="IW71" s="42"/>
      <c r="IX71" s="42"/>
      <c r="IY71" s="42"/>
      <c r="IZ71" s="42"/>
      <c r="JA71" s="42"/>
      <c r="JB71" s="42"/>
      <c r="JC71" s="42"/>
      <c r="JD71" s="42"/>
      <c r="JE71" s="42"/>
      <c r="JF71" s="42"/>
      <c r="JG71" s="42"/>
      <c r="JH71" s="42"/>
      <c r="JI71" s="42"/>
      <c r="JJ71" s="42"/>
      <c r="JK71" s="42"/>
      <c r="JL71" s="42"/>
      <c r="JM71" s="42"/>
      <c r="JN71" s="42"/>
      <c r="JO71" s="42"/>
      <c r="JP71" s="42"/>
      <c r="JQ71" s="42"/>
      <c r="JR71" s="42"/>
      <c r="JS71" s="42"/>
      <c r="JT71" s="42"/>
      <c r="JU71" s="42"/>
      <c r="JV71" s="42"/>
      <c r="JW71" s="42"/>
      <c r="JX71" s="42"/>
      <c r="JY71" s="42"/>
      <c r="JZ71" s="42"/>
      <c r="KA71" s="42"/>
      <c r="KB71" s="42"/>
      <c r="KC71" s="42"/>
      <c r="KD71" s="42"/>
      <c r="KE71" s="42"/>
      <c r="KF71" s="42"/>
      <c r="KG71" s="42"/>
      <c r="KH71" s="42"/>
      <c r="KI71" s="42"/>
      <c r="KJ71" s="42"/>
      <c r="KK71" s="42"/>
      <c r="KL71" s="42"/>
      <c r="KM71" s="42"/>
      <c r="KN71" s="42"/>
      <c r="KO71" s="42"/>
      <c r="KP71" s="42"/>
      <c r="KQ71" s="42"/>
      <c r="KR71" s="42"/>
      <c r="KS71" s="42"/>
      <c r="KT71" s="42"/>
      <c r="KU71" s="42"/>
      <c r="KV71" s="42"/>
      <c r="KW71" s="42"/>
      <c r="KX71" s="42"/>
      <c r="KY71" s="42"/>
      <c r="KZ71" s="42"/>
      <c r="LA71" s="42"/>
      <c r="LB71" s="42"/>
      <c r="LC71" s="42"/>
      <c r="LD71" s="42"/>
      <c r="LE71" s="42"/>
      <c r="LF71" s="42"/>
      <c r="LG71" s="42"/>
      <c r="LH71" s="42"/>
      <c r="LI71" s="42"/>
      <c r="LJ71" s="42"/>
      <c r="LK71" s="42"/>
      <c r="LL71" s="42"/>
      <c r="LM71" s="42"/>
      <c r="LN71" s="42"/>
      <c r="LO71" s="42"/>
      <c r="LP71" s="42"/>
      <c r="LQ71" s="42"/>
      <c r="LR71" s="42"/>
      <c r="LS71" s="42"/>
      <c r="LT71" s="42"/>
      <c r="LU71" s="42"/>
      <c r="LV71" s="42"/>
      <c r="LW71" s="42"/>
      <c r="LX71" s="42"/>
      <c r="LY71" s="42"/>
      <c r="LZ71" s="42"/>
      <c r="MA71" s="42"/>
      <c r="MB71" s="42"/>
      <c r="MC71" s="42"/>
      <c r="MD71" s="42"/>
      <c r="ME71" s="42"/>
      <c r="MF71" s="42"/>
      <c r="MG71" s="42"/>
      <c r="MH71" s="42"/>
      <c r="MI71" s="42"/>
      <c r="MJ71" s="42"/>
      <c r="MK71" s="42"/>
      <c r="ML71" s="42"/>
      <c r="MM71" s="42"/>
      <c r="MN71" s="42"/>
      <c r="MO71" s="42"/>
      <c r="MP71" s="42"/>
      <c r="MQ71" s="42"/>
      <c r="MR71" s="42"/>
      <c r="MS71" s="42"/>
      <c r="MT71" s="42"/>
      <c r="MU71" s="42"/>
      <c r="MV71" s="42"/>
      <c r="MW71" s="42"/>
      <c r="MX71" s="42"/>
      <c r="MY71" s="42"/>
      <c r="MZ71" s="42"/>
      <c r="NA71" s="42"/>
      <c r="NB71" s="42"/>
      <c r="NC71" s="42"/>
      <c r="ND71" s="42"/>
      <c r="NE71" s="42"/>
      <c r="NF71" s="42"/>
      <c r="NG71" s="42"/>
      <c r="NH71" s="42"/>
      <c r="NI71" s="42"/>
      <c r="NJ71" s="42"/>
      <c r="NK71" s="42"/>
      <c r="NL71" s="42"/>
      <c r="NM71" s="42"/>
      <c r="NN71" s="42"/>
      <c r="NO71" s="42"/>
      <c r="NP71" s="42"/>
      <c r="NQ71" s="42"/>
      <c r="NR71" s="42"/>
      <c r="NS71" s="42"/>
      <c r="NT71" s="42"/>
      <c r="NU71" s="42"/>
      <c r="NV71" s="42"/>
      <c r="NW71" s="42"/>
      <c r="NX71" s="42"/>
      <c r="NY71" s="42"/>
      <c r="NZ71" s="42"/>
      <c r="OA71" s="42"/>
      <c r="OB71" s="42"/>
      <c r="OC71" s="42"/>
      <c r="OD71" s="42"/>
      <c r="OE71" s="42"/>
      <c r="OF71" s="42"/>
      <c r="OG71" s="42"/>
      <c r="OH71" s="42"/>
      <c r="OI71" s="42"/>
      <c r="OJ71" s="42"/>
      <c r="OK71" s="42"/>
      <c r="OL71" s="42"/>
      <c r="OM71" s="42"/>
      <c r="ON71" s="42"/>
      <c r="OO71" s="42"/>
      <c r="OP71" s="42"/>
      <c r="OQ71" s="42"/>
      <c r="OR71" s="42"/>
      <c r="OS71" s="42"/>
      <c r="OT71" s="42"/>
      <c r="OU71" s="42"/>
      <c r="OV71" s="42"/>
      <c r="OW71" s="42"/>
      <c r="OX71" s="42"/>
      <c r="OY71" s="42"/>
      <c r="OZ71" s="42"/>
      <c r="PA71" s="42"/>
      <c r="PB71" s="42"/>
      <c r="PC71" s="42"/>
      <c r="PD71" s="42"/>
      <c r="PE71" s="42"/>
      <c r="PF71" s="42"/>
      <c r="PG71" s="42"/>
      <c r="PH71" s="42"/>
      <c r="PI71" s="42"/>
      <c r="PJ71" s="42"/>
      <c r="PK71" s="42"/>
      <c r="PL71" s="42"/>
      <c r="PM71" s="42"/>
      <c r="PN71" s="42"/>
      <c r="PO71" s="42"/>
      <c r="PP71" s="42"/>
      <c r="PQ71" s="42"/>
      <c r="PR71" s="42"/>
      <c r="PS71" s="42"/>
      <c r="PT71" s="42"/>
      <c r="PU71" s="42"/>
      <c r="PV71" s="42"/>
      <c r="PW71" s="42"/>
      <c r="PX71" s="42"/>
      <c r="PY71" s="42"/>
      <c r="PZ71" s="42"/>
      <c r="QA71" s="42"/>
      <c r="QB71" s="42"/>
      <c r="QC71" s="42"/>
      <c r="QD71" s="42"/>
      <c r="QE71" s="42"/>
      <c r="QF71" s="42"/>
      <c r="QG71" s="42"/>
      <c r="QH71" s="42"/>
      <c r="QI71" s="42"/>
      <c r="QJ71" s="42"/>
      <c r="QK71" s="42"/>
      <c r="QL71" s="42"/>
      <c r="QM71" s="42"/>
      <c r="QN71" s="42"/>
      <c r="QO71" s="42"/>
      <c r="QP71" s="42"/>
      <c r="QQ71" s="42"/>
      <c r="QR71" s="42"/>
      <c r="QS71" s="42"/>
      <c r="QT71" s="42"/>
      <c r="QU71" s="42"/>
      <c r="QV71" s="42"/>
      <c r="QW71" s="42"/>
      <c r="QX71" s="42"/>
      <c r="QY71" s="42"/>
      <c r="QZ71" s="42"/>
      <c r="RA71" s="42"/>
      <c r="RB71" s="42"/>
      <c r="RC71" s="42"/>
      <c r="RD71" s="42"/>
      <c r="RE71" s="42"/>
      <c r="RF71" s="42"/>
      <c r="RG71" s="42"/>
      <c r="RH71" s="42"/>
      <c r="RI71" s="42"/>
      <c r="RJ71" s="42"/>
      <c r="RK71" s="42"/>
      <c r="RL71" s="42"/>
      <c r="RM71" s="42"/>
      <c r="RN71" s="42"/>
      <c r="RO71" s="42"/>
      <c r="RP71" s="42"/>
      <c r="RQ71" s="42"/>
      <c r="RR71" s="42"/>
      <c r="RS71" s="42"/>
      <c r="RT71" s="42"/>
      <c r="RU71" s="42"/>
      <c r="RV71" s="42"/>
      <c r="RW71" s="42"/>
      <c r="RX71" s="42"/>
      <c r="RY71" s="42"/>
      <c r="RZ71" s="42"/>
      <c r="SA71" s="42"/>
      <c r="SB71" s="42"/>
      <c r="SC71" s="42"/>
      <c r="SD71" s="42"/>
      <c r="SE71" s="42"/>
      <c r="SF71" s="42"/>
      <c r="SG71" s="42"/>
      <c r="SH71" s="42"/>
      <c r="SI71" s="42"/>
      <c r="SJ71" s="42"/>
      <c r="SK71" s="42"/>
      <c r="SL71" s="42"/>
      <c r="SM71" s="42"/>
      <c r="SN71" s="42"/>
      <c r="SO71" s="42"/>
      <c r="SP71" s="42"/>
      <c r="SQ71" s="42"/>
      <c r="SR71" s="42"/>
      <c r="SS71" s="42"/>
      <c r="ST71" s="42"/>
      <c r="SU71" s="42"/>
      <c r="SV71" s="42"/>
      <c r="SW71" s="42"/>
      <c r="SX71" s="42"/>
      <c r="SY71" s="42"/>
      <c r="SZ71" s="42"/>
      <c r="TA71" s="42"/>
      <c r="TB71" s="42"/>
      <c r="TC71" s="42"/>
      <c r="TD71" s="42"/>
      <c r="TE71" s="42"/>
      <c r="TF71" s="42"/>
      <c r="TG71" s="42"/>
      <c r="TH71" s="42"/>
      <c r="TI71" s="42"/>
      <c r="TJ71" s="42"/>
      <c r="TK71" s="42"/>
      <c r="TL71" s="42"/>
      <c r="TM71" s="42"/>
      <c r="TN71" s="42"/>
      <c r="TO71" s="42"/>
      <c r="TP71" s="42"/>
      <c r="TQ71" s="42"/>
      <c r="TR71" s="42"/>
      <c r="TS71" s="42"/>
      <c r="TT71" s="42"/>
    </row>
    <row r="72" spans="2:540">
      <c r="B72" s="55">
        <v>1064</v>
      </c>
      <c r="C72" s="23" t="s">
        <v>310</v>
      </c>
      <c r="D72" s="55" t="s">
        <v>217</v>
      </c>
      <c r="E72" s="26" t="s">
        <v>180</v>
      </c>
      <c r="I72" s="55">
        <v>5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  <c r="FI72" s="42"/>
      <c r="FJ72" s="42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  <c r="FY72" s="42"/>
      <c r="FZ72" s="42"/>
      <c r="GA72" s="42"/>
      <c r="GB72" s="42"/>
      <c r="GC72" s="42"/>
      <c r="GD72" s="42"/>
      <c r="GE72" s="42"/>
      <c r="GF72" s="42"/>
      <c r="GG72" s="42"/>
      <c r="GH72" s="42"/>
      <c r="GI72" s="42"/>
      <c r="GJ72" s="42"/>
      <c r="GK72" s="42"/>
      <c r="GL72" s="42"/>
      <c r="GM72" s="42"/>
      <c r="GN72" s="42"/>
      <c r="GO72" s="42"/>
      <c r="GP72" s="42"/>
      <c r="GQ72" s="42"/>
      <c r="GR72" s="42"/>
      <c r="GS72" s="42"/>
      <c r="GT72" s="42"/>
      <c r="GU72" s="42"/>
      <c r="GV72" s="42"/>
      <c r="GW72" s="42"/>
      <c r="GX72" s="42"/>
      <c r="GY72" s="42"/>
      <c r="GZ72" s="42"/>
      <c r="HA72" s="42"/>
      <c r="HB72" s="42"/>
      <c r="HC72" s="42"/>
      <c r="HD72" s="42"/>
      <c r="HE72" s="42"/>
      <c r="HF72" s="42"/>
      <c r="HG72" s="42"/>
      <c r="HH72" s="42"/>
      <c r="HI72" s="42"/>
      <c r="HJ72" s="42"/>
      <c r="HK72" s="42"/>
      <c r="HL72" s="42"/>
      <c r="HM72" s="42"/>
      <c r="HN72" s="42"/>
      <c r="HO72" s="42"/>
      <c r="HP72" s="42"/>
      <c r="HQ72" s="42"/>
      <c r="HR72" s="42"/>
      <c r="HS72" s="42"/>
      <c r="HT72" s="42"/>
      <c r="HU72" s="42"/>
      <c r="HV72" s="42"/>
      <c r="HW72" s="42"/>
      <c r="HX72" s="42"/>
      <c r="HY72" s="42"/>
      <c r="HZ72" s="42"/>
      <c r="IA72" s="42"/>
      <c r="IB72" s="42"/>
      <c r="IC72" s="42"/>
      <c r="ID72" s="42"/>
      <c r="IE72" s="42"/>
      <c r="IF72" s="42"/>
      <c r="IG72" s="42"/>
      <c r="IH72" s="42"/>
      <c r="II72" s="42"/>
      <c r="IJ72" s="42"/>
      <c r="IK72" s="42"/>
      <c r="IL72" s="42"/>
      <c r="IM72" s="42"/>
      <c r="IN72" s="42"/>
      <c r="IO72" s="42"/>
      <c r="IP72" s="42"/>
      <c r="IQ72" s="42"/>
      <c r="IR72" s="42"/>
      <c r="IS72" s="42"/>
      <c r="IT72" s="42"/>
      <c r="IU72" s="42"/>
      <c r="IV72" s="42"/>
      <c r="IW72" s="42"/>
      <c r="IX72" s="42"/>
      <c r="IY72" s="42"/>
      <c r="IZ72" s="42"/>
      <c r="JA72" s="42"/>
      <c r="JB72" s="42"/>
      <c r="JC72" s="42"/>
      <c r="JD72" s="42"/>
      <c r="JE72" s="42"/>
      <c r="JF72" s="42"/>
      <c r="JG72" s="42"/>
      <c r="JH72" s="42"/>
      <c r="JI72" s="42"/>
      <c r="JJ72" s="42"/>
      <c r="JK72" s="42"/>
      <c r="JL72" s="42"/>
      <c r="JM72" s="42"/>
      <c r="JN72" s="42"/>
      <c r="JO72" s="42"/>
      <c r="JP72" s="42"/>
      <c r="JQ72" s="42"/>
      <c r="JR72" s="42"/>
      <c r="JS72" s="42"/>
      <c r="JT72" s="42"/>
      <c r="JU72" s="42"/>
      <c r="JV72" s="42"/>
      <c r="JW72" s="42"/>
      <c r="JX72" s="42"/>
      <c r="JY72" s="42"/>
      <c r="JZ72" s="42"/>
      <c r="KA72" s="42"/>
      <c r="KB72" s="42"/>
      <c r="KC72" s="42"/>
      <c r="KD72" s="42"/>
      <c r="KE72" s="42"/>
      <c r="KF72" s="42"/>
      <c r="KG72" s="42"/>
      <c r="KH72" s="42"/>
      <c r="KI72" s="42"/>
      <c r="KJ72" s="42"/>
      <c r="KK72" s="42"/>
      <c r="KL72" s="42"/>
      <c r="KM72" s="42"/>
      <c r="KN72" s="42"/>
      <c r="KO72" s="42"/>
      <c r="KP72" s="42"/>
      <c r="KQ72" s="42"/>
      <c r="KR72" s="42"/>
      <c r="KS72" s="42"/>
      <c r="KT72" s="42"/>
      <c r="KU72" s="42"/>
      <c r="KV72" s="42"/>
      <c r="KW72" s="42"/>
      <c r="KX72" s="42"/>
      <c r="KY72" s="42"/>
      <c r="KZ72" s="42"/>
      <c r="LA72" s="42"/>
      <c r="LB72" s="42"/>
      <c r="LC72" s="42"/>
      <c r="LD72" s="42"/>
      <c r="LE72" s="42"/>
      <c r="LF72" s="42"/>
      <c r="LG72" s="42"/>
      <c r="LH72" s="42"/>
      <c r="LI72" s="42"/>
      <c r="LJ72" s="42"/>
      <c r="LK72" s="42"/>
      <c r="LL72" s="42"/>
      <c r="LM72" s="42"/>
      <c r="LN72" s="42"/>
      <c r="LO72" s="42"/>
      <c r="LP72" s="42"/>
      <c r="LQ72" s="42"/>
      <c r="LR72" s="42"/>
      <c r="LS72" s="42"/>
      <c r="LT72" s="42"/>
      <c r="LU72" s="42"/>
      <c r="LV72" s="42"/>
      <c r="LW72" s="42"/>
      <c r="LX72" s="42"/>
      <c r="LY72" s="42"/>
      <c r="LZ72" s="42"/>
      <c r="MA72" s="42"/>
      <c r="MB72" s="42"/>
      <c r="MC72" s="42"/>
      <c r="MD72" s="42"/>
      <c r="ME72" s="42"/>
      <c r="MF72" s="42"/>
      <c r="MG72" s="42"/>
      <c r="MH72" s="42"/>
      <c r="MI72" s="42"/>
      <c r="MJ72" s="42"/>
      <c r="MK72" s="42"/>
      <c r="ML72" s="42"/>
      <c r="MM72" s="42"/>
      <c r="MN72" s="42"/>
      <c r="MO72" s="42"/>
      <c r="MP72" s="42"/>
      <c r="MQ72" s="42"/>
      <c r="MR72" s="42"/>
      <c r="MS72" s="42"/>
      <c r="MT72" s="42"/>
      <c r="MU72" s="42"/>
      <c r="MV72" s="42"/>
      <c r="MW72" s="42"/>
      <c r="MX72" s="42"/>
      <c r="MY72" s="42"/>
      <c r="MZ72" s="42"/>
      <c r="NA72" s="42"/>
      <c r="NB72" s="42"/>
      <c r="NC72" s="42"/>
      <c r="ND72" s="42"/>
      <c r="NE72" s="42"/>
      <c r="NF72" s="42"/>
      <c r="NG72" s="42"/>
      <c r="NH72" s="42"/>
      <c r="NI72" s="42"/>
      <c r="NJ72" s="42"/>
      <c r="NK72" s="42"/>
      <c r="NL72" s="42"/>
      <c r="NM72" s="42"/>
      <c r="NN72" s="42"/>
      <c r="NO72" s="42"/>
      <c r="NP72" s="42"/>
      <c r="NQ72" s="42"/>
      <c r="NR72" s="42"/>
      <c r="NS72" s="42"/>
      <c r="NT72" s="42"/>
      <c r="NU72" s="42"/>
      <c r="NV72" s="42"/>
      <c r="NW72" s="42"/>
      <c r="NX72" s="42"/>
      <c r="NY72" s="42"/>
      <c r="NZ72" s="42"/>
      <c r="OA72" s="42"/>
      <c r="OB72" s="42"/>
      <c r="OC72" s="42"/>
      <c r="OD72" s="42"/>
      <c r="OE72" s="42"/>
      <c r="OF72" s="42"/>
      <c r="OG72" s="42"/>
      <c r="OH72" s="42"/>
      <c r="OI72" s="42"/>
      <c r="OJ72" s="42"/>
      <c r="OK72" s="42"/>
      <c r="OL72" s="42"/>
      <c r="OM72" s="42"/>
      <c r="ON72" s="42"/>
      <c r="OO72" s="42"/>
      <c r="OP72" s="42"/>
      <c r="OQ72" s="42"/>
      <c r="OR72" s="42"/>
      <c r="OS72" s="42"/>
      <c r="OT72" s="42"/>
      <c r="OU72" s="42"/>
      <c r="OV72" s="42"/>
      <c r="OW72" s="42"/>
      <c r="OX72" s="42"/>
      <c r="OY72" s="42"/>
      <c r="OZ72" s="42"/>
      <c r="PA72" s="42"/>
      <c r="PB72" s="42"/>
      <c r="PC72" s="42"/>
      <c r="PD72" s="42"/>
      <c r="PE72" s="42"/>
      <c r="PF72" s="42"/>
      <c r="PG72" s="42"/>
      <c r="PH72" s="42"/>
      <c r="PI72" s="42"/>
      <c r="PJ72" s="42"/>
      <c r="PK72" s="42"/>
      <c r="PL72" s="42"/>
      <c r="PM72" s="42"/>
      <c r="PN72" s="42"/>
      <c r="PO72" s="42"/>
      <c r="PP72" s="42"/>
      <c r="PQ72" s="42"/>
      <c r="PR72" s="42"/>
      <c r="PS72" s="42"/>
      <c r="PT72" s="42"/>
      <c r="PU72" s="42"/>
      <c r="PV72" s="42"/>
      <c r="PW72" s="42"/>
      <c r="PX72" s="42"/>
      <c r="PY72" s="42"/>
      <c r="PZ72" s="42"/>
      <c r="QA72" s="42"/>
      <c r="QB72" s="42"/>
      <c r="QC72" s="42"/>
      <c r="QD72" s="42"/>
      <c r="QE72" s="42"/>
      <c r="QF72" s="42"/>
      <c r="QG72" s="42"/>
      <c r="QH72" s="42"/>
      <c r="QI72" s="42"/>
      <c r="QJ72" s="42"/>
      <c r="QK72" s="42"/>
      <c r="QL72" s="42"/>
      <c r="QM72" s="42"/>
      <c r="QN72" s="42"/>
      <c r="QO72" s="42"/>
      <c r="QP72" s="42"/>
      <c r="QQ72" s="42"/>
      <c r="QR72" s="42"/>
      <c r="QS72" s="42"/>
      <c r="QT72" s="42"/>
      <c r="QU72" s="42"/>
      <c r="QV72" s="42"/>
      <c r="QW72" s="42"/>
      <c r="QX72" s="42"/>
      <c r="QY72" s="42"/>
      <c r="QZ72" s="42"/>
      <c r="RA72" s="42"/>
      <c r="RB72" s="42"/>
      <c r="RC72" s="42"/>
      <c r="RD72" s="42"/>
      <c r="RE72" s="42"/>
      <c r="RF72" s="42"/>
      <c r="RG72" s="42"/>
      <c r="RH72" s="42"/>
      <c r="RI72" s="42"/>
      <c r="RJ72" s="42"/>
      <c r="RK72" s="42"/>
      <c r="RL72" s="42"/>
      <c r="RM72" s="42"/>
      <c r="RN72" s="42"/>
      <c r="RO72" s="42"/>
      <c r="RP72" s="42"/>
      <c r="RQ72" s="42"/>
      <c r="RR72" s="42"/>
      <c r="RS72" s="42"/>
      <c r="RT72" s="42"/>
      <c r="RU72" s="42"/>
      <c r="RV72" s="42"/>
      <c r="RW72" s="42"/>
      <c r="RX72" s="42"/>
      <c r="RY72" s="42"/>
      <c r="RZ72" s="42"/>
      <c r="SA72" s="42"/>
      <c r="SB72" s="42"/>
      <c r="SC72" s="42"/>
      <c r="SD72" s="42"/>
      <c r="SE72" s="42"/>
      <c r="SF72" s="42"/>
      <c r="SG72" s="42"/>
      <c r="SH72" s="42"/>
      <c r="SI72" s="42"/>
      <c r="SJ72" s="42"/>
      <c r="SK72" s="42"/>
      <c r="SL72" s="42"/>
      <c r="SM72" s="42"/>
      <c r="SN72" s="42"/>
      <c r="SO72" s="42"/>
      <c r="SP72" s="42"/>
      <c r="SQ72" s="42"/>
      <c r="SR72" s="42"/>
      <c r="SS72" s="42"/>
      <c r="ST72" s="42"/>
      <c r="SU72" s="42"/>
      <c r="SV72" s="42"/>
      <c r="SW72" s="42"/>
      <c r="SX72" s="42"/>
      <c r="SY72" s="42"/>
      <c r="SZ72" s="42"/>
      <c r="TA72" s="42"/>
      <c r="TB72" s="42"/>
      <c r="TC72" s="42"/>
      <c r="TD72" s="42"/>
      <c r="TE72" s="42"/>
      <c r="TF72" s="42"/>
      <c r="TG72" s="42"/>
      <c r="TH72" s="42"/>
      <c r="TI72" s="42"/>
      <c r="TJ72" s="42"/>
      <c r="TK72" s="42"/>
      <c r="TL72" s="42"/>
      <c r="TM72" s="42"/>
      <c r="TN72" s="42"/>
      <c r="TO72" s="42"/>
      <c r="TP72" s="42"/>
      <c r="TQ72" s="42"/>
      <c r="TR72" s="42"/>
      <c r="TS72" s="42"/>
      <c r="TT72" s="42"/>
    </row>
    <row r="73" spans="2:540">
      <c r="B73" s="55">
        <v>1065</v>
      </c>
      <c r="C73" s="23" t="s">
        <v>311</v>
      </c>
      <c r="D73" s="55" t="s">
        <v>217</v>
      </c>
      <c r="E73" s="26" t="s">
        <v>181</v>
      </c>
      <c r="I73" s="55">
        <v>5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  <c r="FI73" s="42"/>
      <c r="FJ73" s="42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  <c r="FY73" s="42"/>
      <c r="FZ73" s="42"/>
      <c r="GA73" s="42"/>
      <c r="GB73" s="42"/>
      <c r="GC73" s="42"/>
      <c r="GD73" s="42"/>
      <c r="GE73" s="42"/>
      <c r="GF73" s="42"/>
      <c r="GG73" s="42"/>
      <c r="GH73" s="42"/>
      <c r="GI73" s="42"/>
      <c r="GJ73" s="42"/>
      <c r="GK73" s="42"/>
      <c r="GL73" s="42"/>
      <c r="GM73" s="42"/>
      <c r="GN73" s="42"/>
      <c r="GO73" s="42"/>
      <c r="GP73" s="42"/>
      <c r="GQ73" s="42"/>
      <c r="GR73" s="42"/>
      <c r="GS73" s="42"/>
      <c r="GT73" s="42"/>
      <c r="GU73" s="42"/>
      <c r="GV73" s="42"/>
      <c r="GW73" s="42"/>
      <c r="GX73" s="42"/>
      <c r="GY73" s="42"/>
      <c r="GZ73" s="42"/>
      <c r="HA73" s="42"/>
      <c r="HB73" s="42"/>
      <c r="HC73" s="42"/>
      <c r="HD73" s="42"/>
      <c r="HE73" s="42"/>
      <c r="HF73" s="42"/>
      <c r="HG73" s="42"/>
      <c r="HH73" s="42"/>
      <c r="HI73" s="42"/>
      <c r="HJ73" s="42"/>
      <c r="HK73" s="42"/>
      <c r="HL73" s="42"/>
      <c r="HM73" s="42"/>
      <c r="HN73" s="42"/>
      <c r="HO73" s="42"/>
      <c r="HP73" s="42"/>
      <c r="HQ73" s="42"/>
      <c r="HR73" s="42"/>
      <c r="HS73" s="42"/>
      <c r="HT73" s="42"/>
      <c r="HU73" s="42"/>
      <c r="HV73" s="42"/>
      <c r="HW73" s="42"/>
      <c r="HX73" s="42"/>
      <c r="HY73" s="42"/>
      <c r="HZ73" s="42"/>
      <c r="IA73" s="42"/>
      <c r="IB73" s="42"/>
      <c r="IC73" s="42"/>
      <c r="ID73" s="42"/>
      <c r="IE73" s="42"/>
      <c r="IF73" s="42"/>
      <c r="IG73" s="42"/>
      <c r="IH73" s="42"/>
      <c r="II73" s="42"/>
      <c r="IJ73" s="42"/>
      <c r="IK73" s="42"/>
      <c r="IL73" s="42"/>
      <c r="IM73" s="42"/>
      <c r="IN73" s="42"/>
      <c r="IO73" s="42"/>
      <c r="IP73" s="42"/>
      <c r="IQ73" s="42"/>
      <c r="IR73" s="42"/>
      <c r="IS73" s="42"/>
      <c r="IT73" s="42"/>
      <c r="IU73" s="42"/>
      <c r="IV73" s="42"/>
      <c r="IW73" s="42"/>
      <c r="IX73" s="42"/>
      <c r="IY73" s="42"/>
      <c r="IZ73" s="42"/>
      <c r="JA73" s="42"/>
      <c r="JB73" s="42"/>
      <c r="JC73" s="42"/>
      <c r="JD73" s="42"/>
      <c r="JE73" s="42"/>
      <c r="JF73" s="42"/>
      <c r="JG73" s="42"/>
      <c r="JH73" s="42"/>
      <c r="JI73" s="42"/>
      <c r="JJ73" s="42"/>
      <c r="JK73" s="42"/>
      <c r="JL73" s="42"/>
      <c r="JM73" s="42"/>
      <c r="JN73" s="42"/>
      <c r="JO73" s="42"/>
      <c r="JP73" s="42"/>
      <c r="JQ73" s="42"/>
      <c r="JR73" s="42"/>
      <c r="JS73" s="42"/>
      <c r="JT73" s="42"/>
      <c r="JU73" s="42"/>
      <c r="JV73" s="42"/>
      <c r="JW73" s="42"/>
      <c r="JX73" s="42"/>
      <c r="JY73" s="42"/>
      <c r="JZ73" s="42"/>
      <c r="KA73" s="42"/>
      <c r="KB73" s="42"/>
      <c r="KC73" s="42"/>
      <c r="KD73" s="42"/>
      <c r="KE73" s="42"/>
      <c r="KF73" s="42"/>
      <c r="KG73" s="42"/>
      <c r="KH73" s="42"/>
      <c r="KI73" s="42"/>
      <c r="KJ73" s="42"/>
      <c r="KK73" s="42"/>
      <c r="KL73" s="42"/>
      <c r="KM73" s="42"/>
      <c r="KN73" s="42"/>
      <c r="KO73" s="42"/>
      <c r="KP73" s="42"/>
      <c r="KQ73" s="42"/>
      <c r="KR73" s="42"/>
      <c r="KS73" s="42"/>
      <c r="KT73" s="42"/>
      <c r="KU73" s="42"/>
      <c r="KV73" s="42"/>
      <c r="KW73" s="42"/>
      <c r="KX73" s="42"/>
      <c r="KY73" s="42"/>
      <c r="KZ73" s="42"/>
      <c r="LA73" s="42"/>
      <c r="LB73" s="42"/>
      <c r="LC73" s="42"/>
      <c r="LD73" s="42"/>
      <c r="LE73" s="42"/>
      <c r="LF73" s="42"/>
      <c r="LG73" s="42"/>
      <c r="LH73" s="42"/>
      <c r="LI73" s="42"/>
      <c r="LJ73" s="42"/>
      <c r="LK73" s="42"/>
      <c r="LL73" s="42"/>
      <c r="LM73" s="42"/>
      <c r="LN73" s="42"/>
      <c r="LO73" s="42"/>
      <c r="LP73" s="42"/>
      <c r="LQ73" s="42"/>
      <c r="LR73" s="42"/>
      <c r="LS73" s="42"/>
      <c r="LT73" s="42"/>
      <c r="LU73" s="42"/>
      <c r="LV73" s="42"/>
      <c r="LW73" s="42"/>
      <c r="LX73" s="42"/>
      <c r="LY73" s="42"/>
      <c r="LZ73" s="42"/>
      <c r="MA73" s="42"/>
      <c r="MB73" s="42"/>
      <c r="MC73" s="42"/>
      <c r="MD73" s="42"/>
      <c r="ME73" s="42"/>
      <c r="MF73" s="42"/>
      <c r="MG73" s="42"/>
      <c r="MH73" s="42"/>
      <c r="MI73" s="42"/>
      <c r="MJ73" s="42"/>
      <c r="MK73" s="42"/>
      <c r="ML73" s="42"/>
      <c r="MM73" s="42"/>
      <c r="MN73" s="42"/>
      <c r="MO73" s="42"/>
      <c r="MP73" s="42"/>
      <c r="MQ73" s="42"/>
      <c r="MR73" s="42"/>
      <c r="MS73" s="42"/>
      <c r="MT73" s="42"/>
      <c r="MU73" s="42"/>
      <c r="MV73" s="42"/>
      <c r="MW73" s="42"/>
      <c r="MX73" s="42"/>
      <c r="MY73" s="42"/>
      <c r="MZ73" s="42"/>
      <c r="NA73" s="42"/>
      <c r="NB73" s="42"/>
      <c r="NC73" s="42"/>
      <c r="ND73" s="42"/>
      <c r="NE73" s="42"/>
      <c r="NF73" s="42"/>
      <c r="NG73" s="42"/>
      <c r="NH73" s="42"/>
      <c r="NI73" s="42"/>
      <c r="NJ73" s="42"/>
      <c r="NK73" s="42"/>
      <c r="NL73" s="42"/>
      <c r="NM73" s="42"/>
      <c r="NN73" s="42"/>
      <c r="NO73" s="42"/>
      <c r="NP73" s="42"/>
      <c r="NQ73" s="42"/>
      <c r="NR73" s="42"/>
      <c r="NS73" s="42"/>
      <c r="NT73" s="42"/>
      <c r="NU73" s="42"/>
      <c r="NV73" s="42"/>
      <c r="NW73" s="42"/>
      <c r="NX73" s="42"/>
      <c r="NY73" s="42"/>
      <c r="NZ73" s="42"/>
      <c r="OA73" s="42"/>
      <c r="OB73" s="42"/>
      <c r="OC73" s="42"/>
      <c r="OD73" s="42"/>
      <c r="OE73" s="42"/>
      <c r="OF73" s="42"/>
      <c r="OG73" s="42"/>
      <c r="OH73" s="42"/>
      <c r="OI73" s="42"/>
      <c r="OJ73" s="42"/>
      <c r="OK73" s="42"/>
      <c r="OL73" s="42"/>
      <c r="OM73" s="42"/>
      <c r="ON73" s="42"/>
      <c r="OO73" s="42"/>
      <c r="OP73" s="42"/>
      <c r="OQ73" s="42"/>
      <c r="OR73" s="42"/>
      <c r="OS73" s="42"/>
      <c r="OT73" s="42"/>
      <c r="OU73" s="42"/>
      <c r="OV73" s="42"/>
      <c r="OW73" s="42"/>
      <c r="OX73" s="42"/>
      <c r="OY73" s="42"/>
      <c r="OZ73" s="42"/>
      <c r="PA73" s="42"/>
      <c r="PB73" s="42"/>
      <c r="PC73" s="42"/>
      <c r="PD73" s="42"/>
      <c r="PE73" s="42"/>
      <c r="PF73" s="42"/>
      <c r="PG73" s="42"/>
      <c r="PH73" s="42"/>
      <c r="PI73" s="42"/>
      <c r="PJ73" s="42"/>
      <c r="PK73" s="42"/>
      <c r="PL73" s="42"/>
      <c r="PM73" s="42"/>
      <c r="PN73" s="42"/>
      <c r="PO73" s="42"/>
      <c r="PP73" s="42"/>
      <c r="PQ73" s="42"/>
      <c r="PR73" s="42"/>
      <c r="PS73" s="42"/>
      <c r="PT73" s="42"/>
      <c r="PU73" s="42"/>
      <c r="PV73" s="42"/>
      <c r="PW73" s="42"/>
      <c r="PX73" s="42"/>
      <c r="PY73" s="42"/>
      <c r="PZ73" s="42"/>
      <c r="QA73" s="42"/>
      <c r="QB73" s="42"/>
      <c r="QC73" s="42"/>
      <c r="QD73" s="42"/>
      <c r="QE73" s="42"/>
      <c r="QF73" s="42"/>
      <c r="QG73" s="42"/>
      <c r="QH73" s="42"/>
      <c r="QI73" s="42"/>
      <c r="QJ73" s="42"/>
      <c r="QK73" s="42"/>
      <c r="QL73" s="42"/>
      <c r="QM73" s="42"/>
      <c r="QN73" s="42"/>
      <c r="QO73" s="42"/>
      <c r="QP73" s="42"/>
      <c r="QQ73" s="42"/>
      <c r="QR73" s="42"/>
      <c r="QS73" s="42"/>
      <c r="QT73" s="42"/>
      <c r="QU73" s="42"/>
      <c r="QV73" s="42"/>
      <c r="QW73" s="42"/>
      <c r="QX73" s="42"/>
      <c r="QY73" s="42"/>
      <c r="QZ73" s="42"/>
      <c r="RA73" s="42"/>
      <c r="RB73" s="42"/>
      <c r="RC73" s="42"/>
      <c r="RD73" s="42"/>
      <c r="RE73" s="42"/>
      <c r="RF73" s="42"/>
      <c r="RG73" s="42"/>
      <c r="RH73" s="42"/>
      <c r="RI73" s="42"/>
      <c r="RJ73" s="42"/>
      <c r="RK73" s="42"/>
      <c r="RL73" s="42"/>
      <c r="RM73" s="42"/>
      <c r="RN73" s="42"/>
      <c r="RO73" s="42"/>
      <c r="RP73" s="42"/>
      <c r="RQ73" s="42"/>
      <c r="RR73" s="42"/>
      <c r="RS73" s="42"/>
      <c r="RT73" s="42"/>
      <c r="RU73" s="42"/>
      <c r="RV73" s="42"/>
      <c r="RW73" s="42"/>
      <c r="RX73" s="42"/>
      <c r="RY73" s="42"/>
      <c r="RZ73" s="42"/>
      <c r="SA73" s="42"/>
      <c r="SB73" s="42"/>
      <c r="SC73" s="42"/>
      <c r="SD73" s="42"/>
      <c r="SE73" s="42"/>
      <c r="SF73" s="42"/>
      <c r="SG73" s="42"/>
      <c r="SH73" s="42"/>
      <c r="SI73" s="42"/>
      <c r="SJ73" s="42"/>
      <c r="SK73" s="42"/>
      <c r="SL73" s="42"/>
      <c r="SM73" s="42"/>
      <c r="SN73" s="42"/>
      <c r="SO73" s="42"/>
      <c r="SP73" s="42"/>
      <c r="SQ73" s="42"/>
      <c r="SR73" s="42"/>
      <c r="SS73" s="42"/>
      <c r="ST73" s="42"/>
      <c r="SU73" s="42"/>
      <c r="SV73" s="42"/>
      <c r="SW73" s="42"/>
      <c r="SX73" s="42"/>
      <c r="SY73" s="42"/>
      <c r="SZ73" s="42"/>
      <c r="TA73" s="42"/>
      <c r="TB73" s="42"/>
      <c r="TC73" s="42"/>
      <c r="TD73" s="42"/>
      <c r="TE73" s="42"/>
      <c r="TF73" s="42"/>
      <c r="TG73" s="42"/>
      <c r="TH73" s="42"/>
      <c r="TI73" s="42"/>
      <c r="TJ73" s="42"/>
      <c r="TK73" s="42"/>
      <c r="TL73" s="42"/>
      <c r="TM73" s="42"/>
      <c r="TN73" s="42"/>
      <c r="TO73" s="42"/>
      <c r="TP73" s="42"/>
      <c r="TQ73" s="42"/>
      <c r="TR73" s="42"/>
      <c r="TS73" s="42"/>
      <c r="TT73" s="42"/>
    </row>
    <row r="74" spans="2:540">
      <c r="B74" s="55">
        <v>1066</v>
      </c>
      <c r="C74" s="23" t="s">
        <v>312</v>
      </c>
      <c r="D74" s="55" t="s">
        <v>217</v>
      </c>
      <c r="E74" s="26" t="s">
        <v>182</v>
      </c>
      <c r="I74" s="55">
        <v>5</v>
      </c>
      <c r="K74" s="55">
        <v>0</v>
      </c>
      <c r="L74" s="12">
        <v>0</v>
      </c>
      <c r="M74" s="12">
        <v>0</v>
      </c>
      <c r="N74" s="12">
        <v>0</v>
      </c>
      <c r="O74" s="12">
        <v>0</v>
      </c>
      <c r="P74" s="12">
        <v>0</v>
      </c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12"/>
      <c r="IP74" s="12"/>
      <c r="IQ74" s="12"/>
      <c r="IR74" s="12"/>
      <c r="IS74" s="12"/>
      <c r="IT74" s="12"/>
      <c r="IU74" s="12"/>
      <c r="IV74" s="12"/>
      <c r="IW74" s="12"/>
      <c r="IX74" s="12"/>
      <c r="IY74" s="12"/>
      <c r="IZ74" s="12"/>
      <c r="JA74" s="12"/>
      <c r="JB74" s="12"/>
      <c r="JC74" s="12"/>
      <c r="JD74" s="12"/>
      <c r="JE74" s="12"/>
      <c r="JF74" s="12"/>
      <c r="JG74" s="12"/>
      <c r="JH74" s="12"/>
      <c r="JI74" s="12"/>
      <c r="JJ74" s="12"/>
      <c r="JK74" s="12"/>
      <c r="JL74" s="12"/>
      <c r="JM74" s="12"/>
      <c r="JN74" s="12"/>
      <c r="JO74" s="12"/>
      <c r="JP74" s="12"/>
      <c r="JQ74" s="12"/>
      <c r="JR74" s="12"/>
      <c r="JS74" s="12"/>
      <c r="JT74" s="12"/>
      <c r="JU74" s="12"/>
      <c r="JV74" s="12"/>
      <c r="JW74" s="12"/>
      <c r="JX74" s="12"/>
      <c r="JY74" s="12"/>
      <c r="JZ74" s="12"/>
      <c r="KA74" s="12"/>
      <c r="KB74" s="12"/>
      <c r="KC74" s="12"/>
      <c r="KD74" s="12"/>
      <c r="KE74" s="12"/>
      <c r="KF74" s="12"/>
      <c r="KG74" s="12"/>
      <c r="KH74" s="12"/>
      <c r="KI74" s="12"/>
      <c r="KJ74" s="12"/>
      <c r="KK74" s="12"/>
      <c r="KL74" s="12"/>
      <c r="KM74" s="12"/>
      <c r="KN74" s="12"/>
      <c r="KO74" s="12"/>
      <c r="KP74" s="12"/>
      <c r="KQ74" s="12"/>
      <c r="KR74" s="12"/>
      <c r="KS74" s="12"/>
      <c r="KT74" s="12"/>
      <c r="KU74" s="12"/>
      <c r="KV74" s="12"/>
      <c r="KW74" s="12"/>
      <c r="KX74" s="12"/>
      <c r="KY74" s="12"/>
      <c r="KZ74" s="12"/>
      <c r="LA74" s="12"/>
      <c r="LB74" s="12"/>
      <c r="LC74" s="12"/>
      <c r="LD74" s="12"/>
      <c r="LE74" s="12"/>
      <c r="LF74" s="12"/>
      <c r="LG74" s="12"/>
      <c r="LH74" s="12"/>
      <c r="LI74" s="12"/>
      <c r="LJ74" s="12"/>
      <c r="LK74" s="12"/>
      <c r="LL74" s="12"/>
      <c r="LM74" s="12"/>
      <c r="LN74" s="12"/>
      <c r="LO74" s="12"/>
      <c r="LP74" s="12"/>
      <c r="LQ74" s="12"/>
      <c r="LR74" s="12"/>
      <c r="LS74" s="12"/>
      <c r="LT74" s="12"/>
      <c r="LU74" s="12"/>
      <c r="LV74" s="12"/>
      <c r="LW74" s="12"/>
      <c r="LX74" s="12"/>
      <c r="LY74" s="12"/>
      <c r="LZ74" s="12"/>
      <c r="MA74" s="12"/>
      <c r="MB74" s="12"/>
      <c r="MC74" s="12"/>
      <c r="MD74" s="12"/>
      <c r="ME74" s="12"/>
      <c r="MF74" s="12"/>
      <c r="MG74" s="12"/>
      <c r="MH74" s="12"/>
      <c r="MI74" s="12"/>
      <c r="MJ74" s="12"/>
      <c r="MK74" s="12"/>
      <c r="ML74" s="12"/>
      <c r="MM74" s="12"/>
      <c r="MN74" s="12"/>
      <c r="MO74" s="12"/>
      <c r="MP74" s="12"/>
      <c r="MQ74" s="12"/>
      <c r="MR74" s="12"/>
      <c r="MS74" s="12"/>
      <c r="MT74" s="12"/>
      <c r="MU74" s="12"/>
      <c r="MV74" s="12"/>
      <c r="MW74" s="12"/>
      <c r="MX74" s="12"/>
      <c r="MY74" s="12"/>
      <c r="MZ74" s="12"/>
      <c r="NA74" s="12"/>
      <c r="NB74" s="12"/>
      <c r="NC74" s="12"/>
      <c r="ND74" s="12"/>
      <c r="NE74" s="12"/>
      <c r="NF74" s="12"/>
      <c r="NG74" s="12"/>
      <c r="NH74" s="12"/>
      <c r="NI74" s="12"/>
      <c r="NJ74" s="12"/>
      <c r="NK74" s="12"/>
      <c r="NL74" s="12"/>
      <c r="NM74" s="12"/>
      <c r="NN74" s="12"/>
      <c r="NO74" s="12"/>
      <c r="NP74" s="12"/>
      <c r="NQ74" s="12"/>
      <c r="NR74" s="12"/>
      <c r="NS74" s="12"/>
      <c r="NT74" s="12"/>
      <c r="NU74" s="12"/>
      <c r="NV74" s="12"/>
      <c r="NW74" s="12"/>
      <c r="NX74" s="12"/>
      <c r="NY74" s="12"/>
      <c r="NZ74" s="12"/>
      <c r="OA74" s="12"/>
      <c r="OB74" s="12"/>
      <c r="OC74" s="12"/>
      <c r="OD74" s="12"/>
      <c r="OE74" s="12"/>
      <c r="OF74" s="12"/>
      <c r="OG74" s="12"/>
      <c r="OH74" s="12"/>
      <c r="OI74" s="12"/>
      <c r="OJ74" s="12"/>
      <c r="OK74" s="12"/>
      <c r="OL74" s="12"/>
      <c r="OM74" s="12"/>
      <c r="ON74" s="12"/>
      <c r="OO74" s="12"/>
      <c r="OP74" s="12"/>
      <c r="OQ74" s="12"/>
      <c r="OR74" s="12"/>
      <c r="OS74" s="12"/>
      <c r="OT74" s="12"/>
      <c r="OU74" s="12"/>
      <c r="OV74" s="12"/>
      <c r="OW74" s="12"/>
      <c r="OX74" s="12"/>
      <c r="OY74" s="12"/>
      <c r="OZ74" s="12"/>
      <c r="PA74" s="12"/>
      <c r="PB74" s="12"/>
      <c r="PC74" s="12"/>
      <c r="PD74" s="12"/>
      <c r="PE74" s="12"/>
      <c r="PF74" s="12"/>
      <c r="PG74" s="12"/>
      <c r="PH74" s="12"/>
      <c r="PI74" s="12"/>
      <c r="PJ74" s="12"/>
      <c r="PK74" s="12"/>
      <c r="PL74" s="12"/>
      <c r="PM74" s="12"/>
      <c r="PN74" s="12"/>
      <c r="PO74" s="12"/>
      <c r="PP74" s="12"/>
      <c r="PQ74" s="12"/>
      <c r="PR74" s="12"/>
      <c r="PS74" s="12"/>
      <c r="PT74" s="12"/>
      <c r="PU74" s="12"/>
      <c r="PV74" s="12"/>
      <c r="PW74" s="12"/>
      <c r="PX74" s="12"/>
      <c r="PY74" s="12"/>
      <c r="PZ74" s="12"/>
      <c r="QA74" s="12"/>
      <c r="QB74" s="12"/>
      <c r="QC74" s="12"/>
      <c r="QD74" s="12"/>
      <c r="QE74" s="12"/>
      <c r="QF74" s="12"/>
      <c r="QG74" s="12"/>
      <c r="QH74" s="12"/>
      <c r="QI74" s="12"/>
      <c r="QJ74" s="12"/>
      <c r="QK74" s="12"/>
      <c r="QL74" s="12"/>
      <c r="QM74" s="12"/>
      <c r="QN74" s="12"/>
      <c r="QO74" s="12"/>
      <c r="QP74" s="12"/>
      <c r="QQ74" s="12"/>
      <c r="QR74" s="12"/>
      <c r="QS74" s="12"/>
      <c r="QT74" s="12"/>
      <c r="QU74" s="12"/>
      <c r="QV74" s="12"/>
      <c r="QW74" s="12"/>
      <c r="QX74" s="12"/>
      <c r="QY74" s="12"/>
      <c r="QZ74" s="12"/>
      <c r="RA74" s="12"/>
      <c r="RB74" s="12"/>
      <c r="RC74" s="12"/>
      <c r="RD74" s="12"/>
      <c r="RE74" s="12"/>
      <c r="RF74" s="12"/>
      <c r="RG74" s="12"/>
      <c r="RH74" s="12"/>
      <c r="RI74" s="12"/>
      <c r="RJ74" s="12"/>
      <c r="RK74" s="12"/>
      <c r="RL74" s="12"/>
      <c r="RM74" s="12"/>
      <c r="RN74" s="12"/>
      <c r="RO74" s="12"/>
      <c r="RP74" s="12"/>
      <c r="RQ74" s="12"/>
      <c r="RR74" s="12"/>
      <c r="RS74" s="12"/>
      <c r="RT74" s="12"/>
      <c r="RU74" s="12"/>
      <c r="RV74" s="12"/>
      <c r="RW74" s="12"/>
      <c r="RX74" s="12"/>
      <c r="RY74" s="12"/>
      <c r="RZ74" s="12"/>
      <c r="SA74" s="12"/>
      <c r="SB74" s="12"/>
      <c r="SC74" s="12"/>
      <c r="SD74" s="12"/>
      <c r="SE74" s="12"/>
      <c r="SF74" s="12"/>
      <c r="SG74" s="12"/>
      <c r="SH74" s="12"/>
      <c r="SI74" s="12"/>
      <c r="SJ74" s="12"/>
      <c r="SK74" s="12"/>
      <c r="SL74" s="12"/>
      <c r="SM74" s="12"/>
      <c r="SN74" s="12"/>
      <c r="SO74" s="12"/>
      <c r="SP74" s="12"/>
      <c r="SQ74" s="12"/>
      <c r="SR74" s="12"/>
      <c r="SS74" s="12"/>
      <c r="ST74" s="12"/>
      <c r="SU74" s="12"/>
      <c r="SV74" s="12"/>
      <c r="SW74" s="12"/>
      <c r="SX74" s="12"/>
      <c r="SY74" s="12"/>
      <c r="SZ74" s="12"/>
      <c r="TA74" s="12"/>
      <c r="TB74" s="12"/>
      <c r="TC74" s="12"/>
      <c r="TD74" s="12"/>
      <c r="TE74" s="12"/>
      <c r="TF74" s="12"/>
      <c r="TG74" s="12"/>
      <c r="TH74" s="12"/>
      <c r="TI74" s="12"/>
      <c r="TJ74" s="12"/>
      <c r="TK74" s="12"/>
      <c r="TL74" s="12"/>
      <c r="TM74" s="12"/>
      <c r="TN74" s="12"/>
      <c r="TO74" s="12"/>
      <c r="TP74" s="12"/>
      <c r="TQ74" s="12"/>
      <c r="TR74" s="12"/>
      <c r="TS74" s="12"/>
      <c r="TT74" s="12"/>
    </row>
    <row r="75" spans="2:540">
      <c r="B75" s="55">
        <v>1067</v>
      </c>
      <c r="C75" s="41" t="s">
        <v>957</v>
      </c>
      <c r="D75" s="55" t="s">
        <v>217</v>
      </c>
      <c r="E75" s="21" t="s">
        <v>901</v>
      </c>
      <c r="I75" s="55">
        <v>5</v>
      </c>
      <c r="K75" s="55">
        <v>0</v>
      </c>
      <c r="L75" s="12">
        <v>0</v>
      </c>
      <c r="M75" s="12">
        <v>0</v>
      </c>
      <c r="N75" s="12">
        <v>0</v>
      </c>
      <c r="O75" s="12">
        <v>0</v>
      </c>
      <c r="P75" s="12">
        <v>0</v>
      </c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2"/>
      <c r="LU75" s="12"/>
      <c r="LV75" s="12"/>
      <c r="LW75" s="12"/>
      <c r="LX75" s="12"/>
      <c r="LY75" s="12"/>
      <c r="LZ75" s="12"/>
      <c r="MA75" s="12"/>
      <c r="MB75" s="12"/>
      <c r="MC75" s="12"/>
      <c r="MD75" s="12"/>
      <c r="ME75" s="12"/>
      <c r="MF75" s="12"/>
      <c r="MG75" s="12"/>
      <c r="MH75" s="12"/>
      <c r="MI75" s="12"/>
      <c r="MJ75" s="12"/>
      <c r="MK75" s="12"/>
      <c r="ML75" s="12"/>
      <c r="MM75" s="12"/>
      <c r="MN75" s="12"/>
      <c r="MO75" s="12"/>
      <c r="MP75" s="12"/>
      <c r="MQ75" s="12"/>
      <c r="MR75" s="12"/>
      <c r="MS75" s="12"/>
      <c r="MT75" s="12"/>
      <c r="MU75" s="12"/>
      <c r="MV75" s="12"/>
      <c r="MW75" s="12"/>
      <c r="MX75" s="12"/>
      <c r="MY75" s="12"/>
      <c r="MZ75" s="12"/>
      <c r="NA75" s="12"/>
      <c r="NB75" s="12"/>
      <c r="NC75" s="12"/>
      <c r="ND75" s="12"/>
      <c r="NE75" s="12"/>
      <c r="NF75" s="12"/>
      <c r="NG75" s="12"/>
      <c r="NH75" s="12"/>
      <c r="NI75" s="12"/>
      <c r="NJ75" s="12"/>
      <c r="NK75" s="12"/>
      <c r="NL75" s="12"/>
      <c r="NM75" s="12"/>
      <c r="NN75" s="12"/>
      <c r="NO75" s="12"/>
      <c r="NP75" s="12"/>
      <c r="NQ75" s="12"/>
      <c r="NR75" s="12"/>
      <c r="NS75" s="12"/>
      <c r="NT75" s="12"/>
      <c r="NU75" s="12"/>
      <c r="NV75" s="12"/>
      <c r="NW75" s="12"/>
      <c r="NX75" s="12"/>
      <c r="NY75" s="12"/>
      <c r="NZ75" s="12"/>
      <c r="OA75" s="12"/>
      <c r="OB75" s="12"/>
      <c r="OC75" s="12"/>
      <c r="OD75" s="12"/>
      <c r="OE75" s="12"/>
      <c r="OF75" s="12"/>
      <c r="OG75" s="12"/>
      <c r="OH75" s="12"/>
      <c r="OI75" s="12"/>
      <c r="OJ75" s="12"/>
      <c r="OK75" s="12"/>
      <c r="OL75" s="12"/>
      <c r="OM75" s="12"/>
      <c r="ON75" s="12"/>
      <c r="OO75" s="12"/>
      <c r="OP75" s="12"/>
      <c r="OQ75" s="12"/>
      <c r="OR75" s="12"/>
      <c r="OS75" s="12"/>
      <c r="OT75" s="12"/>
      <c r="OU75" s="12"/>
      <c r="OV75" s="12"/>
      <c r="OW75" s="12"/>
      <c r="OX75" s="12"/>
      <c r="OY75" s="12"/>
      <c r="OZ75" s="12"/>
      <c r="PA75" s="12"/>
      <c r="PB75" s="12"/>
      <c r="PC75" s="12"/>
      <c r="PD75" s="12"/>
      <c r="PE75" s="12"/>
      <c r="PF75" s="12"/>
      <c r="PG75" s="12"/>
      <c r="PH75" s="12"/>
      <c r="PI75" s="12"/>
      <c r="PJ75" s="12"/>
      <c r="PK75" s="12"/>
      <c r="PL75" s="12"/>
      <c r="PM75" s="12"/>
      <c r="PN75" s="12"/>
      <c r="PO75" s="12"/>
      <c r="PP75" s="12"/>
      <c r="PQ75" s="12"/>
      <c r="PR75" s="12"/>
      <c r="PS75" s="12"/>
      <c r="PT75" s="12"/>
      <c r="PU75" s="12"/>
      <c r="PV75" s="12"/>
      <c r="PW75" s="12"/>
      <c r="PX75" s="12"/>
      <c r="PY75" s="12"/>
      <c r="PZ75" s="12"/>
      <c r="QA75" s="12"/>
      <c r="QB75" s="12"/>
      <c r="QC75" s="12"/>
      <c r="QD75" s="12"/>
      <c r="QE75" s="12"/>
      <c r="QF75" s="12"/>
      <c r="QG75" s="12"/>
      <c r="QH75" s="12"/>
      <c r="QI75" s="12"/>
      <c r="QJ75" s="12"/>
      <c r="QK75" s="12"/>
      <c r="QL75" s="12"/>
      <c r="QM75" s="12"/>
      <c r="QN75" s="12"/>
      <c r="QO75" s="12"/>
      <c r="QP75" s="12"/>
      <c r="QQ75" s="12"/>
      <c r="QR75" s="12"/>
      <c r="QS75" s="12"/>
      <c r="QT75" s="12"/>
      <c r="QU75" s="12"/>
      <c r="QV75" s="12"/>
      <c r="QW75" s="12"/>
      <c r="QX75" s="12"/>
      <c r="QY75" s="12"/>
      <c r="QZ75" s="12"/>
      <c r="RA75" s="12"/>
      <c r="RB75" s="12"/>
      <c r="RC75" s="12"/>
      <c r="RD75" s="12"/>
      <c r="RE75" s="12"/>
      <c r="RF75" s="12"/>
      <c r="RG75" s="12"/>
      <c r="RH75" s="12"/>
      <c r="RI75" s="12"/>
      <c r="RJ75" s="12"/>
      <c r="RK75" s="12"/>
      <c r="RL75" s="12"/>
      <c r="RM75" s="12"/>
      <c r="RN75" s="12"/>
      <c r="RO75" s="12"/>
      <c r="RP75" s="12"/>
      <c r="RQ75" s="12"/>
      <c r="RR75" s="12"/>
      <c r="RS75" s="12"/>
      <c r="RT75" s="12"/>
      <c r="RU75" s="12"/>
      <c r="RV75" s="12"/>
      <c r="RW75" s="12"/>
      <c r="RX75" s="12"/>
      <c r="RY75" s="12"/>
      <c r="RZ75" s="12"/>
      <c r="SA75" s="12"/>
      <c r="SB75" s="12"/>
      <c r="SC75" s="12"/>
      <c r="SD75" s="12"/>
      <c r="SE75" s="12"/>
      <c r="SF75" s="12"/>
      <c r="SG75" s="12"/>
      <c r="SH75" s="12"/>
      <c r="SI75" s="12"/>
      <c r="SJ75" s="12"/>
      <c r="SK75" s="12"/>
      <c r="SL75" s="12"/>
      <c r="SM75" s="12"/>
      <c r="SN75" s="12"/>
      <c r="SO75" s="12"/>
      <c r="SP75" s="12"/>
      <c r="SQ75" s="12"/>
      <c r="SR75" s="12"/>
      <c r="SS75" s="12"/>
      <c r="ST75" s="12"/>
      <c r="SU75" s="12"/>
      <c r="SV75" s="12"/>
      <c r="SW75" s="12"/>
      <c r="SX75" s="12"/>
      <c r="SY75" s="12"/>
      <c r="SZ75" s="12"/>
      <c r="TA75" s="12"/>
      <c r="TB75" s="12"/>
      <c r="TC75" s="12"/>
      <c r="TD75" s="12"/>
      <c r="TE75" s="12"/>
      <c r="TF75" s="12"/>
      <c r="TG75" s="12"/>
      <c r="TH75" s="12"/>
      <c r="TI75" s="12"/>
      <c r="TJ75" s="12"/>
      <c r="TK75" s="12"/>
      <c r="TL75" s="12"/>
      <c r="TM75" s="12"/>
      <c r="TN75" s="12"/>
      <c r="TO75" s="12"/>
      <c r="TP75" s="12"/>
      <c r="TQ75" s="12"/>
      <c r="TR75" s="12"/>
      <c r="TS75" s="12"/>
      <c r="TT75" s="12"/>
    </row>
    <row r="76" spans="2:540">
      <c r="B76" s="55">
        <v>2001</v>
      </c>
      <c r="C76" s="12" t="s">
        <v>317</v>
      </c>
      <c r="D76" s="55" t="s">
        <v>217</v>
      </c>
      <c r="E76" s="55" t="s">
        <v>213</v>
      </c>
      <c r="I76" s="55">
        <v>5</v>
      </c>
      <c r="K76" s="55">
        <v>0</v>
      </c>
      <c r="L76" s="12">
        <v>0</v>
      </c>
      <c r="M76" s="12">
        <v>0</v>
      </c>
      <c r="N76" s="12">
        <v>0</v>
      </c>
      <c r="O76" s="12">
        <v>0</v>
      </c>
      <c r="P76" s="12">
        <v>0</v>
      </c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/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/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/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/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/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/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/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2"/>
      <c r="LU76" s="12"/>
      <c r="LV76" s="12"/>
      <c r="LW76" s="12"/>
      <c r="LX76" s="12"/>
      <c r="LY76" s="12"/>
      <c r="LZ76" s="12"/>
      <c r="MA76" s="12"/>
      <c r="MB76" s="12"/>
      <c r="MC76" s="12"/>
      <c r="MD76" s="12"/>
      <c r="ME76" s="12"/>
      <c r="MF76" s="12"/>
      <c r="MG76" s="12"/>
      <c r="MH76" s="12"/>
      <c r="MI76" s="12"/>
      <c r="MJ76" s="12"/>
      <c r="MK76" s="12"/>
      <c r="ML76" s="12"/>
      <c r="MM76" s="12"/>
      <c r="MN76" s="12"/>
      <c r="MO76" s="12"/>
      <c r="MP76" s="12"/>
      <c r="MQ76" s="12"/>
      <c r="MR76" s="12"/>
      <c r="MS76" s="12"/>
      <c r="MT76" s="12"/>
      <c r="MU76" s="12"/>
      <c r="MV76" s="12"/>
      <c r="MW76" s="12"/>
      <c r="MX76" s="12"/>
      <c r="MY76" s="12"/>
      <c r="MZ76" s="12"/>
      <c r="NA76" s="12"/>
      <c r="NB76" s="12"/>
      <c r="NC76" s="12"/>
      <c r="ND76" s="12"/>
      <c r="NE76" s="12"/>
      <c r="NF76" s="12"/>
      <c r="NG76" s="12"/>
      <c r="NH76" s="12"/>
      <c r="NI76" s="12"/>
      <c r="NJ76" s="12"/>
      <c r="NK76" s="12"/>
      <c r="NL76" s="12"/>
      <c r="NM76" s="12"/>
      <c r="NN76" s="12"/>
      <c r="NO76" s="12"/>
      <c r="NP76" s="12"/>
      <c r="NQ76" s="12"/>
      <c r="NR76" s="12"/>
      <c r="NS76" s="12"/>
      <c r="NT76" s="12"/>
      <c r="NU76" s="12"/>
      <c r="NV76" s="12"/>
      <c r="NW76" s="12"/>
      <c r="NX76" s="12"/>
      <c r="NY76" s="12"/>
      <c r="NZ76" s="12"/>
      <c r="OA76" s="12"/>
      <c r="OB76" s="12"/>
      <c r="OC76" s="12"/>
      <c r="OD76" s="12"/>
      <c r="OE76" s="12"/>
      <c r="OF76" s="12"/>
      <c r="OG76" s="12"/>
      <c r="OH76" s="12"/>
      <c r="OI76" s="12"/>
      <c r="OJ76" s="12"/>
      <c r="OK76" s="12"/>
      <c r="OL76" s="12"/>
      <c r="OM76" s="12"/>
      <c r="ON76" s="12"/>
      <c r="OO76" s="12"/>
      <c r="OP76" s="12"/>
      <c r="OQ76" s="12"/>
      <c r="OR76" s="12"/>
      <c r="OS76" s="12"/>
      <c r="OT76" s="12"/>
      <c r="OU76" s="12"/>
      <c r="OV76" s="12"/>
      <c r="OW76" s="12"/>
      <c r="OX76" s="12"/>
      <c r="OY76" s="12"/>
      <c r="OZ76" s="12"/>
      <c r="PA76" s="12"/>
      <c r="PB76" s="12"/>
      <c r="PC76" s="12"/>
      <c r="PD76" s="12"/>
      <c r="PE76" s="12"/>
      <c r="PF76" s="12"/>
      <c r="PG76" s="12"/>
      <c r="PH76" s="12"/>
      <c r="PI76" s="12"/>
      <c r="PJ76" s="12"/>
      <c r="PK76" s="12"/>
      <c r="PL76" s="12"/>
      <c r="PM76" s="12"/>
      <c r="PN76" s="12"/>
      <c r="PO76" s="12"/>
      <c r="PP76" s="12"/>
      <c r="PQ76" s="12"/>
      <c r="PR76" s="12"/>
      <c r="PS76" s="12"/>
      <c r="PT76" s="12"/>
      <c r="PU76" s="12"/>
      <c r="PV76" s="12"/>
      <c r="PW76" s="12"/>
      <c r="PX76" s="12"/>
      <c r="PY76" s="12"/>
      <c r="PZ76" s="12"/>
      <c r="QA76" s="12"/>
      <c r="QB76" s="12"/>
      <c r="QC76" s="12"/>
      <c r="QD76" s="12"/>
      <c r="QE76" s="12"/>
      <c r="QF76" s="12"/>
      <c r="QG76" s="12"/>
      <c r="QH76" s="12"/>
      <c r="QI76" s="12"/>
      <c r="QJ76" s="12"/>
      <c r="QK76" s="12"/>
      <c r="QL76" s="12"/>
      <c r="QM76" s="12"/>
      <c r="QN76" s="12"/>
      <c r="QO76" s="12"/>
      <c r="QP76" s="12"/>
      <c r="QQ76" s="12"/>
      <c r="QR76" s="12"/>
      <c r="QS76" s="12"/>
      <c r="QT76" s="12"/>
      <c r="QU76" s="12"/>
      <c r="QV76" s="12"/>
      <c r="QW76" s="12"/>
      <c r="QX76" s="12"/>
      <c r="QY76" s="12"/>
      <c r="QZ76" s="12"/>
      <c r="RA76" s="12"/>
      <c r="RB76" s="12"/>
      <c r="RC76" s="12"/>
      <c r="RD76" s="12"/>
      <c r="RE76" s="12"/>
      <c r="RF76" s="12"/>
      <c r="RG76" s="12"/>
      <c r="RH76" s="12"/>
      <c r="RI76" s="12"/>
      <c r="RJ76" s="12"/>
      <c r="RK76" s="12"/>
      <c r="RL76" s="12"/>
      <c r="RM76" s="12"/>
      <c r="RN76" s="12"/>
      <c r="RO76" s="12"/>
      <c r="RP76" s="12"/>
      <c r="RQ76" s="12"/>
      <c r="RR76" s="12"/>
      <c r="RS76" s="12"/>
      <c r="RT76" s="12"/>
      <c r="RU76" s="12"/>
      <c r="RV76" s="12"/>
      <c r="RW76" s="12"/>
      <c r="RX76" s="12"/>
      <c r="RY76" s="12"/>
      <c r="RZ76" s="12"/>
      <c r="SA76" s="12"/>
      <c r="SB76" s="12"/>
      <c r="SC76" s="12"/>
      <c r="SD76" s="12"/>
      <c r="SE76" s="12"/>
      <c r="SF76" s="12"/>
      <c r="SG76" s="12"/>
      <c r="SH76" s="12"/>
      <c r="SI76" s="12"/>
      <c r="SJ76" s="12"/>
      <c r="SK76" s="12"/>
      <c r="SL76" s="12"/>
      <c r="SM76" s="12"/>
      <c r="SN76" s="12"/>
      <c r="SO76" s="12"/>
      <c r="SP76" s="12"/>
      <c r="SQ76" s="12"/>
      <c r="SR76" s="12"/>
      <c r="SS76" s="12"/>
      <c r="ST76" s="12"/>
      <c r="SU76" s="12"/>
      <c r="SV76" s="12"/>
      <c r="SW76" s="12"/>
      <c r="SX76" s="12"/>
      <c r="SY76" s="12"/>
      <c r="SZ76" s="12"/>
      <c r="TA76" s="12"/>
      <c r="TB76" s="12"/>
      <c r="TC76" s="12"/>
      <c r="TD76" s="12"/>
      <c r="TE76" s="12"/>
      <c r="TF76" s="12"/>
      <c r="TG76" s="12"/>
      <c r="TH76" s="12"/>
      <c r="TI76" s="12"/>
      <c r="TJ76" s="12"/>
      <c r="TK76" s="12"/>
      <c r="TL76" s="12"/>
      <c r="TM76" s="12"/>
      <c r="TN76" s="12"/>
      <c r="TO76" s="12"/>
      <c r="TP76" s="12"/>
      <c r="TQ76" s="12"/>
      <c r="TR76" s="12"/>
      <c r="TS76" s="12"/>
      <c r="TT76" s="12"/>
    </row>
    <row r="77" spans="2:540">
      <c r="B77" s="26">
        <v>2002</v>
      </c>
      <c r="C77" s="12" t="s">
        <v>321</v>
      </c>
      <c r="D77" s="55" t="s">
        <v>217</v>
      </c>
      <c r="E77" s="55" t="s">
        <v>214</v>
      </c>
      <c r="I77" s="55">
        <v>5</v>
      </c>
      <c r="K77" s="55">
        <v>23801.808799999999</v>
      </c>
      <c r="L77" s="12">
        <v>59353.201600000008</v>
      </c>
      <c r="M77" s="12">
        <v>163551.21678133332</v>
      </c>
      <c r="N77" s="12">
        <v>373733.90554499999</v>
      </c>
      <c r="O77" s="12">
        <v>197804.24664000003</v>
      </c>
      <c r="P77" s="12">
        <v>11530.507665600002</v>
      </c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/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/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/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/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/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/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/>
      <c r="LR77" s="12"/>
      <c r="LS77" s="12"/>
      <c r="LT77" s="12"/>
      <c r="LU77" s="12"/>
      <c r="LV77" s="12"/>
      <c r="LW77" s="12"/>
      <c r="LX77" s="12"/>
      <c r="LY77" s="12"/>
      <c r="LZ77" s="12"/>
      <c r="MA77" s="12"/>
      <c r="MB77" s="12"/>
      <c r="MC77" s="12"/>
      <c r="MD77" s="12"/>
      <c r="ME77" s="12"/>
      <c r="MF77" s="12"/>
      <c r="MG77" s="12"/>
      <c r="MH77" s="12"/>
      <c r="MI77" s="12"/>
      <c r="MJ77" s="12"/>
      <c r="MK77" s="12"/>
      <c r="ML77" s="12"/>
      <c r="MM77" s="12"/>
      <c r="MN77" s="12"/>
      <c r="MO77" s="12"/>
      <c r="MP77" s="12"/>
      <c r="MQ77" s="12"/>
      <c r="MR77" s="12"/>
      <c r="MS77" s="12"/>
      <c r="MT77" s="12"/>
      <c r="MU77" s="12"/>
      <c r="MV77" s="12"/>
      <c r="MW77" s="12"/>
      <c r="MX77" s="12"/>
      <c r="MY77" s="12"/>
      <c r="MZ77" s="12"/>
      <c r="NA77" s="12"/>
      <c r="NB77" s="12"/>
      <c r="NC77" s="12"/>
      <c r="ND77" s="12"/>
      <c r="NE77" s="12"/>
      <c r="NF77" s="12"/>
      <c r="NG77" s="12"/>
      <c r="NH77" s="12"/>
      <c r="NI77" s="12"/>
      <c r="NJ77" s="12"/>
      <c r="NK77" s="12"/>
      <c r="NL77" s="12"/>
      <c r="NM77" s="12"/>
      <c r="NN77" s="12"/>
      <c r="NO77" s="12"/>
      <c r="NP77" s="12"/>
      <c r="NQ77" s="12"/>
      <c r="NR77" s="12"/>
      <c r="NS77" s="12"/>
      <c r="NT77" s="12"/>
      <c r="NU77" s="12"/>
      <c r="NV77" s="12"/>
      <c r="NW77" s="12"/>
      <c r="NX77" s="12"/>
      <c r="NY77" s="12"/>
      <c r="NZ77" s="12"/>
      <c r="OA77" s="12"/>
      <c r="OB77" s="12"/>
      <c r="OC77" s="12"/>
      <c r="OD77" s="12"/>
      <c r="OE77" s="12"/>
      <c r="OF77" s="12"/>
      <c r="OG77" s="12"/>
      <c r="OH77" s="12"/>
      <c r="OI77" s="12"/>
      <c r="OJ77" s="12"/>
      <c r="OK77" s="12"/>
      <c r="OL77" s="12"/>
      <c r="OM77" s="12"/>
      <c r="ON77" s="12"/>
      <c r="OO77" s="12"/>
      <c r="OP77" s="12"/>
      <c r="OQ77" s="12"/>
      <c r="OR77" s="12"/>
      <c r="OS77" s="12"/>
      <c r="OT77" s="12"/>
      <c r="OU77" s="12"/>
      <c r="OV77" s="12"/>
      <c r="OW77" s="12"/>
      <c r="OX77" s="12"/>
      <c r="OY77" s="12"/>
      <c r="OZ77" s="12"/>
      <c r="PA77" s="12"/>
      <c r="PB77" s="12"/>
      <c r="PC77" s="12"/>
      <c r="PD77" s="12"/>
      <c r="PE77" s="12"/>
      <c r="PF77" s="12"/>
      <c r="PG77" s="12"/>
      <c r="PH77" s="12"/>
      <c r="PI77" s="12"/>
      <c r="PJ77" s="12"/>
      <c r="PK77" s="12"/>
      <c r="PL77" s="12"/>
      <c r="PM77" s="12"/>
      <c r="PN77" s="12"/>
      <c r="PO77" s="12"/>
      <c r="PP77" s="12"/>
      <c r="PQ77" s="12"/>
      <c r="PR77" s="12"/>
      <c r="PS77" s="12"/>
      <c r="PT77" s="12"/>
      <c r="PU77" s="12"/>
      <c r="PV77" s="12"/>
      <c r="PW77" s="12"/>
      <c r="PX77" s="12"/>
      <c r="PY77" s="12"/>
      <c r="PZ77" s="12"/>
      <c r="QA77" s="12"/>
      <c r="QB77" s="12"/>
      <c r="QC77" s="12"/>
      <c r="QD77" s="12"/>
      <c r="QE77" s="12"/>
      <c r="QF77" s="12"/>
      <c r="QG77" s="12"/>
      <c r="QH77" s="12"/>
      <c r="QI77" s="12"/>
      <c r="QJ77" s="12"/>
      <c r="QK77" s="12"/>
      <c r="QL77" s="12"/>
      <c r="QM77" s="12"/>
      <c r="QN77" s="12"/>
      <c r="QO77" s="12"/>
      <c r="QP77" s="12"/>
      <c r="QQ77" s="12"/>
      <c r="QR77" s="12"/>
      <c r="QS77" s="12"/>
      <c r="QT77" s="12"/>
      <c r="QU77" s="12"/>
      <c r="QV77" s="12"/>
      <c r="QW77" s="12"/>
      <c r="QX77" s="12"/>
      <c r="QY77" s="12"/>
      <c r="QZ77" s="12"/>
      <c r="RA77" s="12"/>
      <c r="RB77" s="12"/>
      <c r="RC77" s="12"/>
      <c r="RD77" s="12"/>
      <c r="RE77" s="12"/>
      <c r="RF77" s="12"/>
      <c r="RG77" s="12"/>
      <c r="RH77" s="12"/>
      <c r="RI77" s="12"/>
      <c r="RJ77" s="12"/>
      <c r="RK77" s="12"/>
      <c r="RL77" s="12"/>
      <c r="RM77" s="12"/>
      <c r="RN77" s="12"/>
      <c r="RO77" s="12"/>
      <c r="RP77" s="12"/>
      <c r="RQ77" s="12"/>
      <c r="RR77" s="12"/>
      <c r="RS77" s="12"/>
      <c r="RT77" s="12"/>
      <c r="RU77" s="12"/>
      <c r="RV77" s="12"/>
      <c r="RW77" s="12"/>
      <c r="RX77" s="12"/>
      <c r="RY77" s="12"/>
      <c r="RZ77" s="12"/>
      <c r="SA77" s="12"/>
      <c r="SB77" s="12"/>
      <c r="SC77" s="12"/>
      <c r="SD77" s="12"/>
      <c r="SE77" s="12"/>
      <c r="SF77" s="12"/>
      <c r="SG77" s="12"/>
      <c r="SH77" s="12"/>
      <c r="SI77" s="12"/>
      <c r="SJ77" s="12"/>
      <c r="SK77" s="12"/>
      <c r="SL77" s="12"/>
      <c r="SM77" s="12"/>
      <c r="SN77" s="12"/>
      <c r="SO77" s="12"/>
      <c r="SP77" s="12"/>
      <c r="SQ77" s="12"/>
      <c r="SR77" s="12"/>
      <c r="SS77" s="12"/>
      <c r="ST77" s="12"/>
      <c r="SU77" s="12"/>
      <c r="SV77" s="12"/>
      <c r="SW77" s="12"/>
      <c r="SX77" s="12"/>
      <c r="SY77" s="12"/>
      <c r="SZ77" s="12"/>
      <c r="TA77" s="12"/>
      <c r="TB77" s="12"/>
      <c r="TC77" s="12"/>
      <c r="TD77" s="12"/>
      <c r="TE77" s="12"/>
      <c r="TF77" s="12"/>
      <c r="TG77" s="12"/>
      <c r="TH77" s="12"/>
      <c r="TI77" s="12"/>
      <c r="TJ77" s="12"/>
      <c r="TK77" s="12"/>
      <c r="TL77" s="12"/>
      <c r="TM77" s="12"/>
      <c r="TN77" s="12"/>
      <c r="TO77" s="12"/>
      <c r="TP77" s="12"/>
      <c r="TQ77" s="12"/>
      <c r="TR77" s="12"/>
      <c r="TS77" s="12"/>
      <c r="TT77" s="12"/>
    </row>
    <row r="78" spans="2:540">
      <c r="B78" s="55">
        <v>2003</v>
      </c>
      <c r="C78" s="12" t="s">
        <v>323</v>
      </c>
      <c r="D78" s="55" t="s">
        <v>217</v>
      </c>
      <c r="E78" s="55" t="s">
        <v>215</v>
      </c>
      <c r="I78" s="55">
        <v>7</v>
      </c>
      <c r="K78" s="55">
        <v>5950.4521999999988</v>
      </c>
      <c r="L78" s="55">
        <v>14838.300399999998</v>
      </c>
      <c r="M78" s="55">
        <v>40887.804195333323</v>
      </c>
      <c r="N78" s="55">
        <v>160171.67380500003</v>
      </c>
      <c r="O78" s="55">
        <v>49451.061659999992</v>
      </c>
      <c r="P78" s="55">
        <v>2882.6269164</v>
      </c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2"/>
      <c r="LU78" s="12"/>
      <c r="LV78" s="12"/>
      <c r="LW78" s="12"/>
      <c r="LX78" s="12"/>
      <c r="LY78" s="12"/>
      <c r="LZ78" s="12"/>
      <c r="MA78" s="12"/>
      <c r="MB78" s="12"/>
      <c r="MC78" s="12"/>
      <c r="MD78" s="12"/>
      <c r="ME78" s="12"/>
      <c r="MF78" s="12"/>
      <c r="MG78" s="12"/>
      <c r="MH78" s="12"/>
      <c r="MI78" s="12"/>
      <c r="MJ78" s="12"/>
      <c r="MK78" s="12"/>
      <c r="ML78" s="12"/>
      <c r="MM78" s="12"/>
      <c r="MN78" s="12"/>
      <c r="MO78" s="12"/>
      <c r="MP78" s="12"/>
      <c r="MQ78" s="12"/>
      <c r="MR78" s="12"/>
      <c r="MS78" s="12"/>
      <c r="MT78" s="12"/>
      <c r="MU78" s="12"/>
      <c r="MV78" s="12"/>
      <c r="MW78" s="12"/>
      <c r="MX78" s="12"/>
      <c r="MY78" s="12"/>
      <c r="MZ78" s="12"/>
      <c r="NA78" s="12"/>
      <c r="NB78" s="12"/>
      <c r="NC78" s="12"/>
      <c r="ND78" s="12"/>
      <c r="NE78" s="12"/>
      <c r="NF78" s="12"/>
      <c r="NG78" s="12"/>
      <c r="NH78" s="12"/>
      <c r="NI78" s="12"/>
      <c r="NJ78" s="12"/>
      <c r="NK78" s="12"/>
      <c r="NL78" s="12"/>
      <c r="NM78" s="12"/>
      <c r="NN78" s="12"/>
      <c r="NO78" s="12"/>
      <c r="NP78" s="12"/>
      <c r="NQ78" s="12"/>
      <c r="NR78" s="12"/>
      <c r="NS78" s="12"/>
      <c r="NT78" s="12"/>
      <c r="NU78" s="12"/>
      <c r="NV78" s="12"/>
      <c r="NW78" s="12"/>
      <c r="NX78" s="12"/>
      <c r="NY78" s="12"/>
      <c r="NZ78" s="12"/>
      <c r="OA78" s="12"/>
      <c r="OB78" s="12"/>
      <c r="OC78" s="12"/>
      <c r="OD78" s="12"/>
      <c r="OE78" s="12"/>
      <c r="OF78" s="12"/>
      <c r="OG78" s="12"/>
      <c r="OH78" s="12"/>
      <c r="OI78" s="12"/>
      <c r="OJ78" s="12"/>
      <c r="OK78" s="12"/>
      <c r="OL78" s="12"/>
      <c r="OM78" s="12"/>
      <c r="ON78" s="12"/>
      <c r="OO78" s="12"/>
      <c r="OP78" s="12"/>
      <c r="OQ78" s="12"/>
      <c r="OR78" s="12"/>
      <c r="OS78" s="12"/>
      <c r="OT78" s="12"/>
      <c r="OU78" s="12"/>
      <c r="OV78" s="12"/>
      <c r="OW78" s="12"/>
      <c r="OX78" s="12"/>
      <c r="OY78" s="12"/>
      <c r="OZ78" s="12"/>
      <c r="PA78" s="12"/>
      <c r="PB78" s="12"/>
      <c r="PC78" s="12"/>
      <c r="PD78" s="12"/>
      <c r="PE78" s="12"/>
      <c r="PF78" s="12"/>
      <c r="PG78" s="12"/>
      <c r="PH78" s="12"/>
      <c r="PI78" s="12"/>
      <c r="PJ78" s="12"/>
      <c r="PK78" s="12"/>
      <c r="PL78" s="12"/>
      <c r="PM78" s="12"/>
      <c r="PN78" s="12"/>
      <c r="PO78" s="12"/>
      <c r="PP78" s="12"/>
      <c r="PQ78" s="12"/>
      <c r="PR78" s="12"/>
      <c r="PS78" s="12"/>
      <c r="PT78" s="12"/>
      <c r="PU78" s="12"/>
      <c r="PV78" s="12"/>
      <c r="PW78" s="12"/>
      <c r="PX78" s="12"/>
      <c r="PY78" s="12"/>
      <c r="PZ78" s="12"/>
      <c r="QA78" s="12"/>
      <c r="QB78" s="12"/>
      <c r="QC78" s="12"/>
      <c r="QD78" s="12"/>
      <c r="QE78" s="12"/>
      <c r="QF78" s="12"/>
      <c r="QG78" s="12"/>
      <c r="QH78" s="12"/>
      <c r="QI78" s="12"/>
      <c r="QJ78" s="12"/>
      <c r="QK78" s="12"/>
      <c r="QL78" s="12"/>
      <c r="QM78" s="12"/>
      <c r="QN78" s="12"/>
      <c r="QO78" s="12"/>
      <c r="QP78" s="12"/>
      <c r="QQ78" s="12"/>
      <c r="QR78" s="12"/>
      <c r="QS78" s="12"/>
      <c r="QT78" s="12"/>
      <c r="QU78" s="12"/>
      <c r="QV78" s="12"/>
      <c r="QW78" s="12"/>
      <c r="QX78" s="12"/>
      <c r="QY78" s="12"/>
      <c r="QZ78" s="12"/>
      <c r="RA78" s="12"/>
      <c r="RB78" s="12"/>
      <c r="RC78" s="12"/>
      <c r="RD78" s="12"/>
      <c r="RE78" s="12"/>
      <c r="RF78" s="12"/>
      <c r="RG78" s="12"/>
      <c r="RH78" s="12"/>
      <c r="RI78" s="12"/>
      <c r="RJ78" s="12"/>
      <c r="RK78" s="12"/>
      <c r="RL78" s="12"/>
      <c r="RM78" s="12"/>
      <c r="RN78" s="12"/>
      <c r="RO78" s="12"/>
      <c r="RP78" s="12"/>
      <c r="RQ78" s="12"/>
      <c r="RR78" s="12"/>
      <c r="RS78" s="12"/>
      <c r="RT78" s="12"/>
      <c r="RU78" s="12"/>
      <c r="RV78" s="12"/>
      <c r="RW78" s="12"/>
      <c r="RX78" s="12"/>
      <c r="RY78" s="12"/>
      <c r="RZ78" s="12"/>
      <c r="SA78" s="12"/>
      <c r="SB78" s="12"/>
      <c r="SC78" s="12"/>
      <c r="SD78" s="12"/>
      <c r="SE78" s="12"/>
      <c r="SF78" s="12"/>
      <c r="SG78" s="12"/>
      <c r="SH78" s="12"/>
      <c r="SI78" s="12"/>
      <c r="SJ78" s="12"/>
      <c r="SK78" s="12"/>
      <c r="SL78" s="12"/>
      <c r="SM78" s="12"/>
      <c r="SN78" s="12"/>
      <c r="SO78" s="12"/>
      <c r="SP78" s="12"/>
      <c r="SQ78" s="12"/>
      <c r="SR78" s="12"/>
      <c r="SS78" s="12"/>
      <c r="ST78" s="12"/>
      <c r="SU78" s="12"/>
      <c r="SV78" s="12"/>
      <c r="SW78" s="12"/>
      <c r="SX78" s="12"/>
      <c r="SY78" s="12"/>
      <c r="SZ78" s="12"/>
      <c r="TA78" s="12"/>
      <c r="TB78" s="12"/>
      <c r="TC78" s="12"/>
      <c r="TD78" s="12"/>
      <c r="TE78" s="12"/>
      <c r="TF78" s="12"/>
      <c r="TG78" s="12"/>
      <c r="TH78" s="12"/>
      <c r="TI78" s="12"/>
      <c r="TJ78" s="12"/>
      <c r="TK78" s="12"/>
      <c r="TL78" s="12"/>
      <c r="TM78" s="12"/>
      <c r="TN78" s="12"/>
      <c r="TO78" s="12"/>
      <c r="TP78" s="12"/>
      <c r="TQ78" s="12"/>
      <c r="TR78" s="12"/>
      <c r="TS78" s="12"/>
      <c r="TT78" s="12"/>
    </row>
    <row r="79" spans="2:540">
      <c r="B79" s="55">
        <v>2004</v>
      </c>
      <c r="C79" s="12" t="s">
        <v>316</v>
      </c>
      <c r="D79" s="55" t="s">
        <v>217</v>
      </c>
      <c r="E79" s="26" t="s">
        <v>216</v>
      </c>
      <c r="I79" s="45">
        <v>5</v>
      </c>
      <c r="K79" s="55">
        <v>0</v>
      </c>
      <c r="L79" s="12">
        <v>0</v>
      </c>
      <c r="M79" s="12">
        <v>0</v>
      </c>
      <c r="N79" s="12">
        <v>0</v>
      </c>
      <c r="O79" s="12">
        <v>0</v>
      </c>
      <c r="P79" s="12">
        <v>0</v>
      </c>
    </row>
    <row r="80" spans="2:540">
      <c r="C80" s="23"/>
      <c r="E80" s="26"/>
      <c r="I80" s="45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/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/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/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/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/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/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/>
      <c r="LR80" s="12"/>
      <c r="LS80" s="12"/>
      <c r="LT80" s="12"/>
      <c r="LU80" s="12"/>
      <c r="LV80" s="12"/>
      <c r="LW80" s="12"/>
      <c r="LX80" s="12"/>
      <c r="LY80" s="12"/>
      <c r="LZ80" s="12"/>
      <c r="MA80" s="12"/>
      <c r="MB80" s="12"/>
      <c r="MC80" s="12"/>
      <c r="MD80" s="12"/>
      <c r="ME80" s="12"/>
      <c r="MF80" s="12"/>
      <c r="MG80" s="12"/>
      <c r="MH80" s="12"/>
      <c r="MI80" s="12"/>
      <c r="MJ80" s="12"/>
      <c r="MK80" s="12"/>
      <c r="ML80" s="12"/>
      <c r="MM80" s="12"/>
      <c r="MN80" s="12"/>
      <c r="MO80" s="12"/>
      <c r="MP80" s="12"/>
      <c r="MQ80" s="12"/>
      <c r="MR80" s="12"/>
      <c r="MS80" s="12"/>
      <c r="MT80" s="12"/>
      <c r="MU80" s="12"/>
      <c r="MV80" s="12"/>
      <c r="MW80" s="12"/>
      <c r="MX80" s="12"/>
      <c r="MY80" s="12"/>
      <c r="MZ80" s="12"/>
      <c r="NA80" s="12"/>
      <c r="NB80" s="12"/>
      <c r="NC80" s="12"/>
      <c r="ND80" s="12"/>
      <c r="NE80" s="12"/>
      <c r="NF80" s="12"/>
      <c r="NG80" s="12"/>
      <c r="NH80" s="12"/>
      <c r="NI80" s="12"/>
      <c r="NJ80" s="12"/>
      <c r="NK80" s="12"/>
      <c r="NL80" s="12"/>
      <c r="NM80" s="12"/>
      <c r="NN80" s="12"/>
      <c r="NO80" s="12"/>
      <c r="NP80" s="12"/>
      <c r="NQ80" s="12"/>
      <c r="NR80" s="12"/>
      <c r="NS80" s="12"/>
      <c r="NT80" s="12"/>
      <c r="NU80" s="12"/>
      <c r="NV80" s="12"/>
      <c r="NW80" s="12"/>
      <c r="NX80" s="12"/>
      <c r="NY80" s="12"/>
      <c r="NZ80" s="12"/>
      <c r="OA80" s="12"/>
      <c r="OB80" s="12"/>
      <c r="OC80" s="12"/>
      <c r="OD80" s="12"/>
      <c r="OE80" s="12"/>
      <c r="OF80" s="12"/>
      <c r="OG80" s="12"/>
      <c r="OH80" s="12"/>
      <c r="OI80" s="12"/>
      <c r="OJ80" s="12"/>
      <c r="OK80" s="12"/>
      <c r="OL80" s="12"/>
      <c r="OM80" s="12"/>
      <c r="ON80" s="12"/>
      <c r="OO80" s="12"/>
      <c r="OP80" s="12"/>
      <c r="OQ80" s="12"/>
      <c r="OR80" s="12"/>
      <c r="OS80" s="12"/>
      <c r="OT80" s="12"/>
      <c r="OU80" s="12"/>
      <c r="OV80" s="12"/>
      <c r="OW80" s="12"/>
      <c r="OX80" s="12"/>
      <c r="OY80" s="12"/>
      <c r="OZ80" s="12"/>
      <c r="PA80" s="12"/>
      <c r="PB80" s="12"/>
      <c r="PC80" s="12"/>
      <c r="PD80" s="12"/>
      <c r="PE80" s="12"/>
      <c r="PF80" s="12"/>
      <c r="PG80" s="12"/>
      <c r="PH80" s="12"/>
      <c r="PI80" s="12"/>
      <c r="PJ80" s="12"/>
      <c r="PK80" s="12"/>
      <c r="PL80" s="12"/>
      <c r="PM80" s="12"/>
      <c r="PN80" s="12"/>
      <c r="PO80" s="12"/>
      <c r="PP80" s="12"/>
      <c r="PQ80" s="12"/>
      <c r="PR80" s="12"/>
      <c r="PS80" s="12"/>
      <c r="PT80" s="12"/>
      <c r="PU80" s="12"/>
      <c r="PV80" s="12"/>
      <c r="PW80" s="12"/>
      <c r="PX80" s="12"/>
      <c r="PY80" s="12"/>
      <c r="PZ80" s="12"/>
      <c r="QA80" s="12"/>
      <c r="QB80" s="12"/>
      <c r="QC80" s="12"/>
      <c r="QD80" s="12"/>
      <c r="QE80" s="12"/>
      <c r="QF80" s="12"/>
      <c r="QG80" s="12"/>
      <c r="QH80" s="12"/>
      <c r="QI80" s="12"/>
      <c r="QJ80" s="12"/>
      <c r="QK80" s="12"/>
      <c r="QL80" s="12"/>
      <c r="QM80" s="12"/>
      <c r="QN80" s="12"/>
      <c r="QO80" s="12"/>
      <c r="QP80" s="12"/>
      <c r="QQ80" s="12"/>
      <c r="QR80" s="12"/>
      <c r="QS80" s="12"/>
      <c r="QT80" s="12"/>
      <c r="QU80" s="12"/>
      <c r="QV80" s="12"/>
      <c r="QW80" s="12"/>
      <c r="QX80" s="12"/>
      <c r="QY80" s="12"/>
      <c r="QZ80" s="12"/>
      <c r="RA80" s="12"/>
      <c r="RB80" s="12"/>
      <c r="RC80" s="12"/>
      <c r="RD80" s="12"/>
      <c r="RE80" s="12"/>
      <c r="RF80" s="12"/>
      <c r="RG80" s="12"/>
      <c r="RH80" s="12"/>
      <c r="RI80" s="12"/>
      <c r="RJ80" s="12"/>
      <c r="RK80" s="12"/>
      <c r="RL80" s="12"/>
      <c r="RM80" s="12"/>
      <c r="RN80" s="12"/>
      <c r="RO80" s="12"/>
      <c r="RP80" s="12"/>
      <c r="RQ80" s="12"/>
      <c r="RR80" s="12"/>
      <c r="RS80" s="12"/>
      <c r="RT80" s="12"/>
      <c r="RU80" s="12"/>
      <c r="RV80" s="12"/>
      <c r="RW80" s="12"/>
      <c r="RX80" s="12"/>
      <c r="RY80" s="12"/>
      <c r="RZ80" s="12"/>
      <c r="SA80" s="12"/>
      <c r="SB80" s="12"/>
      <c r="SC80" s="12"/>
      <c r="SD80" s="12"/>
      <c r="SE80" s="12"/>
      <c r="SF80" s="12"/>
      <c r="SG80" s="12"/>
      <c r="SH80" s="12"/>
      <c r="SI80" s="12"/>
      <c r="SJ80" s="12"/>
      <c r="SK80" s="12"/>
      <c r="SL80" s="12"/>
      <c r="SM80" s="12"/>
      <c r="SN80" s="12"/>
      <c r="SO80" s="12"/>
      <c r="SP80" s="12"/>
      <c r="SQ80" s="12"/>
      <c r="SR80" s="12"/>
      <c r="SS80" s="12"/>
      <c r="ST80" s="12"/>
      <c r="SU80" s="12"/>
      <c r="SV80" s="12"/>
      <c r="SW80" s="12"/>
      <c r="SX80" s="12"/>
      <c r="SY80" s="12"/>
      <c r="SZ80" s="12"/>
      <c r="TA80" s="12"/>
      <c r="TB80" s="12"/>
      <c r="TC80" s="12"/>
      <c r="TD80" s="12"/>
      <c r="TE80" s="12"/>
      <c r="TF80" s="12"/>
      <c r="TG80" s="12"/>
      <c r="TH80" s="12"/>
      <c r="TI80" s="12"/>
      <c r="TJ80" s="12"/>
      <c r="TK80" s="12"/>
      <c r="TL80" s="12"/>
      <c r="TM80" s="12"/>
      <c r="TN80" s="12"/>
      <c r="TO80" s="12"/>
      <c r="TP80" s="12"/>
      <c r="TQ80" s="12"/>
      <c r="TR80" s="12"/>
      <c r="TS80" s="12"/>
      <c r="TT80" s="12"/>
    </row>
  </sheetData>
  <conditionalFormatting sqref="K2:TX2">
    <cfRule type="duplicateValues" dxfId="1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4241" r:id="rId4" name="Button 1">
              <controlPr defaultSize="0" print="0" autoFill="0" autoPict="0" macro="[0]!CopyHeaderBOMAdditiveToBOMAdditiveActivity">
                <anchor moveWithCells="1" sizeWithCells="1">
                  <from>
                    <xdr:col>5</xdr:col>
                    <xdr:colOff>419100</xdr:colOff>
                    <xdr:row>0</xdr:row>
                    <xdr:rowOff>9525</xdr:rowOff>
                  </from>
                  <to>
                    <xdr:col>8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Q17"/>
  <sheetViews>
    <sheetView zoomScale="85" zoomScaleNormal="85" workbookViewId="0">
      <pane xSplit="10" ySplit="17" topLeftCell="K18" activePane="bottomRight" state="frozen"/>
      <selection activeCell="K74" sqref="K74"/>
      <selection pane="topRight" activeCell="K74" sqref="K74"/>
      <selection pane="bottomLeft" activeCell="K74" sqref="K74"/>
      <selection pane="bottomRight" activeCell="K74" sqref="K74"/>
    </sheetView>
  </sheetViews>
  <sheetFormatPr defaultRowHeight="15"/>
  <cols>
    <col min="1" max="1" width="6.28515625" style="2" customWidth="1"/>
    <col min="2" max="9" width="9.140625" style="55"/>
    <col min="10" max="10" width="20.85546875" style="8" bestFit="1" customWidth="1"/>
    <col min="11" max="11" width="31.7109375" style="55" bestFit="1" customWidth="1"/>
    <col min="12" max="12" width="29.5703125" style="55" bestFit="1" customWidth="1"/>
    <col min="13" max="13" width="31.7109375" style="55" bestFit="1" customWidth="1"/>
    <col min="14" max="15" width="31.5703125" style="55" bestFit="1" customWidth="1"/>
    <col min="16" max="16" width="31.42578125" style="55" bestFit="1" customWidth="1"/>
    <col min="17" max="17" width="31.5703125" style="55" bestFit="1" customWidth="1"/>
    <col min="18" max="18" width="30.5703125" style="55" bestFit="1" customWidth="1"/>
    <col min="19" max="19" width="29" style="55" bestFit="1" customWidth="1"/>
    <col min="20" max="20" width="31.42578125" style="55" bestFit="1" customWidth="1"/>
    <col min="21" max="21" width="29.28515625" style="55" bestFit="1" customWidth="1"/>
    <col min="22" max="22" width="30.42578125" style="55" bestFit="1" customWidth="1"/>
    <col min="23" max="24" width="31.5703125" style="55" bestFit="1" customWidth="1"/>
    <col min="25" max="25" width="29" style="55" bestFit="1" customWidth="1"/>
    <col min="26" max="26" width="29.7109375" style="55" bestFit="1" customWidth="1"/>
    <col min="27" max="27" width="31.42578125" style="55" bestFit="1" customWidth="1"/>
    <col min="28" max="29" width="31.5703125" style="55" bestFit="1" customWidth="1"/>
    <col min="30" max="30" width="29.28515625" style="55" bestFit="1" customWidth="1"/>
    <col min="31" max="31" width="29" style="55" bestFit="1" customWidth="1"/>
    <col min="32" max="32" width="31.5703125" style="55" bestFit="1" customWidth="1"/>
    <col min="33" max="33" width="31.42578125" style="55" bestFit="1" customWidth="1"/>
    <col min="34" max="34" width="31.5703125" style="55" bestFit="1" customWidth="1"/>
    <col min="35" max="35" width="31.42578125" style="55" bestFit="1" customWidth="1"/>
    <col min="36" max="36" width="29.28515625" style="55" bestFit="1" customWidth="1"/>
    <col min="37" max="40" width="31.5703125" style="55" bestFit="1" customWidth="1"/>
    <col min="41" max="41" width="29.28515625" style="55" bestFit="1" customWidth="1"/>
    <col min="42" max="44" width="31.5703125" style="55" bestFit="1" customWidth="1"/>
    <col min="45" max="45" width="31.28515625" style="55" bestFit="1" customWidth="1"/>
    <col min="46" max="46" width="31.5703125" style="55" bestFit="1" customWidth="1"/>
    <col min="47" max="47" width="30.5703125" style="55" bestFit="1" customWidth="1"/>
    <col min="48" max="51" width="31.5703125" style="55" bestFit="1" customWidth="1"/>
    <col min="52" max="52" width="31.85546875" style="55" bestFit="1" customWidth="1"/>
    <col min="53" max="54" width="31.5703125" style="55" bestFit="1" customWidth="1"/>
    <col min="55" max="56" width="31.85546875" style="55" bestFit="1" customWidth="1"/>
    <col min="57" max="57" width="31.5703125" style="55" bestFit="1" customWidth="1"/>
    <col min="58" max="58" width="29.5703125" style="55" bestFit="1" customWidth="1"/>
    <col min="59" max="61" width="31.5703125" style="55" bestFit="1" customWidth="1"/>
    <col min="62" max="62" width="31.85546875" style="55" bestFit="1" customWidth="1"/>
    <col min="63" max="64" width="31.5703125" style="55" bestFit="1" customWidth="1"/>
    <col min="65" max="65" width="31.28515625" style="55" bestFit="1" customWidth="1"/>
    <col min="66" max="66" width="31.5703125" style="55" bestFit="1" customWidth="1"/>
    <col min="67" max="67" width="31.28515625" style="55" bestFit="1" customWidth="1"/>
    <col min="68" max="68" width="31.5703125" style="55" bestFit="1" customWidth="1"/>
    <col min="69" max="69" width="31.28515625" style="55" bestFit="1" customWidth="1"/>
    <col min="70" max="70" width="31.85546875" style="55" bestFit="1" customWidth="1"/>
    <col min="71" max="71" width="31.5703125" style="55" bestFit="1" customWidth="1"/>
    <col min="72" max="72" width="31.42578125" style="55" bestFit="1" customWidth="1"/>
    <col min="73" max="74" width="31.5703125" style="55" bestFit="1" customWidth="1"/>
    <col min="75" max="75" width="31.28515625" style="55" bestFit="1" customWidth="1"/>
    <col min="76" max="82" width="31.5703125" style="55" bestFit="1" customWidth="1"/>
    <col min="83" max="83" width="31.28515625" style="55" bestFit="1" customWidth="1"/>
    <col min="84" max="84" width="31.5703125" style="55" bestFit="1" customWidth="1"/>
    <col min="85" max="85" width="31.28515625" style="55" bestFit="1" customWidth="1"/>
    <col min="86" max="87" width="31.5703125" style="55" bestFit="1" customWidth="1"/>
    <col min="88" max="88" width="31.7109375" style="55" bestFit="1" customWidth="1"/>
    <col min="89" max="91" width="31.5703125" style="55" bestFit="1" customWidth="1"/>
    <col min="92" max="95" width="31.85546875" style="55" bestFit="1" customWidth="1"/>
    <col min="96" max="96" width="31.42578125" style="55" bestFit="1" customWidth="1"/>
    <col min="97" max="97" width="31.85546875" style="55" bestFit="1" customWidth="1"/>
    <col min="98" max="99" width="31.5703125" style="55" bestFit="1" customWidth="1"/>
    <col min="100" max="100" width="31.85546875" style="55" bestFit="1" customWidth="1"/>
    <col min="101" max="101" width="31.5703125" style="55" bestFit="1" customWidth="1"/>
    <col min="102" max="102" width="31.28515625" style="55" bestFit="1" customWidth="1"/>
    <col min="103" max="104" width="31.5703125" style="55" bestFit="1" customWidth="1"/>
    <col min="105" max="105" width="31.85546875" style="55" bestFit="1" customWidth="1"/>
    <col min="106" max="108" width="31.28515625" style="55" bestFit="1" customWidth="1"/>
    <col min="109" max="109" width="31.42578125" style="55" bestFit="1" customWidth="1"/>
    <col min="110" max="110" width="31.7109375" style="55" bestFit="1" customWidth="1"/>
    <col min="111" max="111" width="31.28515625" style="55" bestFit="1" customWidth="1"/>
    <col min="112" max="112" width="32.42578125" style="55" bestFit="1" customWidth="1"/>
    <col min="113" max="113" width="31.28515625" style="55" bestFit="1" customWidth="1"/>
    <col min="114" max="114" width="30.7109375" style="55" bestFit="1" customWidth="1"/>
    <col min="115" max="116" width="31.85546875" style="55" bestFit="1" customWidth="1"/>
    <col min="117" max="118" width="31.5703125" style="55" bestFit="1" customWidth="1"/>
    <col min="119" max="119" width="31.85546875" style="55" bestFit="1" customWidth="1"/>
    <col min="120" max="120" width="31.5703125" style="55" bestFit="1" customWidth="1"/>
    <col min="121" max="121" width="31.85546875" style="55" bestFit="1" customWidth="1"/>
    <col min="122" max="122" width="31.7109375" style="55" bestFit="1" customWidth="1"/>
    <col min="123" max="123" width="31.85546875" style="55" bestFit="1" customWidth="1"/>
    <col min="124" max="125" width="31.5703125" style="55" bestFit="1" customWidth="1"/>
    <col min="126" max="126" width="30.42578125" style="55" bestFit="1" customWidth="1"/>
    <col min="127" max="129" width="31.5703125" style="55" bestFit="1" customWidth="1"/>
    <col min="130" max="134" width="30.42578125" style="55" bestFit="1" customWidth="1"/>
    <col min="135" max="135" width="31.85546875" style="55" bestFit="1" customWidth="1"/>
    <col min="136" max="136" width="31.28515625" style="55" bestFit="1" customWidth="1"/>
    <col min="137" max="139" width="31.5703125" style="55" bestFit="1" customWidth="1"/>
    <col min="140" max="141" width="30.42578125" style="55" bestFit="1" customWidth="1"/>
    <col min="142" max="142" width="31.5703125" style="55" bestFit="1" customWidth="1"/>
    <col min="143" max="143" width="29" style="55" bestFit="1" customWidth="1"/>
    <col min="144" max="144" width="31.85546875" style="55" bestFit="1" customWidth="1"/>
    <col min="145" max="146" width="31.5703125" style="55" bestFit="1" customWidth="1"/>
    <col min="147" max="147" width="31.85546875" style="55" bestFit="1" customWidth="1"/>
    <col min="148" max="149" width="31.5703125" style="55" bestFit="1" customWidth="1"/>
    <col min="150" max="150" width="30.85546875" style="55" bestFit="1" customWidth="1"/>
    <col min="151" max="153" width="31.5703125" style="55" bestFit="1" customWidth="1"/>
    <col min="154" max="154" width="31.85546875" style="55" bestFit="1" customWidth="1"/>
    <col min="155" max="157" width="31.5703125" style="55" bestFit="1" customWidth="1"/>
    <col min="158" max="158" width="30.85546875" style="55" bestFit="1" customWidth="1"/>
    <col min="159" max="161" width="31.5703125" style="55" bestFit="1" customWidth="1"/>
    <col min="162" max="162" width="32.7109375" style="55" bestFit="1" customWidth="1"/>
    <col min="163" max="163" width="31.7109375" style="55" bestFit="1" customWidth="1"/>
    <col min="164" max="164" width="29.5703125" style="55" bestFit="1" customWidth="1"/>
    <col min="165" max="165" width="29.7109375" style="55" bestFit="1" customWidth="1"/>
    <col min="166" max="166" width="31.7109375" style="55" bestFit="1" customWidth="1"/>
    <col min="167" max="167" width="29.7109375" style="55" bestFit="1" customWidth="1"/>
    <col min="168" max="168" width="29.28515625" style="55" bestFit="1" customWidth="1"/>
    <col min="169" max="169" width="31.42578125" style="55" bestFit="1" customWidth="1"/>
    <col min="170" max="170" width="29.5703125" style="55" bestFit="1" customWidth="1"/>
    <col min="171" max="171" width="31.42578125" style="55" bestFit="1" customWidth="1"/>
    <col min="172" max="172" width="31.28515625" style="55" bestFit="1" customWidth="1"/>
    <col min="173" max="173" width="32.85546875" style="55" bestFit="1" customWidth="1"/>
    <col min="174" max="174" width="31.42578125" style="55" bestFit="1" customWidth="1"/>
    <col min="175" max="175" width="30.5703125" style="55" bestFit="1" customWidth="1"/>
    <col min="176" max="176" width="31.5703125" style="55" bestFit="1" customWidth="1"/>
    <col min="177" max="177" width="29.5703125" style="55" bestFit="1" customWidth="1"/>
    <col min="178" max="178" width="31.85546875" style="55" bestFit="1" customWidth="1"/>
    <col min="179" max="179" width="29.7109375" style="55" bestFit="1" customWidth="1"/>
    <col min="180" max="180" width="31.42578125" style="55" bestFit="1" customWidth="1"/>
    <col min="181" max="181" width="31.85546875" style="55" bestFit="1" customWidth="1"/>
    <col min="182" max="183" width="31.42578125" style="55" bestFit="1" customWidth="1"/>
    <col min="184" max="184" width="29.7109375" style="55" bestFit="1" customWidth="1"/>
    <col min="185" max="185" width="31.5703125" style="55" bestFit="1" customWidth="1"/>
    <col min="186" max="186" width="31.7109375" style="55" bestFit="1" customWidth="1"/>
    <col min="187" max="187" width="32.7109375" style="55" bestFit="1" customWidth="1"/>
    <col min="188" max="188" width="31.42578125" style="55" bestFit="1" customWidth="1"/>
    <col min="189" max="189" width="31.7109375" style="55" bestFit="1" customWidth="1"/>
    <col min="190" max="190" width="31.5703125" style="55" bestFit="1" customWidth="1"/>
    <col min="191" max="191" width="31.28515625" style="55" bestFit="1" customWidth="1"/>
    <col min="192" max="192" width="30.42578125" style="55" bestFit="1" customWidth="1"/>
    <col min="193" max="195" width="31.5703125" style="55" bestFit="1" customWidth="1"/>
    <col min="196" max="196" width="31.28515625" style="55" bestFit="1" customWidth="1"/>
    <col min="197" max="197" width="31.5703125" style="55" bestFit="1" customWidth="1"/>
    <col min="198" max="198" width="29.7109375" style="55" bestFit="1" customWidth="1"/>
    <col min="199" max="199" width="31.7109375" style="55" bestFit="1" customWidth="1"/>
    <col min="200" max="200" width="31.5703125" style="55" bestFit="1" customWidth="1"/>
    <col min="201" max="201" width="30.42578125" style="55" bestFit="1" customWidth="1"/>
    <col min="202" max="202" width="31.28515625" style="55" bestFit="1" customWidth="1"/>
    <col min="203" max="203" width="31.5703125" style="55" bestFit="1" customWidth="1"/>
    <col min="204" max="204" width="30.42578125" style="55" bestFit="1" customWidth="1"/>
    <col min="205" max="206" width="31.5703125" style="55" bestFit="1" customWidth="1"/>
    <col min="207" max="207" width="30.42578125" style="55" bestFit="1" customWidth="1"/>
    <col min="208" max="208" width="31.28515625" style="55" bestFit="1" customWidth="1"/>
    <col min="209" max="210" width="31.5703125" style="55" bestFit="1" customWidth="1"/>
    <col min="211" max="211" width="30.42578125" style="55" bestFit="1" customWidth="1"/>
    <col min="212" max="212" width="30.85546875" style="55" bestFit="1" customWidth="1"/>
    <col min="213" max="214" width="31.5703125" style="55" bestFit="1" customWidth="1"/>
    <col min="215" max="215" width="30.42578125" style="55" bestFit="1" customWidth="1"/>
    <col min="216" max="216" width="32.28515625" style="55" bestFit="1" customWidth="1"/>
    <col min="217" max="218" width="31.85546875" style="55" bestFit="1" customWidth="1"/>
    <col min="219" max="220" width="31.28515625" style="55" bestFit="1" customWidth="1"/>
    <col min="221" max="221" width="31.5703125" style="55" bestFit="1" customWidth="1"/>
    <col min="222" max="222" width="31.85546875" style="55" bestFit="1" customWidth="1"/>
    <col min="223" max="223" width="31.7109375" style="55" bestFit="1" customWidth="1"/>
    <col min="224" max="224" width="31.85546875" style="55" bestFit="1" customWidth="1"/>
    <col min="225" max="225" width="31.5703125" style="55" bestFit="1" customWidth="1"/>
    <col min="226" max="226" width="31.85546875" style="55" bestFit="1" customWidth="1"/>
    <col min="227" max="227" width="31.5703125" style="55" bestFit="1" customWidth="1"/>
    <col min="228" max="228" width="31.85546875" style="55" bestFit="1" customWidth="1"/>
    <col min="229" max="231" width="31.5703125" style="55" bestFit="1" customWidth="1"/>
    <col min="232" max="232" width="32.5703125" style="55" bestFit="1" customWidth="1"/>
    <col min="233" max="233" width="32.42578125" style="55" bestFit="1" customWidth="1"/>
    <col min="234" max="234" width="32.5703125" style="55" bestFit="1" customWidth="1"/>
    <col min="235" max="235" width="32.42578125" style="55" bestFit="1" customWidth="1"/>
    <col min="236" max="236" width="32.85546875" style="55" bestFit="1" customWidth="1"/>
    <col min="237" max="237" width="32.7109375" style="55" bestFit="1" customWidth="1"/>
    <col min="238" max="239" width="32.85546875" style="55" bestFit="1" customWidth="1"/>
    <col min="240" max="240" width="31.7109375" style="55" bestFit="1" customWidth="1"/>
    <col min="241" max="241" width="32.85546875" style="55" bestFit="1" customWidth="1"/>
    <col min="242" max="242" width="31.28515625" style="55" bestFit="1" customWidth="1"/>
    <col min="243" max="243" width="32.85546875" style="55" bestFit="1" customWidth="1"/>
    <col min="244" max="245" width="32.5703125" style="55" bestFit="1" customWidth="1"/>
    <col min="246" max="246" width="32.85546875" style="55" bestFit="1" customWidth="1"/>
    <col min="247" max="247" width="30.5703125" style="55" bestFit="1" customWidth="1"/>
    <col min="248" max="248" width="33.28515625" style="55" bestFit="1" customWidth="1"/>
    <col min="249" max="249" width="32.85546875" style="55" bestFit="1" customWidth="1"/>
    <col min="250" max="250" width="32.5703125" style="55" bestFit="1" customWidth="1"/>
    <col min="251" max="251" width="32.7109375" style="55" bestFit="1" customWidth="1"/>
    <col min="252" max="252" width="32.85546875" style="55" bestFit="1" customWidth="1"/>
    <col min="253" max="253" width="31.5703125" style="55" bestFit="1" customWidth="1"/>
    <col min="254" max="254" width="32.5703125" style="55" bestFit="1" customWidth="1"/>
    <col min="255" max="255" width="33.140625" style="55" bestFit="1" customWidth="1"/>
    <col min="256" max="257" width="32.85546875" style="55" bestFit="1" customWidth="1"/>
    <col min="258" max="259" width="32.5703125" style="55" bestFit="1" customWidth="1"/>
    <col min="260" max="261" width="32.85546875" style="55" bestFit="1" customWidth="1"/>
    <col min="262" max="263" width="32.5703125" style="55" bestFit="1" customWidth="1"/>
    <col min="264" max="264" width="32.85546875" style="55" bestFit="1" customWidth="1"/>
    <col min="265" max="265" width="31.5703125" style="55" bestFit="1" customWidth="1"/>
    <col min="266" max="266" width="32.5703125" style="55" bestFit="1" customWidth="1"/>
    <col min="267" max="267" width="33.5703125" style="55" bestFit="1" customWidth="1"/>
    <col min="268" max="268" width="32.5703125" style="55" bestFit="1" customWidth="1"/>
    <col min="269" max="269" width="33.28515625" style="55" bestFit="1" customWidth="1"/>
    <col min="270" max="270" width="32.140625" style="55" bestFit="1" customWidth="1"/>
    <col min="271" max="273" width="33.140625" style="55" bestFit="1" customWidth="1"/>
    <col min="274" max="274" width="32.85546875" style="55" bestFit="1" customWidth="1"/>
    <col min="275" max="275" width="33.42578125" style="55" bestFit="1" customWidth="1"/>
    <col min="276" max="277" width="33.140625" style="55" bestFit="1" customWidth="1"/>
    <col min="278" max="279" width="32.5703125" style="55" bestFit="1" customWidth="1"/>
    <col min="280" max="281" width="33.140625" style="55" bestFit="1" customWidth="1"/>
    <col min="282" max="282" width="33.28515625" style="55" bestFit="1" customWidth="1"/>
    <col min="283" max="283" width="32.7109375" style="55" bestFit="1" customWidth="1"/>
    <col min="284" max="284" width="32.42578125" style="55" bestFit="1" customWidth="1"/>
    <col min="285" max="285" width="33.140625" style="55" bestFit="1" customWidth="1"/>
    <col min="286" max="286" width="32.85546875" style="55" bestFit="1" customWidth="1"/>
    <col min="287" max="287" width="32.5703125" style="55" bestFit="1" customWidth="1"/>
    <col min="288" max="288" width="32.7109375" style="55" bestFit="1" customWidth="1"/>
    <col min="289" max="289" width="33.140625" style="55" bestFit="1" customWidth="1"/>
    <col min="290" max="291" width="32.85546875" style="55" bestFit="1" customWidth="1"/>
    <col min="292" max="292" width="32.7109375" style="55" bestFit="1" customWidth="1"/>
    <col min="293" max="294" width="33.28515625" style="55" bestFit="1" customWidth="1"/>
    <col min="295" max="295" width="32.5703125" style="55" bestFit="1" customWidth="1"/>
    <col min="296" max="296" width="33.140625" style="55" bestFit="1" customWidth="1"/>
    <col min="297" max="298" width="32.7109375" style="55" bestFit="1" customWidth="1"/>
    <col min="299" max="299" width="32.140625" style="55" bestFit="1" customWidth="1"/>
    <col min="300" max="300" width="31.7109375" style="55" bestFit="1" customWidth="1"/>
    <col min="301" max="301" width="33.140625" style="55" bestFit="1" customWidth="1"/>
    <col min="302" max="302" width="32.5703125" style="55" bestFit="1" customWidth="1"/>
    <col min="303" max="303" width="31.85546875" style="55" bestFit="1" customWidth="1"/>
    <col min="304" max="304" width="30.85546875" style="55" bestFit="1" customWidth="1"/>
    <col min="305" max="310" width="32.5703125" style="55" bestFit="1" customWidth="1"/>
    <col min="311" max="311" width="32.7109375" style="55" bestFit="1" customWidth="1"/>
    <col min="312" max="312" width="31.7109375" style="55" bestFit="1" customWidth="1"/>
    <col min="313" max="313" width="32.7109375" style="55" bestFit="1" customWidth="1"/>
    <col min="314" max="314" width="32.42578125" style="55" bestFit="1" customWidth="1"/>
    <col min="315" max="315" width="30.85546875" style="55" bestFit="1" customWidth="1"/>
    <col min="316" max="316" width="30.7109375" style="55" bestFit="1" customWidth="1"/>
    <col min="317" max="318" width="31" style="55" bestFit="1" customWidth="1"/>
    <col min="319" max="319" width="29.85546875" style="55" bestFit="1" customWidth="1"/>
    <col min="320" max="324" width="31" style="55" bestFit="1" customWidth="1"/>
    <col min="325" max="325" width="32.5703125" style="55" bestFit="1" customWidth="1"/>
    <col min="326" max="326" width="29.85546875" style="55" bestFit="1" customWidth="1"/>
    <col min="327" max="327" width="29.42578125" style="55" bestFit="1" customWidth="1"/>
    <col min="328" max="328" width="28.85546875" style="55" bestFit="1" customWidth="1"/>
    <col min="329" max="329" width="30.42578125" style="55" bestFit="1" customWidth="1"/>
    <col min="330" max="330" width="28" style="55" bestFit="1" customWidth="1"/>
    <col min="331" max="332" width="29.85546875" style="55" bestFit="1" customWidth="1"/>
    <col min="333" max="333" width="28.140625" style="55" bestFit="1" customWidth="1"/>
    <col min="334" max="334" width="29.85546875" style="55" bestFit="1" customWidth="1"/>
    <col min="335" max="335" width="28.140625" style="55" bestFit="1" customWidth="1"/>
    <col min="336" max="337" width="29.85546875" style="55" bestFit="1" customWidth="1"/>
    <col min="338" max="338" width="28.140625" style="55" bestFit="1" customWidth="1"/>
    <col min="339" max="340" width="29.85546875" style="55" bestFit="1" customWidth="1"/>
    <col min="341" max="341" width="28.7109375" style="55" bestFit="1" customWidth="1"/>
    <col min="342" max="342" width="29.85546875" style="55" bestFit="1" customWidth="1"/>
    <col min="343" max="343" width="28.140625" style="55" bestFit="1" customWidth="1"/>
    <col min="344" max="346" width="29.85546875" style="55" bestFit="1" customWidth="1"/>
    <col min="347" max="347" width="28.7109375" style="55" bestFit="1" customWidth="1"/>
    <col min="348" max="348" width="28.140625" style="55" bestFit="1" customWidth="1"/>
    <col min="349" max="352" width="29.85546875" style="55" bestFit="1" customWidth="1"/>
    <col min="353" max="353" width="28.140625" style="55" bestFit="1" customWidth="1"/>
    <col min="354" max="354" width="29.85546875" style="55" bestFit="1" customWidth="1"/>
    <col min="355" max="355" width="28" style="55" bestFit="1" customWidth="1"/>
    <col min="356" max="356" width="29.85546875" style="55" bestFit="1" customWidth="1"/>
    <col min="357" max="357" width="29.5703125" style="55" bestFit="1" customWidth="1"/>
    <col min="358" max="358" width="29.85546875" style="55" bestFit="1" customWidth="1"/>
    <col min="359" max="359" width="28.5703125" style="55" bestFit="1" customWidth="1"/>
    <col min="360" max="360" width="28.140625" style="55" bestFit="1" customWidth="1"/>
    <col min="361" max="362" width="29.85546875" style="55" bestFit="1" customWidth="1"/>
    <col min="363" max="363" width="28.5703125" style="55" bestFit="1" customWidth="1"/>
    <col min="364" max="364" width="29.85546875" style="55" bestFit="1" customWidth="1"/>
    <col min="365" max="365" width="28.140625" style="55" bestFit="1" customWidth="1"/>
    <col min="366" max="369" width="29.85546875" style="55" bestFit="1" customWidth="1"/>
    <col min="370" max="370" width="28.5703125" style="55" bestFit="1" customWidth="1"/>
    <col min="371" max="371" width="29.28515625" style="55" bestFit="1" customWidth="1"/>
    <col min="372" max="372" width="29.85546875" style="55" bestFit="1" customWidth="1"/>
    <col min="373" max="373" width="31" style="55" bestFit="1" customWidth="1"/>
    <col min="374" max="376" width="29.85546875" style="55" bestFit="1" customWidth="1"/>
    <col min="377" max="377" width="29.28515625" style="55" bestFit="1" customWidth="1"/>
    <col min="378" max="393" width="29.85546875" style="55" bestFit="1" customWidth="1"/>
    <col min="394" max="394" width="27.85546875" style="55" bestFit="1" customWidth="1"/>
    <col min="395" max="399" width="29.85546875" style="55" bestFit="1" customWidth="1"/>
    <col min="400" max="400" width="27.85546875" style="55" bestFit="1" customWidth="1"/>
    <col min="401" max="401" width="29.28515625" style="55" bestFit="1" customWidth="1"/>
    <col min="402" max="402" width="28.85546875" style="55" bestFit="1" customWidth="1"/>
    <col min="403" max="408" width="29.85546875" style="55" bestFit="1" customWidth="1"/>
    <col min="409" max="409" width="27.85546875" style="55" bestFit="1" customWidth="1"/>
    <col min="410" max="411" width="29.85546875" style="55" bestFit="1" customWidth="1"/>
    <col min="412" max="412" width="28.85546875" style="55" bestFit="1" customWidth="1"/>
    <col min="413" max="413" width="29.85546875" style="55" bestFit="1" customWidth="1"/>
    <col min="414" max="414" width="30.28515625" style="55" bestFit="1" customWidth="1"/>
    <col min="415" max="422" width="29.85546875" style="55" bestFit="1" customWidth="1"/>
    <col min="423" max="423" width="29.28515625" style="55" bestFit="1" customWidth="1"/>
    <col min="424" max="428" width="29.85546875" style="55" bestFit="1" customWidth="1"/>
    <col min="429" max="429" width="29.7109375" style="55" bestFit="1" customWidth="1"/>
    <col min="430" max="430" width="27.85546875" style="55" bestFit="1" customWidth="1"/>
    <col min="431" max="432" width="29.85546875" style="55" bestFit="1" customWidth="1"/>
    <col min="433" max="433" width="28.85546875" style="55" bestFit="1" customWidth="1"/>
    <col min="434" max="434" width="29.7109375" style="55" bestFit="1" customWidth="1"/>
    <col min="435" max="437" width="29.85546875" style="55" bestFit="1" customWidth="1"/>
    <col min="438" max="438" width="28.85546875" style="55" bestFit="1" customWidth="1"/>
    <col min="439" max="440" width="29.85546875" style="55" bestFit="1" customWidth="1"/>
    <col min="441" max="441" width="29.7109375" style="55" bestFit="1" customWidth="1"/>
    <col min="442" max="447" width="29.85546875" style="55" bestFit="1" customWidth="1"/>
    <col min="448" max="448" width="31" style="55" bestFit="1" customWidth="1"/>
    <col min="449" max="449" width="29.85546875" style="55" bestFit="1" customWidth="1"/>
    <col min="450" max="450" width="28" style="55" bestFit="1" customWidth="1"/>
    <col min="451" max="451" width="29.85546875" style="55" bestFit="1" customWidth="1"/>
    <col min="452" max="454" width="29.5703125" style="55" bestFit="1" customWidth="1"/>
    <col min="455" max="455" width="29.7109375" style="55" bestFit="1" customWidth="1"/>
    <col min="456" max="456" width="29.85546875" style="55" bestFit="1" customWidth="1"/>
    <col min="457" max="457" width="28" style="55" bestFit="1" customWidth="1"/>
    <col min="458" max="458" width="29.85546875" style="55" bestFit="1" customWidth="1"/>
    <col min="459" max="459" width="29.5703125" style="55" bestFit="1" customWidth="1"/>
    <col min="460" max="460" width="29.85546875" style="55" bestFit="1" customWidth="1"/>
    <col min="461" max="461" width="30.42578125" style="55" bestFit="1" customWidth="1"/>
    <col min="462" max="462" width="29.85546875" style="55" bestFit="1" customWidth="1"/>
    <col min="463" max="463" width="29" style="55" bestFit="1" customWidth="1"/>
    <col min="464" max="467" width="29.85546875" style="55" bestFit="1" customWidth="1"/>
    <col min="468" max="468" width="27.85546875" style="55" bestFit="1" customWidth="1"/>
    <col min="469" max="469" width="29.85546875" style="55" bestFit="1" customWidth="1"/>
    <col min="470" max="470" width="29.28515625" style="55" bestFit="1" customWidth="1"/>
    <col min="471" max="472" width="29.85546875" style="55" bestFit="1" customWidth="1"/>
    <col min="473" max="473" width="29.7109375" style="55" bestFit="1" customWidth="1"/>
    <col min="474" max="474" width="30.42578125" style="55" bestFit="1" customWidth="1"/>
    <col min="475" max="487" width="29.85546875" style="55" bestFit="1" customWidth="1"/>
    <col min="488" max="488" width="28.85546875" style="55" bestFit="1" customWidth="1"/>
    <col min="489" max="489" width="29.85546875" style="55" bestFit="1" customWidth="1"/>
    <col min="490" max="490" width="31" style="55" bestFit="1" customWidth="1"/>
    <col min="491" max="496" width="29.85546875" style="55" bestFit="1" customWidth="1"/>
    <col min="497" max="497" width="30.28515625" style="55" bestFit="1" customWidth="1"/>
    <col min="498" max="505" width="29.85546875" style="55" bestFit="1" customWidth="1"/>
    <col min="506" max="519" width="31.42578125" style="55" bestFit="1" customWidth="1"/>
    <col min="520" max="520" width="31" style="55" bestFit="1" customWidth="1"/>
    <col min="521" max="521" width="31.28515625" style="55" bestFit="1" customWidth="1"/>
    <col min="522" max="522" width="31.42578125" style="55" bestFit="1" customWidth="1"/>
    <col min="523" max="523" width="29.42578125" style="55" bestFit="1" customWidth="1"/>
    <col min="524" max="524" width="31.42578125" style="55" bestFit="1" customWidth="1"/>
    <col min="525" max="525" width="31.28515625" style="55" bestFit="1" customWidth="1"/>
    <col min="526" max="526" width="31.42578125" style="55" bestFit="1" customWidth="1"/>
    <col min="527" max="527" width="31.28515625" style="55" bestFit="1" customWidth="1"/>
    <col min="528" max="528" width="31.5703125" style="55" bestFit="1" customWidth="1"/>
    <col min="529" max="533" width="31.42578125" style="55" bestFit="1" customWidth="1"/>
    <col min="534" max="534" width="32.42578125" style="55" bestFit="1" customWidth="1"/>
    <col min="535" max="535" width="31.7109375" style="55" bestFit="1" customWidth="1"/>
    <col min="536" max="536" width="31.42578125" style="55" bestFit="1" customWidth="1"/>
    <col min="537" max="538" width="29.28515625" style="55" bestFit="1" customWidth="1"/>
    <col min="539" max="539" width="31.42578125" style="55" bestFit="1" customWidth="1"/>
    <col min="540" max="540" width="29.42578125" style="55" bestFit="1" customWidth="1"/>
    <col min="541" max="541" width="30.7109375" style="55" bestFit="1" customWidth="1"/>
    <col min="542" max="542" width="31.42578125" style="55" bestFit="1" customWidth="1"/>
    <col min="543" max="543" width="30.7109375" style="55" bestFit="1" customWidth="1"/>
    <col min="544" max="544" width="29.5703125" style="55" bestFit="1" customWidth="1"/>
    <col min="545" max="545" width="29" style="55" bestFit="1" customWidth="1"/>
    <col min="546" max="546" width="31.5703125" style="55" bestFit="1" customWidth="1"/>
    <col min="547" max="547" width="30.85546875" style="55" bestFit="1" customWidth="1"/>
    <col min="548" max="548" width="31.5703125" style="55" bestFit="1" customWidth="1"/>
    <col min="549" max="549" width="28.7109375" style="55" bestFit="1" customWidth="1"/>
    <col min="550" max="552" width="31" style="55" bestFit="1" customWidth="1"/>
    <col min="553" max="553" width="31.5703125" style="55" bestFit="1" customWidth="1"/>
    <col min="554" max="554" width="31.7109375" style="55" bestFit="1" customWidth="1"/>
    <col min="555" max="557" width="31.42578125" style="55" bestFit="1" customWidth="1"/>
    <col min="558" max="558" width="30.85546875" style="55" bestFit="1" customWidth="1"/>
    <col min="559" max="562" width="31.42578125" style="55" bestFit="1" customWidth="1"/>
    <col min="563" max="563" width="31.7109375" style="55" bestFit="1" customWidth="1"/>
    <col min="564" max="564" width="31.5703125" style="55" bestFit="1" customWidth="1"/>
    <col min="565" max="569" width="31.28515625" style="55" bestFit="1" customWidth="1"/>
    <col min="570" max="573" width="31" style="55" bestFit="1" customWidth="1"/>
    <col min="574" max="574" width="29" style="55" bestFit="1" customWidth="1"/>
    <col min="575" max="575" width="28" style="55" bestFit="1" customWidth="1"/>
    <col min="576" max="576" width="29" style="55" bestFit="1" customWidth="1"/>
    <col min="577" max="577" width="27" style="55" bestFit="1" customWidth="1"/>
    <col min="578" max="578" width="30.85546875" style="55" bestFit="1" customWidth="1"/>
    <col min="579" max="579" width="29" style="55" bestFit="1" customWidth="1"/>
    <col min="580" max="583" width="30.85546875" style="55" bestFit="1" customWidth="1"/>
    <col min="584" max="584" width="29" style="55" bestFit="1" customWidth="1"/>
    <col min="585" max="585" width="30.85546875" style="55" bestFit="1" customWidth="1"/>
    <col min="586" max="586" width="30.5703125" style="55" bestFit="1" customWidth="1"/>
    <col min="587" max="587" width="29.42578125" style="55" bestFit="1" customWidth="1"/>
    <col min="588" max="588" width="30.5703125" style="55" bestFit="1" customWidth="1"/>
    <col min="589" max="589" width="28.42578125" style="55" bestFit="1" customWidth="1"/>
    <col min="590" max="590" width="29.42578125" style="55" bestFit="1" customWidth="1"/>
    <col min="591" max="591" width="28.42578125" style="55" bestFit="1" customWidth="1"/>
    <col min="592" max="592" width="31.85546875" style="55" bestFit="1" customWidth="1"/>
    <col min="593" max="594" width="30.5703125" style="55" bestFit="1" customWidth="1"/>
    <col min="595" max="595" width="31.5703125" style="55" bestFit="1" customWidth="1"/>
    <col min="596" max="597" width="30.5703125" style="55" bestFit="1" customWidth="1"/>
    <col min="598" max="598" width="28.7109375" style="55" bestFit="1" customWidth="1"/>
    <col min="599" max="599" width="30.28515625" style="55" bestFit="1" customWidth="1"/>
    <col min="600" max="600" width="28.7109375" style="55" bestFit="1" customWidth="1"/>
    <col min="601" max="601" width="29.7109375" style="55" bestFit="1" customWidth="1"/>
    <col min="602" max="602" width="32.28515625" style="55" bestFit="1" customWidth="1"/>
    <col min="603" max="603" width="32.5703125" style="55" bestFit="1" customWidth="1"/>
    <col min="604" max="604" width="31.28515625" style="55" bestFit="1" customWidth="1"/>
    <col min="605" max="605" width="32.28515625" style="55" bestFit="1" customWidth="1"/>
    <col min="606" max="606" width="30.42578125" style="55" bestFit="1" customWidth="1"/>
    <col min="607" max="607" width="31.42578125" style="55" bestFit="1" customWidth="1"/>
    <col min="608" max="608" width="31" style="55" bestFit="1" customWidth="1"/>
    <col min="609" max="609" width="30.7109375" style="55" bestFit="1" customWidth="1"/>
    <col min="610" max="610" width="31.7109375" style="55" bestFit="1" customWidth="1"/>
    <col min="611" max="612" width="32.140625" style="55" bestFit="1" customWidth="1"/>
    <col min="613" max="613" width="29.85546875" style="55" bestFit="1" customWidth="1"/>
    <col min="614" max="616" width="33.140625" style="55" bestFit="1" customWidth="1"/>
    <col min="617" max="618" width="31.7109375" style="55" bestFit="1" customWidth="1"/>
    <col min="619" max="619" width="30.42578125" style="55" bestFit="1" customWidth="1"/>
    <col min="620" max="620" width="32.5703125" style="55" bestFit="1" customWidth="1"/>
    <col min="621" max="622" width="30.7109375" style="55" bestFit="1" customWidth="1"/>
    <col min="623" max="623" width="31.5703125" style="55" bestFit="1" customWidth="1"/>
    <col min="624" max="626" width="31.42578125" style="55" bestFit="1" customWidth="1"/>
    <col min="627" max="627" width="31.5703125" style="55" bestFit="1" customWidth="1"/>
    <col min="628" max="630" width="31.42578125" style="55" bestFit="1" customWidth="1"/>
    <col min="631" max="631" width="31.5703125" style="55" bestFit="1" customWidth="1"/>
    <col min="632" max="632" width="32.7109375" style="55" bestFit="1" customWidth="1"/>
    <col min="633" max="633" width="31.7109375" style="55" bestFit="1" customWidth="1"/>
    <col min="634" max="635" width="29.85546875" style="55" bestFit="1" customWidth="1"/>
    <col min="636" max="636" width="31.7109375" style="55" bestFit="1" customWidth="1"/>
    <col min="637" max="637" width="30.7109375" style="55" bestFit="1" customWidth="1"/>
    <col min="638" max="638" width="29.85546875" style="55" bestFit="1" customWidth="1"/>
    <col min="639" max="639" width="32.140625" style="55" bestFit="1" customWidth="1"/>
    <col min="640" max="640" width="29.85546875" style="55" bestFit="1" customWidth="1"/>
    <col min="641" max="641" width="31.7109375" style="55" bestFit="1" customWidth="1"/>
    <col min="642" max="643" width="32.140625" style="55" bestFit="1" customWidth="1"/>
    <col min="644" max="644" width="31" style="55" bestFit="1" customWidth="1"/>
    <col min="645" max="645" width="31.7109375" style="55" bestFit="1" customWidth="1"/>
    <col min="646" max="646" width="31.85546875" style="55" bestFit="1" customWidth="1"/>
    <col min="647" max="648" width="32.140625" style="55" bestFit="1" customWidth="1"/>
    <col min="649" max="650" width="30.7109375" style="55" bestFit="1" customWidth="1"/>
    <col min="651" max="652" width="31.7109375" style="55" bestFit="1" customWidth="1"/>
    <col min="653" max="654" width="31.28515625" style="55" bestFit="1" customWidth="1"/>
    <col min="655" max="655" width="31.7109375" style="55" bestFit="1" customWidth="1"/>
    <col min="656" max="656" width="31.42578125" style="55" bestFit="1" customWidth="1"/>
    <col min="657" max="657" width="31.7109375" style="55" bestFit="1" customWidth="1"/>
    <col min="658" max="658" width="32.7109375" style="55" bestFit="1" customWidth="1"/>
    <col min="659" max="659" width="31.7109375" style="55" bestFit="1" customWidth="1"/>
    <col min="660" max="660" width="33.42578125" style="55" bestFit="1" customWidth="1"/>
    <col min="661" max="661" width="29.7109375" style="55" bestFit="1" customWidth="1"/>
    <col min="662" max="666" width="9.140625" style="55"/>
    <col min="667" max="667" width="32.42578125" style="55" bestFit="1" customWidth="1"/>
    <col min="668" max="16384" width="9.140625" style="55"/>
  </cols>
  <sheetData>
    <row r="1" spans="2:667">
      <c r="B1" s="2"/>
      <c r="C1" s="2"/>
      <c r="D1" s="2"/>
      <c r="E1" s="2"/>
      <c r="F1" s="2"/>
      <c r="G1" s="2"/>
      <c r="H1" s="2"/>
      <c r="I1" s="2"/>
      <c r="J1" s="3" t="s">
        <v>233</v>
      </c>
    </row>
    <row r="2" spans="2:667">
      <c r="B2" s="2"/>
      <c r="C2" s="2"/>
      <c r="D2" s="2"/>
      <c r="E2" s="5"/>
      <c r="F2" s="5"/>
      <c r="G2" s="5"/>
      <c r="H2" s="5"/>
      <c r="I2" s="5"/>
      <c r="J2" s="3" t="s">
        <v>32</v>
      </c>
      <c r="K2" s="55" t="s">
        <v>951</v>
      </c>
      <c r="L2" s="15" t="s">
        <v>952</v>
      </c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  <c r="MJ2" s="15"/>
      <c r="MK2" s="15"/>
      <c r="ML2" s="15"/>
      <c r="MM2" s="15"/>
      <c r="MN2" s="15"/>
      <c r="MO2" s="15"/>
      <c r="MP2" s="15"/>
      <c r="MQ2" s="15"/>
      <c r="MR2" s="15"/>
      <c r="MS2" s="15"/>
      <c r="MT2" s="15"/>
      <c r="MU2" s="15"/>
      <c r="MV2" s="15"/>
      <c r="MW2" s="15"/>
      <c r="MX2" s="15"/>
      <c r="MY2" s="15"/>
      <c r="MZ2" s="15"/>
      <c r="NA2" s="15"/>
      <c r="NB2" s="15"/>
      <c r="NC2" s="15"/>
      <c r="ND2" s="15"/>
      <c r="NE2" s="15"/>
      <c r="NF2" s="15"/>
      <c r="NG2" s="15"/>
      <c r="NH2" s="15"/>
      <c r="NI2" s="15"/>
      <c r="NJ2" s="15"/>
      <c r="NK2" s="15"/>
      <c r="NL2" s="15"/>
      <c r="NM2" s="15"/>
      <c r="NN2" s="15"/>
      <c r="NO2" s="15"/>
      <c r="NP2" s="15"/>
      <c r="NQ2" s="15"/>
      <c r="NR2" s="15"/>
      <c r="NS2" s="15"/>
      <c r="NT2" s="15"/>
      <c r="NU2" s="15"/>
      <c r="NV2" s="15"/>
      <c r="NW2" s="15"/>
      <c r="NX2" s="15"/>
      <c r="NY2" s="15"/>
      <c r="NZ2" s="15"/>
      <c r="OA2" s="15"/>
      <c r="OB2" s="15"/>
      <c r="OC2" s="15"/>
      <c r="OD2" s="15"/>
      <c r="OE2" s="15"/>
      <c r="OF2" s="15"/>
      <c r="OG2" s="15"/>
      <c r="OH2" s="15"/>
      <c r="OI2" s="15"/>
      <c r="OJ2" s="15"/>
      <c r="OK2" s="15"/>
      <c r="OL2" s="15"/>
      <c r="OM2" s="15"/>
      <c r="ON2" s="15"/>
      <c r="OO2" s="15"/>
      <c r="OP2" s="15"/>
      <c r="OQ2" s="15"/>
      <c r="OR2" s="15"/>
      <c r="OS2" s="15"/>
      <c r="OT2" s="15"/>
      <c r="OU2" s="15"/>
      <c r="OV2" s="15"/>
      <c r="OW2" s="15"/>
      <c r="OX2" s="15"/>
      <c r="OY2" s="15"/>
      <c r="OZ2" s="15"/>
      <c r="PA2" s="15"/>
      <c r="PB2" s="15"/>
      <c r="PC2" s="15"/>
      <c r="PD2" s="15"/>
      <c r="PE2" s="15"/>
      <c r="PF2" s="15"/>
      <c r="PG2" s="15"/>
      <c r="PH2" s="15"/>
      <c r="PI2" s="15"/>
      <c r="PJ2" s="15"/>
      <c r="PK2" s="15"/>
      <c r="PL2" s="15"/>
      <c r="PM2" s="15"/>
      <c r="PN2" s="15"/>
      <c r="PO2" s="15"/>
      <c r="PP2" s="15"/>
      <c r="PQ2" s="15"/>
      <c r="PR2" s="15"/>
      <c r="PS2" s="15"/>
      <c r="PT2" s="15"/>
      <c r="PU2" s="15"/>
      <c r="PV2" s="15"/>
      <c r="PW2" s="15"/>
      <c r="PX2" s="15"/>
      <c r="PY2" s="15"/>
      <c r="PZ2" s="15"/>
      <c r="QA2" s="15"/>
      <c r="QB2" s="15"/>
      <c r="QC2" s="15"/>
      <c r="QD2" s="15"/>
      <c r="QE2" s="15"/>
      <c r="QF2" s="15"/>
      <c r="QG2" s="15"/>
      <c r="QH2" s="15"/>
      <c r="QI2" s="15"/>
      <c r="QJ2" s="15"/>
      <c r="QK2" s="15"/>
      <c r="QL2" s="15"/>
      <c r="QM2" s="15"/>
      <c r="QN2" s="15"/>
      <c r="QO2" s="15"/>
      <c r="QP2" s="15"/>
      <c r="QQ2" s="15"/>
      <c r="QR2" s="15"/>
      <c r="QS2" s="15"/>
      <c r="QT2" s="15"/>
      <c r="QU2" s="15"/>
      <c r="QV2" s="15"/>
      <c r="QW2" s="15"/>
      <c r="QX2" s="15"/>
      <c r="QY2" s="15"/>
      <c r="QZ2" s="15"/>
      <c r="RA2" s="15"/>
      <c r="RB2" s="15"/>
      <c r="RC2" s="15"/>
      <c r="RD2" s="15"/>
      <c r="RE2" s="15"/>
      <c r="RF2" s="15"/>
      <c r="RG2" s="15"/>
      <c r="RH2" s="15"/>
      <c r="RI2" s="15"/>
      <c r="RJ2" s="15"/>
      <c r="RK2" s="15"/>
      <c r="RL2" s="15"/>
      <c r="RM2" s="15"/>
      <c r="RN2" s="15"/>
      <c r="RO2" s="15"/>
      <c r="RP2" s="15"/>
      <c r="RQ2" s="15"/>
      <c r="RR2" s="15"/>
      <c r="RS2" s="15"/>
      <c r="RT2" s="15"/>
      <c r="RU2" s="15"/>
      <c r="RV2" s="15"/>
      <c r="RW2" s="15"/>
      <c r="RX2" s="15"/>
      <c r="RY2" s="15"/>
      <c r="RZ2" s="15"/>
      <c r="SA2" s="15"/>
      <c r="SB2" s="15"/>
      <c r="SC2" s="15"/>
      <c r="SD2" s="15"/>
      <c r="SE2" s="15"/>
      <c r="SF2" s="15"/>
      <c r="SG2" s="15"/>
      <c r="SH2" s="15"/>
      <c r="SI2" s="15"/>
      <c r="SJ2" s="15"/>
      <c r="SK2" s="15"/>
      <c r="SL2" s="15"/>
      <c r="SM2" s="15"/>
      <c r="SN2" s="15"/>
      <c r="SO2" s="15"/>
      <c r="SP2" s="15"/>
      <c r="SQ2" s="15"/>
      <c r="SR2" s="15"/>
      <c r="SS2" s="15"/>
      <c r="ST2" s="15"/>
      <c r="SU2" s="15"/>
      <c r="SV2" s="15"/>
      <c r="SW2" s="15"/>
      <c r="SX2" s="15"/>
      <c r="SY2" s="15"/>
      <c r="SZ2" s="15"/>
      <c r="TA2" s="15"/>
      <c r="TB2" s="15"/>
      <c r="TC2" s="15"/>
      <c r="TD2" s="15"/>
      <c r="TE2" s="15"/>
      <c r="TF2" s="15"/>
      <c r="TG2" s="15"/>
      <c r="TH2" s="15"/>
      <c r="TI2" s="15"/>
      <c r="TJ2" s="15"/>
      <c r="TK2" s="15"/>
      <c r="TL2" s="15"/>
      <c r="TM2" s="15"/>
      <c r="TN2" s="15"/>
      <c r="TO2" s="15"/>
      <c r="TP2" s="15"/>
      <c r="TQ2" s="15"/>
      <c r="TR2" s="15"/>
      <c r="TS2" s="15"/>
      <c r="TT2" s="15"/>
      <c r="YL2" s="15"/>
      <c r="YM2" s="15"/>
      <c r="YN2" s="15"/>
      <c r="YO2" s="15"/>
      <c r="YP2" s="15"/>
      <c r="YQ2" s="15"/>
    </row>
    <row r="3" spans="2:667">
      <c r="B3" s="2"/>
      <c r="C3" s="2"/>
      <c r="D3" s="2"/>
      <c r="E3" s="5"/>
      <c r="F3" s="5"/>
      <c r="G3" s="5"/>
      <c r="H3" s="5"/>
      <c r="I3" s="5"/>
      <c r="J3" s="3" t="s">
        <v>39</v>
      </c>
      <c r="K3" s="55" t="s">
        <v>953</v>
      </c>
      <c r="L3" s="55" t="s">
        <v>954</v>
      </c>
    </row>
    <row r="4" spans="2:667">
      <c r="B4" s="2"/>
      <c r="C4" s="2"/>
      <c r="D4" s="2"/>
      <c r="E4" s="5"/>
      <c r="F4" s="5"/>
      <c r="G4" s="5"/>
      <c r="H4" s="5"/>
      <c r="I4" s="5"/>
      <c r="J4" s="3" t="s">
        <v>2</v>
      </c>
      <c r="K4" s="9" t="s">
        <v>138</v>
      </c>
      <c r="L4" s="9" t="s">
        <v>138</v>
      </c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</row>
    <row r="5" spans="2:667">
      <c r="B5" s="2"/>
      <c r="C5" s="2"/>
      <c r="D5" s="2"/>
      <c r="E5" s="5"/>
      <c r="F5" s="5"/>
      <c r="G5" s="5"/>
      <c r="H5" s="5"/>
      <c r="I5" s="5"/>
      <c r="J5" s="3" t="s">
        <v>30</v>
      </c>
      <c r="K5" s="12">
        <v>200277</v>
      </c>
      <c r="L5" s="12">
        <v>150207.75</v>
      </c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  <c r="GE5" s="43"/>
      <c r="GF5" s="43"/>
      <c r="GG5" s="43"/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43"/>
      <c r="GY5" s="43"/>
      <c r="GZ5" s="43"/>
      <c r="HA5" s="43"/>
      <c r="HB5" s="43"/>
      <c r="HC5" s="43"/>
      <c r="HD5" s="43"/>
      <c r="HE5" s="43"/>
      <c r="HF5" s="43"/>
      <c r="HG5" s="43"/>
      <c r="HH5" s="43"/>
      <c r="HI5" s="43"/>
      <c r="HJ5" s="43"/>
      <c r="HK5" s="43"/>
      <c r="HL5" s="43"/>
      <c r="HM5" s="43"/>
      <c r="HN5" s="43"/>
      <c r="HO5" s="43"/>
      <c r="HP5" s="43"/>
      <c r="HQ5" s="43"/>
      <c r="HR5" s="43"/>
      <c r="HS5" s="43"/>
      <c r="HT5" s="43"/>
      <c r="HU5" s="43"/>
      <c r="HV5" s="43"/>
      <c r="HW5" s="43"/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43"/>
      <c r="IO5" s="43"/>
      <c r="IP5" s="43"/>
      <c r="IQ5" s="43"/>
      <c r="IR5" s="43"/>
      <c r="IS5" s="43"/>
      <c r="IT5" s="43"/>
      <c r="IU5" s="43"/>
      <c r="IV5" s="43"/>
      <c r="IW5" s="43"/>
      <c r="IX5" s="43"/>
      <c r="IY5" s="43"/>
      <c r="IZ5" s="43"/>
      <c r="JA5" s="43"/>
      <c r="JB5" s="43"/>
      <c r="JC5" s="43"/>
      <c r="JD5" s="43"/>
      <c r="JE5" s="43"/>
      <c r="JF5" s="43"/>
      <c r="JG5" s="43"/>
      <c r="JH5" s="43"/>
      <c r="JI5" s="43"/>
      <c r="JJ5" s="43"/>
      <c r="JK5" s="43"/>
      <c r="JL5" s="43"/>
      <c r="JM5" s="43"/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43"/>
      <c r="KE5" s="43"/>
      <c r="KF5" s="43"/>
      <c r="KG5" s="43"/>
      <c r="KH5" s="43"/>
      <c r="KI5" s="43"/>
      <c r="KJ5" s="43"/>
      <c r="KK5" s="43"/>
      <c r="KL5" s="43"/>
      <c r="KM5" s="43"/>
      <c r="KN5" s="43"/>
      <c r="KO5" s="43"/>
      <c r="KP5" s="43"/>
      <c r="KQ5" s="43"/>
      <c r="KR5" s="43"/>
      <c r="KS5" s="43"/>
      <c r="KT5" s="43"/>
      <c r="KU5" s="43"/>
      <c r="KV5" s="43"/>
      <c r="KW5" s="43"/>
      <c r="KX5" s="43"/>
      <c r="KY5" s="43"/>
      <c r="KZ5" s="43"/>
      <c r="LA5" s="43"/>
      <c r="LB5" s="43"/>
      <c r="LC5" s="43"/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43"/>
      <c r="LU5" s="43"/>
      <c r="LV5" s="43"/>
      <c r="LW5" s="43"/>
      <c r="LX5" s="43"/>
      <c r="LY5" s="43"/>
      <c r="LZ5" s="43"/>
      <c r="MA5" s="43"/>
      <c r="MB5" s="43"/>
      <c r="MC5" s="43"/>
      <c r="MD5" s="43"/>
      <c r="ME5" s="43"/>
      <c r="MF5" s="43"/>
      <c r="MG5" s="43"/>
      <c r="MH5" s="43"/>
      <c r="MI5" s="43"/>
      <c r="MJ5" s="43"/>
      <c r="MK5" s="43"/>
      <c r="ML5" s="43"/>
      <c r="MM5" s="43"/>
      <c r="MN5" s="43"/>
      <c r="MO5" s="43"/>
      <c r="MP5" s="43"/>
      <c r="MQ5" s="43"/>
      <c r="MR5" s="43"/>
      <c r="MS5" s="43"/>
      <c r="MT5" s="43"/>
      <c r="MU5" s="43"/>
      <c r="MV5" s="43"/>
      <c r="MW5" s="43"/>
      <c r="MX5" s="43"/>
      <c r="MY5" s="43"/>
      <c r="MZ5" s="43"/>
      <c r="NA5" s="43"/>
      <c r="NB5" s="43"/>
      <c r="NC5" s="43"/>
      <c r="ND5" s="43"/>
      <c r="NE5" s="43"/>
      <c r="NF5" s="43"/>
      <c r="NG5" s="43"/>
      <c r="NH5" s="43"/>
      <c r="NI5" s="43"/>
      <c r="NJ5" s="43"/>
      <c r="NK5" s="43"/>
      <c r="NL5" s="43"/>
      <c r="NM5" s="43"/>
      <c r="NN5" s="43"/>
      <c r="NO5" s="43"/>
      <c r="NP5" s="43"/>
      <c r="NQ5" s="43"/>
      <c r="NR5" s="43"/>
      <c r="NS5" s="43"/>
      <c r="NT5" s="43"/>
      <c r="NU5" s="43"/>
      <c r="NV5" s="43"/>
      <c r="NW5" s="43"/>
      <c r="NX5" s="43"/>
      <c r="NY5" s="43"/>
      <c r="NZ5" s="43"/>
      <c r="OA5" s="43"/>
      <c r="OB5" s="43"/>
      <c r="OC5" s="43"/>
      <c r="OD5" s="43"/>
      <c r="OE5" s="43"/>
      <c r="OF5" s="43"/>
      <c r="OG5" s="43"/>
      <c r="OH5" s="43"/>
      <c r="OI5" s="43"/>
      <c r="OJ5" s="43"/>
      <c r="OK5" s="43"/>
      <c r="OL5" s="43"/>
      <c r="OM5" s="43"/>
      <c r="ON5" s="43"/>
      <c r="OO5" s="43"/>
      <c r="OP5" s="43"/>
      <c r="OQ5" s="43"/>
      <c r="OR5" s="43"/>
      <c r="OS5" s="43"/>
      <c r="OT5" s="43"/>
      <c r="OU5" s="43"/>
      <c r="OV5" s="43"/>
      <c r="OW5" s="43"/>
      <c r="OX5" s="43"/>
      <c r="OY5" s="43"/>
      <c r="OZ5" s="43"/>
      <c r="PA5" s="43"/>
      <c r="PB5" s="43"/>
      <c r="PC5" s="43"/>
      <c r="PD5" s="43"/>
      <c r="PE5" s="43"/>
      <c r="PF5" s="43"/>
      <c r="PG5" s="43"/>
      <c r="PH5" s="43"/>
      <c r="PI5" s="43"/>
      <c r="PJ5" s="43"/>
      <c r="PK5" s="43"/>
      <c r="PL5" s="43"/>
      <c r="PM5" s="43"/>
      <c r="PN5" s="43"/>
      <c r="PO5" s="43"/>
      <c r="PP5" s="43"/>
      <c r="PQ5" s="43"/>
      <c r="PR5" s="43"/>
      <c r="PS5" s="43"/>
      <c r="PT5" s="43"/>
      <c r="PU5" s="43"/>
      <c r="PV5" s="43"/>
      <c r="PW5" s="43"/>
      <c r="PX5" s="43"/>
      <c r="PY5" s="43"/>
      <c r="PZ5" s="43"/>
      <c r="QA5" s="43"/>
      <c r="QB5" s="43"/>
      <c r="QC5" s="43"/>
      <c r="QD5" s="43"/>
      <c r="QE5" s="43"/>
      <c r="QF5" s="43"/>
      <c r="QG5" s="43"/>
      <c r="QH5" s="43"/>
      <c r="QI5" s="43"/>
      <c r="QJ5" s="43"/>
      <c r="QK5" s="43"/>
      <c r="QL5" s="43"/>
      <c r="QM5" s="43"/>
      <c r="QN5" s="43"/>
      <c r="QO5" s="43"/>
      <c r="QP5" s="43"/>
      <c r="QQ5" s="43"/>
      <c r="QR5" s="43"/>
      <c r="QS5" s="43"/>
      <c r="QT5" s="43"/>
      <c r="QU5" s="43"/>
      <c r="QV5" s="43"/>
      <c r="QW5" s="43"/>
      <c r="QX5" s="43"/>
      <c r="QY5" s="43"/>
      <c r="QZ5" s="43"/>
      <c r="RA5" s="43"/>
      <c r="RB5" s="43"/>
      <c r="RC5" s="43"/>
      <c r="RD5" s="43"/>
      <c r="RE5" s="43"/>
      <c r="RF5" s="43"/>
      <c r="RG5" s="43"/>
      <c r="RH5" s="43"/>
      <c r="RI5" s="43"/>
      <c r="RJ5" s="43"/>
      <c r="RK5" s="43"/>
      <c r="RL5" s="43"/>
      <c r="RM5" s="43"/>
      <c r="RN5" s="43"/>
      <c r="RO5" s="43"/>
      <c r="RP5" s="43"/>
      <c r="RQ5" s="43"/>
      <c r="RR5" s="43"/>
      <c r="RS5" s="43"/>
      <c r="RT5" s="43"/>
      <c r="RU5" s="43"/>
      <c r="RV5" s="43"/>
      <c r="RW5" s="43"/>
      <c r="RX5" s="43"/>
      <c r="RY5" s="43"/>
      <c r="RZ5" s="43"/>
      <c r="SA5" s="43"/>
      <c r="SB5" s="43"/>
      <c r="SC5" s="43"/>
      <c r="SD5" s="43"/>
      <c r="SE5" s="43"/>
      <c r="SF5" s="43"/>
      <c r="SG5" s="43"/>
      <c r="SH5" s="43"/>
      <c r="SI5" s="43"/>
      <c r="SJ5" s="43"/>
      <c r="SK5" s="43"/>
      <c r="SL5" s="43"/>
      <c r="SM5" s="43"/>
      <c r="SN5" s="43"/>
      <c r="SO5" s="43"/>
      <c r="SP5" s="43"/>
      <c r="SQ5" s="43"/>
      <c r="SR5" s="43"/>
      <c r="SS5" s="43"/>
      <c r="ST5" s="43"/>
      <c r="SU5" s="43"/>
      <c r="SV5" s="43"/>
      <c r="SW5" s="43"/>
      <c r="SX5" s="43"/>
      <c r="SY5" s="43"/>
      <c r="SZ5" s="43"/>
      <c r="TA5" s="43"/>
      <c r="TB5" s="43"/>
      <c r="TC5" s="43"/>
      <c r="TD5" s="43"/>
      <c r="TE5" s="43"/>
      <c r="TF5" s="43"/>
      <c r="TG5" s="43"/>
      <c r="TH5" s="43"/>
      <c r="TI5" s="43"/>
      <c r="TJ5" s="43"/>
      <c r="TK5" s="43"/>
      <c r="TL5" s="43"/>
      <c r="TM5" s="43"/>
      <c r="TN5" s="43"/>
      <c r="TO5" s="43"/>
      <c r="TP5" s="43"/>
      <c r="TQ5" s="43"/>
      <c r="TR5" s="43"/>
      <c r="TS5" s="43"/>
      <c r="TT5" s="43"/>
    </row>
    <row r="6" spans="2:667">
      <c r="B6" s="2"/>
      <c r="C6" s="2"/>
      <c r="D6" s="2"/>
      <c r="E6" s="5"/>
      <c r="F6" s="5"/>
      <c r="G6" s="5"/>
      <c r="H6" s="5"/>
      <c r="I6" s="5"/>
      <c r="J6" s="3" t="s">
        <v>34</v>
      </c>
      <c r="K6" s="10" t="s">
        <v>141</v>
      </c>
      <c r="L6" s="10" t="s">
        <v>141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</row>
    <row r="7" spans="2:667">
      <c r="B7" s="2"/>
      <c r="C7" s="2"/>
      <c r="D7" s="2"/>
      <c r="E7" s="5"/>
      <c r="F7" s="5"/>
      <c r="G7" s="5"/>
      <c r="H7" s="5"/>
      <c r="I7" s="5"/>
      <c r="J7" s="3" t="s">
        <v>350</v>
      </c>
      <c r="K7" s="55">
        <v>1</v>
      </c>
      <c r="L7" s="55">
        <v>1</v>
      </c>
    </row>
    <row r="8" spans="2:667">
      <c r="B8" s="2"/>
      <c r="C8" s="2"/>
      <c r="D8" s="2"/>
      <c r="E8" s="5"/>
      <c r="F8" s="5"/>
      <c r="G8" s="5"/>
      <c r="H8" s="5"/>
      <c r="I8" s="7"/>
      <c r="J8" s="3" t="s">
        <v>3</v>
      </c>
      <c r="K8" s="55">
        <v>1</v>
      </c>
      <c r="L8" s="55">
        <v>1</v>
      </c>
    </row>
    <row r="9" spans="2:667">
      <c r="B9" s="2"/>
      <c r="C9" s="2"/>
      <c r="D9" s="2"/>
      <c r="E9" s="5"/>
      <c r="F9" s="5"/>
      <c r="G9" s="5"/>
      <c r="H9" s="5"/>
      <c r="I9" s="7"/>
      <c r="J9" s="3" t="s">
        <v>184</v>
      </c>
      <c r="K9" s="55" t="s">
        <v>366</v>
      </c>
      <c r="L9" s="55" t="s">
        <v>366</v>
      </c>
    </row>
    <row r="10" spans="2:667">
      <c r="B10" s="2"/>
      <c r="C10" s="2"/>
      <c r="D10" s="2"/>
      <c r="E10" s="5"/>
      <c r="F10" s="5"/>
      <c r="G10" s="5"/>
      <c r="H10" s="5"/>
      <c r="I10" s="7"/>
      <c r="J10" s="3" t="s">
        <v>185</v>
      </c>
      <c r="K10" s="55">
        <v>1</v>
      </c>
      <c r="L10" s="55">
        <v>1</v>
      </c>
    </row>
    <row r="11" spans="2:667">
      <c r="B11" s="2"/>
      <c r="C11" s="2"/>
      <c r="D11" s="2"/>
      <c r="E11" s="5"/>
      <c r="F11" s="5"/>
      <c r="G11" s="5"/>
      <c r="H11" s="5"/>
      <c r="I11" s="7"/>
      <c r="J11" s="3" t="s">
        <v>186</v>
      </c>
      <c r="K11" s="55" t="s">
        <v>356</v>
      </c>
      <c r="L11" s="55" t="s">
        <v>356</v>
      </c>
    </row>
    <row r="12" spans="2:667">
      <c r="B12" s="2"/>
      <c r="C12" s="2"/>
      <c r="D12" s="2"/>
      <c r="E12" s="5"/>
      <c r="F12" s="5"/>
      <c r="G12" s="5"/>
      <c r="H12" s="5"/>
      <c r="I12" s="7" t="s">
        <v>183</v>
      </c>
      <c r="J12" s="3" t="s">
        <v>187</v>
      </c>
      <c r="K12" s="55">
        <v>1</v>
      </c>
      <c r="L12" s="55">
        <v>1</v>
      </c>
    </row>
    <row r="13" spans="2:667">
      <c r="B13" s="2"/>
      <c r="C13" s="2"/>
      <c r="D13" s="2"/>
      <c r="E13" s="5"/>
      <c r="F13" s="5"/>
      <c r="G13" s="5"/>
      <c r="H13" s="5"/>
      <c r="I13" s="7" t="s">
        <v>183</v>
      </c>
      <c r="J13" s="3" t="s">
        <v>188</v>
      </c>
      <c r="K13" s="55">
        <v>99999999</v>
      </c>
      <c r="L13" s="55">
        <v>99999999</v>
      </c>
    </row>
    <row r="14" spans="2:667">
      <c r="B14" s="2"/>
      <c r="C14" s="2"/>
      <c r="D14" s="2"/>
      <c r="E14" s="5"/>
      <c r="F14" s="5"/>
      <c r="G14" s="5"/>
      <c r="H14" s="5"/>
      <c r="I14" s="7" t="s">
        <v>183</v>
      </c>
      <c r="J14" s="3" t="s">
        <v>189</v>
      </c>
    </row>
    <row r="15" spans="2:667">
      <c r="B15" s="2"/>
      <c r="C15" s="2"/>
      <c r="D15" s="2"/>
      <c r="E15" s="5"/>
      <c r="F15" s="5"/>
      <c r="G15" s="5"/>
      <c r="H15" s="5"/>
      <c r="I15" s="7"/>
      <c r="J15" s="3" t="s">
        <v>545</v>
      </c>
      <c r="K15" s="55" t="s">
        <v>470</v>
      </c>
      <c r="L15" s="55" t="s">
        <v>470</v>
      </c>
    </row>
    <row r="16" spans="2:667">
      <c r="B16" s="2"/>
      <c r="C16" s="2"/>
      <c r="D16" s="2"/>
      <c r="E16" s="5"/>
      <c r="F16" s="5"/>
      <c r="G16" s="5"/>
      <c r="H16" s="5"/>
      <c r="I16" s="7"/>
      <c r="J16" s="3" t="s">
        <v>546</v>
      </c>
      <c r="K16" s="55" t="s">
        <v>529</v>
      </c>
      <c r="L16" s="55" t="s">
        <v>529</v>
      </c>
    </row>
    <row r="17" spans="1:10" s="8" customFormat="1">
      <c r="A17" s="5"/>
      <c r="B17" s="3" t="s">
        <v>351</v>
      </c>
      <c r="C17" s="3" t="s">
        <v>194</v>
      </c>
      <c r="D17" s="30" t="s">
        <v>352</v>
      </c>
      <c r="E17" s="3" t="s">
        <v>195</v>
      </c>
      <c r="F17" s="3" t="s">
        <v>196</v>
      </c>
      <c r="G17" s="3" t="s">
        <v>37</v>
      </c>
      <c r="H17" s="3"/>
      <c r="I17" s="3" t="s">
        <v>38</v>
      </c>
      <c r="J17" s="3"/>
    </row>
  </sheetData>
  <conditionalFormatting sqref="M2:TT2">
    <cfRule type="duplicateValues" dxfId="17" priority="2"/>
  </conditionalFormatting>
  <conditionalFormatting sqref="K2:L2">
    <cfRule type="duplicateValues" dxfId="16" priority="1"/>
  </conditionalFormatting>
  <pageMargins left="0.7" right="0.7" top="0.75" bottom="0.75" header="0.3" footer="0.3"/>
  <pageSetup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24"/>
  <sheetViews>
    <sheetView workbookViewId="0">
      <selection activeCell="B9" sqref="B9"/>
    </sheetView>
  </sheetViews>
  <sheetFormatPr defaultRowHeight="15"/>
  <cols>
    <col min="1" max="1" width="8.42578125" customWidth="1"/>
    <col min="2" max="2" width="22.28515625" customWidth="1"/>
    <col min="3" max="3" width="18.140625" customWidth="1"/>
    <col min="4" max="4" width="10.28515625" customWidth="1"/>
  </cols>
  <sheetData>
    <row r="1" spans="1:4">
      <c r="A1" s="6" t="s">
        <v>2</v>
      </c>
      <c r="B1" s="6" t="s">
        <v>32</v>
      </c>
      <c r="C1" s="6" t="s">
        <v>0</v>
      </c>
      <c r="D1" s="6" t="s">
        <v>33</v>
      </c>
    </row>
    <row r="2" spans="1:4">
      <c r="A2" t="s">
        <v>31</v>
      </c>
      <c r="B2" t="s">
        <v>41</v>
      </c>
      <c r="C2" t="s">
        <v>40</v>
      </c>
      <c r="D2" t="s">
        <v>1</v>
      </c>
    </row>
    <row r="3" spans="1:4">
      <c r="A3" t="s">
        <v>31</v>
      </c>
      <c r="B3" t="s">
        <v>42</v>
      </c>
      <c r="C3" t="s">
        <v>40</v>
      </c>
      <c r="D3" t="s">
        <v>1</v>
      </c>
    </row>
    <row r="4" spans="1:4">
      <c r="A4" t="s">
        <v>31</v>
      </c>
      <c r="B4" t="s">
        <v>43</v>
      </c>
      <c r="C4" t="s">
        <v>40</v>
      </c>
      <c r="D4" t="s">
        <v>1</v>
      </c>
    </row>
    <row r="5" spans="1:4">
      <c r="A5" t="s">
        <v>31</v>
      </c>
      <c r="B5" t="s">
        <v>44</v>
      </c>
      <c r="C5" t="s">
        <v>40</v>
      </c>
      <c r="D5" t="s">
        <v>1</v>
      </c>
    </row>
    <row r="6" spans="1:4">
      <c r="A6" t="s">
        <v>31</v>
      </c>
      <c r="B6" t="s">
        <v>45</v>
      </c>
      <c r="C6" t="s">
        <v>40</v>
      </c>
      <c r="D6" t="s">
        <v>1</v>
      </c>
    </row>
    <row r="7" spans="1:4">
      <c r="A7" t="s">
        <v>31</v>
      </c>
      <c r="B7" t="s">
        <v>46</v>
      </c>
      <c r="C7" t="s">
        <v>40</v>
      </c>
      <c r="D7" t="s">
        <v>1</v>
      </c>
    </row>
    <row r="8" spans="1:4">
      <c r="A8" t="s">
        <v>31</v>
      </c>
      <c r="B8" t="s">
        <v>47</v>
      </c>
      <c r="C8" t="s">
        <v>40</v>
      </c>
      <c r="D8" t="s">
        <v>1</v>
      </c>
    </row>
    <row r="9" spans="1:4">
      <c r="A9" t="s">
        <v>31</v>
      </c>
      <c r="B9" t="s">
        <v>48</v>
      </c>
      <c r="C9" t="s">
        <v>40</v>
      </c>
      <c r="D9" t="s">
        <v>1</v>
      </c>
    </row>
    <row r="10" spans="1:4">
      <c r="A10" t="s">
        <v>31</v>
      </c>
      <c r="B10" t="s">
        <v>49</v>
      </c>
      <c r="C10" t="s">
        <v>40</v>
      </c>
      <c r="D10" t="s">
        <v>1</v>
      </c>
    </row>
    <row r="11" spans="1:4">
      <c r="A11" t="s">
        <v>31</v>
      </c>
      <c r="B11" t="s">
        <v>50</v>
      </c>
      <c r="C11" t="s">
        <v>40</v>
      </c>
      <c r="D11" t="s">
        <v>1</v>
      </c>
    </row>
    <row r="12" spans="1:4">
      <c r="A12" t="s">
        <v>31</v>
      </c>
      <c r="B12" t="s">
        <v>51</v>
      </c>
      <c r="C12" t="s">
        <v>40</v>
      </c>
      <c r="D12" t="s">
        <v>1</v>
      </c>
    </row>
    <row r="13" spans="1:4">
      <c r="A13" t="s">
        <v>31</v>
      </c>
      <c r="B13" t="s">
        <v>52</v>
      </c>
      <c r="C13" t="s">
        <v>40</v>
      </c>
      <c r="D13" t="s">
        <v>1</v>
      </c>
    </row>
    <row r="14" spans="1:4">
      <c r="A14" t="s">
        <v>31</v>
      </c>
      <c r="B14" t="s">
        <v>53</v>
      </c>
      <c r="C14" t="s">
        <v>40</v>
      </c>
      <c r="D14" t="s">
        <v>1</v>
      </c>
    </row>
    <row r="15" spans="1:4">
      <c r="A15" t="s">
        <v>31</v>
      </c>
      <c r="B15" t="s">
        <v>54</v>
      </c>
      <c r="C15" t="s">
        <v>40</v>
      </c>
      <c r="D15" t="s">
        <v>1</v>
      </c>
    </row>
    <row r="16" spans="1:4">
      <c r="A16" t="s">
        <v>31</v>
      </c>
      <c r="B16" t="s">
        <v>55</v>
      </c>
      <c r="C16" t="s">
        <v>40</v>
      </c>
      <c r="D16" t="s">
        <v>1</v>
      </c>
    </row>
    <row r="17" spans="1:4">
      <c r="A17" t="s">
        <v>31</v>
      </c>
      <c r="B17" t="s">
        <v>56</v>
      </c>
      <c r="C17" t="s">
        <v>40</v>
      </c>
      <c r="D17" t="s">
        <v>1</v>
      </c>
    </row>
    <row r="18" spans="1:4">
      <c r="A18" t="s">
        <v>31</v>
      </c>
      <c r="B18" t="s">
        <v>57</v>
      </c>
      <c r="C18" t="s">
        <v>40</v>
      </c>
      <c r="D18" t="s">
        <v>1</v>
      </c>
    </row>
    <row r="19" spans="1:4">
      <c r="A19" t="s">
        <v>31</v>
      </c>
      <c r="B19" t="s">
        <v>58</v>
      </c>
      <c r="C19" t="s">
        <v>40</v>
      </c>
      <c r="D19" t="s">
        <v>1</v>
      </c>
    </row>
    <row r="20" spans="1:4">
      <c r="A20" t="s">
        <v>31</v>
      </c>
      <c r="B20" t="s">
        <v>59</v>
      </c>
      <c r="C20" t="s">
        <v>40</v>
      </c>
      <c r="D20" t="s">
        <v>1</v>
      </c>
    </row>
    <row r="21" spans="1:4">
      <c r="A21" t="s">
        <v>31</v>
      </c>
      <c r="B21" t="s">
        <v>60</v>
      </c>
      <c r="C21" t="s">
        <v>40</v>
      </c>
      <c r="D21" t="s">
        <v>1</v>
      </c>
    </row>
    <row r="22" spans="1:4">
      <c r="A22" t="s">
        <v>31</v>
      </c>
      <c r="B22" t="s">
        <v>61</v>
      </c>
      <c r="C22" t="s">
        <v>40</v>
      </c>
      <c r="D22" t="s">
        <v>1</v>
      </c>
    </row>
    <row r="23" spans="1:4">
      <c r="A23" t="s">
        <v>31</v>
      </c>
      <c r="B23" t="s">
        <v>62</v>
      </c>
      <c r="C23" t="s">
        <v>40</v>
      </c>
      <c r="D23" t="s">
        <v>1</v>
      </c>
    </row>
    <row r="24" spans="1:4">
      <c r="A24" t="s">
        <v>31</v>
      </c>
      <c r="B24" t="s">
        <v>63</v>
      </c>
      <c r="C24" t="s">
        <v>40</v>
      </c>
      <c r="D24" t="s">
        <v>1</v>
      </c>
    </row>
    <row r="25" spans="1:4">
      <c r="A25" t="s">
        <v>31</v>
      </c>
      <c r="B25" t="s">
        <v>64</v>
      </c>
      <c r="C25" t="s">
        <v>40</v>
      </c>
      <c r="D25" t="s">
        <v>1</v>
      </c>
    </row>
    <row r="26" spans="1:4">
      <c r="A26" t="s">
        <v>31</v>
      </c>
      <c r="B26" t="s">
        <v>65</v>
      </c>
      <c r="C26" t="s">
        <v>40</v>
      </c>
      <c r="D26" t="s">
        <v>1</v>
      </c>
    </row>
    <row r="27" spans="1:4">
      <c r="A27" t="s">
        <v>31</v>
      </c>
      <c r="B27" t="s">
        <v>66</v>
      </c>
      <c r="C27" t="s">
        <v>40</v>
      </c>
      <c r="D27" t="s">
        <v>1</v>
      </c>
    </row>
    <row r="28" spans="1:4">
      <c r="A28" t="s">
        <v>31</v>
      </c>
      <c r="B28" t="s">
        <v>67</v>
      </c>
      <c r="C28" t="s">
        <v>40</v>
      </c>
      <c r="D28" t="s">
        <v>1</v>
      </c>
    </row>
    <row r="29" spans="1:4">
      <c r="A29" t="s">
        <v>31</v>
      </c>
      <c r="B29" t="s">
        <v>68</v>
      </c>
      <c r="C29" t="s">
        <v>40</v>
      </c>
      <c r="D29" t="s">
        <v>1</v>
      </c>
    </row>
    <row r="30" spans="1:4">
      <c r="A30" t="s">
        <v>31</v>
      </c>
      <c r="B30" t="s">
        <v>69</v>
      </c>
      <c r="C30" t="s">
        <v>40</v>
      </c>
      <c r="D30" t="s">
        <v>1</v>
      </c>
    </row>
    <row r="31" spans="1:4">
      <c r="A31" t="s">
        <v>31</v>
      </c>
      <c r="B31" t="s">
        <v>70</v>
      </c>
      <c r="C31" t="s">
        <v>40</v>
      </c>
      <c r="D31" t="s">
        <v>1</v>
      </c>
    </row>
    <row r="32" spans="1:4">
      <c r="A32" t="s">
        <v>31</v>
      </c>
      <c r="B32" t="s">
        <v>71</v>
      </c>
      <c r="C32" t="s">
        <v>40</v>
      </c>
      <c r="D32" t="s">
        <v>1</v>
      </c>
    </row>
    <row r="33" spans="1:4">
      <c r="A33" t="s">
        <v>31</v>
      </c>
      <c r="B33" t="s">
        <v>72</v>
      </c>
      <c r="C33" t="s">
        <v>40</v>
      </c>
      <c r="D33" t="s">
        <v>1</v>
      </c>
    </row>
    <row r="34" spans="1:4">
      <c r="A34" t="s">
        <v>31</v>
      </c>
      <c r="B34" t="s">
        <v>73</v>
      </c>
      <c r="C34" t="s">
        <v>40</v>
      </c>
      <c r="D34" t="s">
        <v>1</v>
      </c>
    </row>
    <row r="35" spans="1:4">
      <c r="A35" t="s">
        <v>31</v>
      </c>
      <c r="B35" t="s">
        <v>74</v>
      </c>
      <c r="C35" t="s">
        <v>40</v>
      </c>
      <c r="D35" t="s">
        <v>1</v>
      </c>
    </row>
    <row r="36" spans="1:4">
      <c r="A36" t="s">
        <v>31</v>
      </c>
      <c r="B36" t="s">
        <v>75</v>
      </c>
      <c r="C36" t="s">
        <v>40</v>
      </c>
      <c r="D36" t="s">
        <v>1</v>
      </c>
    </row>
    <row r="37" spans="1:4">
      <c r="A37" t="s">
        <v>31</v>
      </c>
      <c r="B37" t="s">
        <v>76</v>
      </c>
      <c r="C37" t="s">
        <v>40</v>
      </c>
      <c r="D37" t="s">
        <v>1</v>
      </c>
    </row>
    <row r="38" spans="1:4">
      <c r="A38" t="s">
        <v>31</v>
      </c>
      <c r="B38" t="s">
        <v>77</v>
      </c>
      <c r="C38" t="s">
        <v>40</v>
      </c>
      <c r="D38" t="s">
        <v>1</v>
      </c>
    </row>
    <row r="39" spans="1:4">
      <c r="A39" t="s">
        <v>31</v>
      </c>
      <c r="B39" t="s">
        <v>78</v>
      </c>
      <c r="C39" t="s">
        <v>40</v>
      </c>
      <c r="D39" t="s">
        <v>1</v>
      </c>
    </row>
    <row r="40" spans="1:4">
      <c r="A40" t="s">
        <v>31</v>
      </c>
      <c r="B40" t="s">
        <v>79</v>
      </c>
      <c r="C40" t="s">
        <v>40</v>
      </c>
      <c r="D40" t="s">
        <v>1</v>
      </c>
    </row>
    <row r="41" spans="1:4">
      <c r="A41" t="s">
        <v>31</v>
      </c>
      <c r="B41" t="s">
        <v>80</v>
      </c>
      <c r="C41" t="s">
        <v>40</v>
      </c>
      <c r="D41" t="s">
        <v>1</v>
      </c>
    </row>
    <row r="42" spans="1:4">
      <c r="A42" t="s">
        <v>31</v>
      </c>
      <c r="B42" t="s">
        <v>81</v>
      </c>
      <c r="C42" t="s">
        <v>40</v>
      </c>
      <c r="D42" t="s">
        <v>1</v>
      </c>
    </row>
    <row r="43" spans="1:4">
      <c r="A43" t="s">
        <v>31</v>
      </c>
      <c r="B43" t="s">
        <v>82</v>
      </c>
      <c r="C43" t="s">
        <v>40</v>
      </c>
      <c r="D43" t="s">
        <v>1</v>
      </c>
    </row>
    <row r="44" spans="1:4">
      <c r="A44" t="s">
        <v>31</v>
      </c>
      <c r="B44" t="s">
        <v>83</v>
      </c>
      <c r="C44" t="s">
        <v>40</v>
      </c>
      <c r="D44" t="s">
        <v>1</v>
      </c>
    </row>
    <row r="45" spans="1:4">
      <c r="A45" t="s">
        <v>31</v>
      </c>
      <c r="B45" t="s">
        <v>84</v>
      </c>
      <c r="C45" t="s">
        <v>40</v>
      </c>
      <c r="D45" t="s">
        <v>1</v>
      </c>
    </row>
    <row r="46" spans="1:4">
      <c r="A46" t="s">
        <v>31</v>
      </c>
      <c r="B46" t="s">
        <v>4</v>
      </c>
      <c r="C46" t="s">
        <v>40</v>
      </c>
      <c r="D46" t="s">
        <v>1</v>
      </c>
    </row>
    <row r="47" spans="1:4">
      <c r="A47" t="s">
        <v>31</v>
      </c>
      <c r="B47" t="s">
        <v>5</v>
      </c>
      <c r="C47" t="s">
        <v>40</v>
      </c>
      <c r="D47" t="s">
        <v>1</v>
      </c>
    </row>
    <row r="48" spans="1:4">
      <c r="A48" t="s">
        <v>31</v>
      </c>
      <c r="B48" t="s">
        <v>6</v>
      </c>
      <c r="C48" t="s">
        <v>40</v>
      </c>
      <c r="D48" t="s">
        <v>1</v>
      </c>
    </row>
    <row r="49" spans="1:4">
      <c r="A49" t="s">
        <v>31</v>
      </c>
      <c r="B49" t="s">
        <v>7</v>
      </c>
      <c r="C49" t="s">
        <v>40</v>
      </c>
      <c r="D49" t="s">
        <v>1</v>
      </c>
    </row>
    <row r="50" spans="1:4">
      <c r="A50" t="s">
        <v>31</v>
      </c>
      <c r="B50" t="s">
        <v>8</v>
      </c>
      <c r="C50" t="s">
        <v>40</v>
      </c>
      <c r="D50" t="s">
        <v>1</v>
      </c>
    </row>
    <row r="51" spans="1:4">
      <c r="A51" t="s">
        <v>31</v>
      </c>
      <c r="B51" t="s">
        <v>9</v>
      </c>
      <c r="C51" t="s">
        <v>40</v>
      </c>
      <c r="D51" t="s">
        <v>1</v>
      </c>
    </row>
    <row r="52" spans="1:4">
      <c r="A52" t="s">
        <v>31</v>
      </c>
      <c r="B52" t="s">
        <v>10</v>
      </c>
      <c r="C52" t="s">
        <v>40</v>
      </c>
      <c r="D52" t="s">
        <v>1</v>
      </c>
    </row>
    <row r="53" spans="1:4">
      <c r="A53" t="s">
        <v>31</v>
      </c>
      <c r="B53" t="s">
        <v>11</v>
      </c>
      <c r="C53" t="s">
        <v>40</v>
      </c>
      <c r="D53" t="s">
        <v>1</v>
      </c>
    </row>
    <row r="54" spans="1:4">
      <c r="A54" t="s">
        <v>31</v>
      </c>
      <c r="B54" t="s">
        <v>12</v>
      </c>
      <c r="C54" t="s">
        <v>40</v>
      </c>
      <c r="D54" t="s">
        <v>1</v>
      </c>
    </row>
    <row r="55" spans="1:4">
      <c r="A55" t="s">
        <v>31</v>
      </c>
      <c r="B55" t="s">
        <v>13</v>
      </c>
      <c r="C55" t="s">
        <v>40</v>
      </c>
      <c r="D55" t="s">
        <v>1</v>
      </c>
    </row>
    <row r="56" spans="1:4">
      <c r="A56" t="s">
        <v>31</v>
      </c>
      <c r="B56" t="s">
        <v>14</v>
      </c>
      <c r="C56" t="s">
        <v>40</v>
      </c>
      <c r="D56" t="s">
        <v>1</v>
      </c>
    </row>
    <row r="57" spans="1:4">
      <c r="A57" t="s">
        <v>31</v>
      </c>
      <c r="B57" t="s">
        <v>15</v>
      </c>
      <c r="C57" t="s">
        <v>40</v>
      </c>
      <c r="D57" t="s">
        <v>1</v>
      </c>
    </row>
    <row r="58" spans="1:4">
      <c r="A58" t="s">
        <v>31</v>
      </c>
      <c r="B58" t="s">
        <v>16</v>
      </c>
      <c r="C58" t="s">
        <v>40</v>
      </c>
      <c r="D58" t="s">
        <v>1</v>
      </c>
    </row>
    <row r="59" spans="1:4">
      <c r="A59" t="s">
        <v>31</v>
      </c>
      <c r="B59" t="s">
        <v>17</v>
      </c>
      <c r="C59" t="s">
        <v>40</v>
      </c>
      <c r="D59" t="s">
        <v>1</v>
      </c>
    </row>
    <row r="60" spans="1:4">
      <c r="A60" t="s">
        <v>31</v>
      </c>
      <c r="B60" t="s">
        <v>18</v>
      </c>
      <c r="C60" t="s">
        <v>40</v>
      </c>
      <c r="D60" t="s">
        <v>1</v>
      </c>
    </row>
    <row r="61" spans="1:4">
      <c r="A61" t="s">
        <v>31</v>
      </c>
      <c r="B61" t="s">
        <v>85</v>
      </c>
      <c r="C61" t="s">
        <v>40</v>
      </c>
      <c r="D61" t="s">
        <v>1</v>
      </c>
    </row>
    <row r="62" spans="1:4">
      <c r="A62" t="s">
        <v>31</v>
      </c>
      <c r="B62" t="s">
        <v>86</v>
      </c>
      <c r="C62" t="s">
        <v>40</v>
      </c>
      <c r="D62" t="s">
        <v>1</v>
      </c>
    </row>
    <row r="63" spans="1:4">
      <c r="A63" t="s">
        <v>31</v>
      </c>
      <c r="B63" t="s">
        <v>87</v>
      </c>
      <c r="C63" t="s">
        <v>40</v>
      </c>
      <c r="D63" t="s">
        <v>1</v>
      </c>
    </row>
    <row r="64" spans="1:4">
      <c r="A64" t="s">
        <v>31</v>
      </c>
      <c r="B64" t="s">
        <v>88</v>
      </c>
      <c r="C64" t="s">
        <v>40</v>
      </c>
      <c r="D64" t="s">
        <v>1</v>
      </c>
    </row>
    <row r="65" spans="1:4">
      <c r="A65" t="s">
        <v>31</v>
      </c>
      <c r="B65" t="s">
        <v>89</v>
      </c>
      <c r="C65" t="s">
        <v>40</v>
      </c>
      <c r="D65" t="s">
        <v>1</v>
      </c>
    </row>
    <row r="66" spans="1:4">
      <c r="A66" t="s">
        <v>31</v>
      </c>
      <c r="B66" t="s">
        <v>90</v>
      </c>
      <c r="C66" t="s">
        <v>40</v>
      </c>
      <c r="D66" t="s">
        <v>1</v>
      </c>
    </row>
    <row r="67" spans="1:4">
      <c r="A67" t="s">
        <v>31</v>
      </c>
      <c r="B67" t="s">
        <v>91</v>
      </c>
      <c r="C67" t="s">
        <v>40</v>
      </c>
      <c r="D67" t="s">
        <v>1</v>
      </c>
    </row>
    <row r="68" spans="1:4">
      <c r="A68" t="s">
        <v>31</v>
      </c>
      <c r="B68" t="s">
        <v>92</v>
      </c>
      <c r="C68" t="s">
        <v>40</v>
      </c>
      <c r="D68" t="s">
        <v>1</v>
      </c>
    </row>
    <row r="69" spans="1:4">
      <c r="A69" t="s">
        <v>31</v>
      </c>
      <c r="B69" t="s">
        <v>93</v>
      </c>
      <c r="C69" t="s">
        <v>40</v>
      </c>
      <c r="D69" t="s">
        <v>1</v>
      </c>
    </row>
    <row r="70" spans="1:4">
      <c r="A70" t="s">
        <v>31</v>
      </c>
      <c r="B70" t="s">
        <v>94</v>
      </c>
      <c r="C70" t="s">
        <v>40</v>
      </c>
      <c r="D70" t="s">
        <v>1</v>
      </c>
    </row>
    <row r="71" spans="1:4">
      <c r="A71" t="s">
        <v>31</v>
      </c>
      <c r="B71" t="s">
        <v>95</v>
      </c>
      <c r="C71" t="s">
        <v>40</v>
      </c>
      <c r="D71" t="s">
        <v>1</v>
      </c>
    </row>
    <row r="72" spans="1:4">
      <c r="A72" t="s">
        <v>31</v>
      </c>
      <c r="B72" t="s">
        <v>96</v>
      </c>
      <c r="C72" t="s">
        <v>40</v>
      </c>
      <c r="D72" t="s">
        <v>1</v>
      </c>
    </row>
    <row r="73" spans="1:4">
      <c r="A73" t="s">
        <v>31</v>
      </c>
      <c r="B73" t="s">
        <v>97</v>
      </c>
      <c r="C73" t="s">
        <v>40</v>
      </c>
      <c r="D73" t="s">
        <v>1</v>
      </c>
    </row>
    <row r="74" spans="1:4">
      <c r="A74" t="s">
        <v>31</v>
      </c>
      <c r="B74" t="s">
        <v>98</v>
      </c>
      <c r="C74" t="s">
        <v>40</v>
      </c>
      <c r="D74" t="s">
        <v>1</v>
      </c>
    </row>
    <row r="75" spans="1:4">
      <c r="A75" t="s">
        <v>31</v>
      </c>
      <c r="B75" t="s">
        <v>99</v>
      </c>
      <c r="C75" t="s">
        <v>40</v>
      </c>
      <c r="D75" t="s">
        <v>1</v>
      </c>
    </row>
    <row r="76" spans="1:4">
      <c r="A76" t="s">
        <v>31</v>
      </c>
      <c r="B76" t="s">
        <v>100</v>
      </c>
      <c r="C76" t="s">
        <v>40</v>
      </c>
      <c r="D76" t="s">
        <v>1</v>
      </c>
    </row>
    <row r="77" spans="1:4">
      <c r="A77" t="s">
        <v>31</v>
      </c>
      <c r="B77" t="s">
        <v>101</v>
      </c>
      <c r="C77" t="s">
        <v>40</v>
      </c>
      <c r="D77" t="s">
        <v>1</v>
      </c>
    </row>
    <row r="78" spans="1:4">
      <c r="A78" t="s">
        <v>31</v>
      </c>
      <c r="B78" t="s">
        <v>102</v>
      </c>
      <c r="C78" t="s">
        <v>40</v>
      </c>
      <c r="D78" t="s">
        <v>1</v>
      </c>
    </row>
    <row r="79" spans="1:4">
      <c r="A79" t="s">
        <v>31</v>
      </c>
      <c r="B79" t="s">
        <v>103</v>
      </c>
      <c r="C79" t="s">
        <v>40</v>
      </c>
      <c r="D79" t="s">
        <v>1</v>
      </c>
    </row>
    <row r="80" spans="1:4">
      <c r="A80" t="s">
        <v>31</v>
      </c>
      <c r="B80" t="s">
        <v>104</v>
      </c>
      <c r="C80" t="s">
        <v>40</v>
      </c>
      <c r="D80" t="s">
        <v>1</v>
      </c>
    </row>
    <row r="81" spans="1:4">
      <c r="A81" t="s">
        <v>31</v>
      </c>
      <c r="B81" t="s">
        <v>105</v>
      </c>
      <c r="C81" t="s">
        <v>40</v>
      </c>
      <c r="D81" t="s">
        <v>1</v>
      </c>
    </row>
    <row r="82" spans="1:4">
      <c r="A82" t="s">
        <v>31</v>
      </c>
      <c r="B82" t="s">
        <v>106</v>
      </c>
      <c r="C82" t="s">
        <v>40</v>
      </c>
      <c r="D82" t="s">
        <v>1</v>
      </c>
    </row>
    <row r="83" spans="1:4">
      <c r="A83" t="s">
        <v>31</v>
      </c>
      <c r="B83" t="s">
        <v>107</v>
      </c>
      <c r="C83" t="s">
        <v>40</v>
      </c>
      <c r="D83" t="s">
        <v>1</v>
      </c>
    </row>
    <row r="84" spans="1:4">
      <c r="A84" t="s">
        <v>31</v>
      </c>
      <c r="B84" t="s">
        <v>108</v>
      </c>
      <c r="C84" t="s">
        <v>40</v>
      </c>
      <c r="D84" t="s">
        <v>1</v>
      </c>
    </row>
    <row r="85" spans="1:4">
      <c r="A85" t="s">
        <v>31</v>
      </c>
      <c r="B85" t="s">
        <v>109</v>
      </c>
      <c r="C85" t="s">
        <v>40</v>
      </c>
      <c r="D85" t="s">
        <v>1</v>
      </c>
    </row>
    <row r="86" spans="1:4">
      <c r="A86" t="s">
        <v>31</v>
      </c>
      <c r="B86" t="s">
        <v>110</v>
      </c>
      <c r="C86" t="s">
        <v>40</v>
      </c>
      <c r="D86" t="s">
        <v>1</v>
      </c>
    </row>
    <row r="87" spans="1:4">
      <c r="A87" t="s">
        <v>31</v>
      </c>
      <c r="B87" t="s">
        <v>111</v>
      </c>
      <c r="C87" t="s">
        <v>40</v>
      </c>
      <c r="D87" t="s">
        <v>1</v>
      </c>
    </row>
    <row r="88" spans="1:4">
      <c r="A88" t="s">
        <v>31</v>
      </c>
      <c r="B88" t="s">
        <v>112</v>
      </c>
      <c r="C88" t="s">
        <v>40</v>
      </c>
      <c r="D88" t="s">
        <v>1</v>
      </c>
    </row>
    <row r="89" spans="1:4">
      <c r="A89" t="s">
        <v>31</v>
      </c>
      <c r="B89" t="s">
        <v>113</v>
      </c>
      <c r="C89" t="s">
        <v>40</v>
      </c>
      <c r="D89" t="s">
        <v>1</v>
      </c>
    </row>
    <row r="90" spans="1:4">
      <c r="A90" t="s">
        <v>31</v>
      </c>
      <c r="B90" t="s">
        <v>27</v>
      </c>
      <c r="C90" t="s">
        <v>40</v>
      </c>
      <c r="D90" t="s">
        <v>1</v>
      </c>
    </row>
    <row r="91" spans="1:4">
      <c r="A91" t="s">
        <v>31</v>
      </c>
      <c r="B91" t="s">
        <v>28</v>
      </c>
      <c r="C91" t="s">
        <v>40</v>
      </c>
      <c r="D91" t="s">
        <v>1</v>
      </c>
    </row>
    <row r="92" spans="1:4">
      <c r="A92" t="s">
        <v>31</v>
      </c>
      <c r="B92" t="s">
        <v>29</v>
      </c>
      <c r="C92" t="s">
        <v>40</v>
      </c>
      <c r="D92" t="s">
        <v>1</v>
      </c>
    </row>
    <row r="93" spans="1:4">
      <c r="A93" t="s">
        <v>31</v>
      </c>
      <c r="B93" t="s">
        <v>114</v>
      </c>
      <c r="C93" t="s">
        <v>40</v>
      </c>
      <c r="D93" t="s">
        <v>1</v>
      </c>
    </row>
    <row r="94" spans="1:4">
      <c r="A94" t="s">
        <v>31</v>
      </c>
      <c r="B94" t="s">
        <v>115</v>
      </c>
      <c r="C94" t="s">
        <v>40</v>
      </c>
      <c r="D94" t="s">
        <v>1</v>
      </c>
    </row>
    <row r="95" spans="1:4">
      <c r="A95" t="s">
        <v>31</v>
      </c>
      <c r="B95" t="s">
        <v>116</v>
      </c>
      <c r="C95" t="s">
        <v>40</v>
      </c>
      <c r="D95" t="s">
        <v>1</v>
      </c>
    </row>
    <row r="96" spans="1:4">
      <c r="A96" t="s">
        <v>31</v>
      </c>
      <c r="B96" t="s">
        <v>117</v>
      </c>
      <c r="C96" t="s">
        <v>40</v>
      </c>
      <c r="D96" t="s">
        <v>1</v>
      </c>
    </row>
    <row r="97" spans="1:4">
      <c r="A97" t="s">
        <v>31</v>
      </c>
      <c r="B97" t="s">
        <v>118</v>
      </c>
      <c r="C97" t="s">
        <v>40</v>
      </c>
      <c r="D97" t="s">
        <v>1</v>
      </c>
    </row>
    <row r="98" spans="1:4">
      <c r="A98" t="s">
        <v>31</v>
      </c>
      <c r="B98" t="s">
        <v>119</v>
      </c>
      <c r="C98" t="s">
        <v>40</v>
      </c>
      <c r="D98" t="s">
        <v>1</v>
      </c>
    </row>
    <row r="99" spans="1:4">
      <c r="A99" t="s">
        <v>31</v>
      </c>
      <c r="B99" t="s">
        <v>120</v>
      </c>
      <c r="C99" t="s">
        <v>40</v>
      </c>
      <c r="D99" t="s">
        <v>1</v>
      </c>
    </row>
    <row r="100" spans="1:4">
      <c r="A100" t="s">
        <v>31</v>
      </c>
      <c r="B100" t="s">
        <v>121</v>
      </c>
      <c r="C100" t="s">
        <v>40</v>
      </c>
      <c r="D100" t="s">
        <v>1</v>
      </c>
    </row>
    <row r="101" spans="1:4">
      <c r="A101" t="s">
        <v>31</v>
      </c>
      <c r="B101" t="s">
        <v>122</v>
      </c>
      <c r="C101" t="s">
        <v>40</v>
      </c>
      <c r="D101" t="s">
        <v>1</v>
      </c>
    </row>
    <row r="102" spans="1:4">
      <c r="A102" t="s">
        <v>31</v>
      </c>
      <c r="B102" t="s">
        <v>123</v>
      </c>
      <c r="C102" t="s">
        <v>40</v>
      </c>
      <c r="D102" t="s">
        <v>1</v>
      </c>
    </row>
    <row r="103" spans="1:4">
      <c r="A103" t="s">
        <v>31</v>
      </c>
      <c r="B103" t="s">
        <v>124</v>
      </c>
      <c r="C103" t="s">
        <v>40</v>
      </c>
      <c r="D103" t="s">
        <v>1</v>
      </c>
    </row>
    <row r="104" spans="1:4">
      <c r="A104" t="s">
        <v>31</v>
      </c>
      <c r="B104" t="s">
        <v>125</v>
      </c>
      <c r="C104" t="s">
        <v>40</v>
      </c>
      <c r="D104" t="s">
        <v>1</v>
      </c>
    </row>
    <row r="105" spans="1:4">
      <c r="A105" t="s">
        <v>31</v>
      </c>
      <c r="B105" t="s">
        <v>126</v>
      </c>
      <c r="C105" t="s">
        <v>40</v>
      </c>
      <c r="D105" t="s">
        <v>1</v>
      </c>
    </row>
    <row r="106" spans="1:4">
      <c r="A106" t="s">
        <v>31</v>
      </c>
      <c r="B106" t="s">
        <v>127</v>
      </c>
      <c r="C106" t="s">
        <v>40</v>
      </c>
      <c r="D106" t="s">
        <v>1</v>
      </c>
    </row>
    <row r="107" spans="1:4">
      <c r="A107" t="s">
        <v>31</v>
      </c>
      <c r="B107" t="s">
        <v>128</v>
      </c>
      <c r="C107" t="s">
        <v>40</v>
      </c>
      <c r="D107" t="s">
        <v>1</v>
      </c>
    </row>
    <row r="108" spans="1:4">
      <c r="A108" t="s">
        <v>31</v>
      </c>
      <c r="B108" t="s">
        <v>129</v>
      </c>
      <c r="C108" t="s">
        <v>40</v>
      </c>
      <c r="D108" t="s">
        <v>1</v>
      </c>
    </row>
    <row r="109" spans="1:4">
      <c r="A109" t="s">
        <v>31</v>
      </c>
      <c r="B109" t="s">
        <v>19</v>
      </c>
      <c r="C109" t="s">
        <v>40</v>
      </c>
      <c r="D109" t="s">
        <v>1</v>
      </c>
    </row>
    <row r="110" spans="1:4">
      <c r="A110" t="s">
        <v>31</v>
      </c>
      <c r="B110" t="s">
        <v>20</v>
      </c>
      <c r="C110" t="s">
        <v>40</v>
      </c>
      <c r="D110" t="s">
        <v>1</v>
      </c>
    </row>
    <row r="111" spans="1:4">
      <c r="A111" t="s">
        <v>31</v>
      </c>
      <c r="B111" t="s">
        <v>21</v>
      </c>
      <c r="C111" t="s">
        <v>40</v>
      </c>
      <c r="D111" t="s">
        <v>1</v>
      </c>
    </row>
    <row r="112" spans="1:4">
      <c r="A112" t="s">
        <v>31</v>
      </c>
      <c r="B112" t="s">
        <v>22</v>
      </c>
      <c r="C112" t="s">
        <v>40</v>
      </c>
      <c r="D112" t="s">
        <v>1</v>
      </c>
    </row>
    <row r="113" spans="1:4">
      <c r="A113" t="s">
        <v>31</v>
      </c>
      <c r="B113" t="s">
        <v>130</v>
      </c>
      <c r="C113" t="s">
        <v>40</v>
      </c>
      <c r="D113" t="s">
        <v>1</v>
      </c>
    </row>
    <row r="114" spans="1:4">
      <c r="A114" t="s">
        <v>31</v>
      </c>
      <c r="B114" t="s">
        <v>131</v>
      </c>
      <c r="C114" t="s">
        <v>40</v>
      </c>
      <c r="D114" t="s">
        <v>1</v>
      </c>
    </row>
    <row r="115" spans="1:4">
      <c r="A115" t="s">
        <v>31</v>
      </c>
      <c r="B115" t="s">
        <v>132</v>
      </c>
      <c r="C115" t="s">
        <v>40</v>
      </c>
      <c r="D115" t="s">
        <v>1</v>
      </c>
    </row>
    <row r="116" spans="1:4">
      <c r="A116" t="s">
        <v>31</v>
      </c>
      <c r="B116" t="s">
        <v>133</v>
      </c>
      <c r="C116" t="s">
        <v>40</v>
      </c>
      <c r="D116" t="s">
        <v>1</v>
      </c>
    </row>
    <row r="117" spans="1:4">
      <c r="A117" t="s">
        <v>31</v>
      </c>
      <c r="B117" t="s">
        <v>134</v>
      </c>
      <c r="C117" t="s">
        <v>40</v>
      </c>
      <c r="D117" t="s">
        <v>1</v>
      </c>
    </row>
    <row r="118" spans="1:4">
      <c r="A118" t="s">
        <v>31</v>
      </c>
      <c r="B118" t="s">
        <v>23</v>
      </c>
      <c r="C118" t="s">
        <v>40</v>
      </c>
      <c r="D118" t="s">
        <v>1</v>
      </c>
    </row>
    <row r="119" spans="1:4">
      <c r="A119" t="s">
        <v>31</v>
      </c>
      <c r="B119" t="s">
        <v>24</v>
      </c>
      <c r="C119" t="s">
        <v>40</v>
      </c>
      <c r="D119" t="s">
        <v>1</v>
      </c>
    </row>
    <row r="120" spans="1:4">
      <c r="A120" t="s">
        <v>31</v>
      </c>
      <c r="B120" t="s">
        <v>135</v>
      </c>
      <c r="C120" t="s">
        <v>40</v>
      </c>
      <c r="D120" t="s">
        <v>1</v>
      </c>
    </row>
    <row r="121" spans="1:4">
      <c r="A121" t="s">
        <v>31</v>
      </c>
      <c r="B121" t="s">
        <v>26</v>
      </c>
      <c r="C121" t="s">
        <v>40</v>
      </c>
      <c r="D121" t="s">
        <v>1</v>
      </c>
    </row>
    <row r="122" spans="1:4">
      <c r="A122" t="s">
        <v>31</v>
      </c>
      <c r="B122" t="s">
        <v>25</v>
      </c>
      <c r="C122" t="s">
        <v>40</v>
      </c>
      <c r="D122" t="s">
        <v>1</v>
      </c>
    </row>
    <row r="123" spans="1:4">
      <c r="A123" t="s">
        <v>31</v>
      </c>
      <c r="B123" t="s">
        <v>136</v>
      </c>
      <c r="C123" t="s">
        <v>40</v>
      </c>
      <c r="D123" t="s">
        <v>1</v>
      </c>
    </row>
    <row r="124" spans="1:4">
      <c r="A124" t="s">
        <v>31</v>
      </c>
      <c r="B124" t="s">
        <v>137</v>
      </c>
      <c r="C124" t="s">
        <v>40</v>
      </c>
      <c r="D124" t="s">
        <v>1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Manual Remove Dup</vt:lpstr>
      <vt:lpstr>Special Pack</vt:lpstr>
      <vt:lpstr>Special Pack Activity</vt:lpstr>
      <vt:lpstr>Value Cullet</vt:lpstr>
      <vt:lpstr>Value Cullet Activity</vt:lpstr>
      <vt:lpstr>CCS PMMA</vt:lpstr>
      <vt:lpstr>CCS PMMA Activity</vt:lpstr>
      <vt:lpstr>CCS Cut and Pack</vt:lpstr>
      <vt:lpstr>CCS Cut and Pack Activity</vt:lpstr>
      <vt:lpstr>Packing Pattern</vt:lpstr>
      <vt:lpstr>Packing Pattern Activity</vt:lpstr>
      <vt:lpstr>Gasket</vt:lpstr>
      <vt:lpstr>Gasket Activity</vt:lpstr>
      <vt:lpstr>CCS Syrup</vt:lpstr>
      <vt:lpstr>CCS Syrup Activity</vt:lpstr>
      <vt:lpstr>CCS Initiator</vt:lpstr>
      <vt:lpstr>CCS Initiator Activity</vt:lpstr>
      <vt:lpstr>Additive</vt:lpstr>
      <vt:lpstr>Additive Activity</vt:lpstr>
      <vt:lpstr>RTM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Thanadet Jongsungnern</dc:creator>
  <cp:lastModifiedBy>Nawaphorn Sonwong</cp:lastModifiedBy>
  <dcterms:created xsi:type="dcterms:W3CDTF">2019-06-24T04:38:20Z</dcterms:created>
  <dcterms:modified xsi:type="dcterms:W3CDTF">2019-11-15T00:14:43Z</dcterms:modified>
</cp:coreProperties>
</file>