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<sst xmlns="http://schemas.openxmlformats.org/spreadsheetml/2006/main" count="1417" uniqueCount="1112">
  <si>
    <t>Notify iPad Record</t>
  </si>
  <si>
    <t>Notify Member</t>
  </si>
  <si>
    <t>surname</t>
  </si>
  <si>
    <t>name</t>
  </si>
  <si>
    <t>surname_jp</t>
  </si>
  <si>
    <t>name_jp</t>
  </si>
  <si>
    <t>nickname</t>
  </si>
  <si>
    <t>nickname_jp</t>
  </si>
  <si>
    <t>band</t>
  </si>
  <si>
    <t>role</t>
  </si>
  <si>
    <t>birthday_day</t>
  </si>
  <si>
    <t>birthday_month</t>
  </si>
  <si>
    <t>colorcode_char</t>
  </si>
  <si>
    <t>colorcode_band</t>
  </si>
  <si>
    <t>image</t>
  </si>
  <si>
    <t>s_surname</t>
  </si>
  <si>
    <t>s_name</t>
  </si>
  <si>
    <t>s_surname_jp</t>
  </si>
  <si>
    <t>s_name_jp</t>
  </si>
  <si>
    <t>s_nickname</t>
  </si>
  <si>
    <t>s_nickname_jp</t>
  </si>
  <si>
    <t>s_birthday_day</t>
  </si>
  <si>
    <t>s_birthday_month</t>
  </si>
  <si>
    <t>s_birthday_year</t>
  </si>
  <si>
    <t>s_birthday_string</t>
  </si>
  <si>
    <t>s_image</t>
  </si>
  <si>
    <t>twitter</t>
  </si>
  <si>
    <t>blog1</t>
  </si>
  <si>
    <t>blog2</t>
  </si>
  <si>
    <t>site_instagram</t>
  </si>
  <si>
    <t>site_youtube</t>
  </si>
  <si>
    <t>site_other</t>
  </si>
  <si>
    <t>graduated</t>
  </si>
  <si>
    <t>Toyama</t>
  </si>
  <si>
    <t>Kasumi</t>
  </si>
  <si>
    <t>戸山</t>
  </si>
  <si>
    <t>香澄</t>
  </si>
  <si>
    <t>Poppin'Party</t>
  </si>
  <si>
    <t>Vo, Gt</t>
  </si>
  <si>
    <t>#FF5522</t>
  </si>
  <si>
    <t>#FF3377</t>
  </si>
  <si>
    <t>https://static.wikia.nocookie.net/bandori/images/2/27/Reaching_Out_To_the_Sparkle_T.png</t>
  </si>
  <si>
    <t>Terakawa</t>
  </si>
  <si>
    <t>Aimi</t>
  </si>
  <si>
    <t>寺川</t>
  </si>
  <si>
    <t>愛美</t>
  </si>
  <si>
    <t>Aimin</t>
  </si>
  <si>
    <t>あいみん</t>
  </si>
  <si>
    <t>https://bangdreamenglishtranslations.files.wordpress.com/2017/02/z1.jpg</t>
  </si>
  <si>
    <t>twitter.com/aimi_sound</t>
  </si>
  <si>
    <t>ameblo.jp/aimi-sound/</t>
  </si>
  <si>
    <t>weibo.com/u/6605933627</t>
  </si>
  <si>
    <t>instagram.com/aimin_official/</t>
  </si>
  <si>
    <t>youtube.com/channel/UCMyZLC_uRXb1dt5SXuFc_Pg/</t>
  </si>
  <si>
    <t>youtube.com/channel/UCtD8UMFAgAUn7sGGPK5IvAA/</t>
  </si>
  <si>
    <t>Hanazono</t>
  </si>
  <si>
    <t>Tae</t>
  </si>
  <si>
    <t>花園</t>
  </si>
  <si>
    <t>たえ</t>
  </si>
  <si>
    <t>Gt</t>
  </si>
  <si>
    <t>#0176DD</t>
  </si>
  <si>
    <t>https://static.wikia.nocookie.net/bandori/images/e/eb/Calming_Seaside_Breeze.png</t>
  </si>
  <si>
    <t>Otsuka</t>
  </si>
  <si>
    <t>Sae</t>
  </si>
  <si>
    <t>大塚</t>
  </si>
  <si>
    <t>紗英</t>
  </si>
  <si>
    <t>Saechi</t>
  </si>
  <si>
    <t>さえチ</t>
  </si>
  <si>
    <t>https://pbs.twimg.com/media/DpFOdm-UUAAIht2.jpg</t>
  </si>
  <si>
    <t>twitter.com/OSae1010</t>
  </si>
  <si>
    <t>ameblo.jp/otsuka-sae/</t>
  </si>
  <si>
    <t>instagram.com/o_t_s_u_k_a_s_a_e/</t>
  </si>
  <si>
    <t>youtube.com/channel/UCfxVCmWSjk7H6tCjjbSyHXw</t>
  </si>
  <si>
    <t>saechigo-crew.com/</t>
  </si>
  <si>
    <t>Ushigome</t>
  </si>
  <si>
    <t>Rimi</t>
  </si>
  <si>
    <t>牛込</t>
  </si>
  <si>
    <t>りみ</t>
  </si>
  <si>
    <t>Ba</t>
  </si>
  <si>
    <t>#FF54BC</t>
  </si>
  <si>
    <t>https://static.wikia.nocookie.net/bandori/images/f/fe/Spreading_Feelings_T.png</t>
  </si>
  <si>
    <t>Nishimoto</t>
  </si>
  <si>
    <t>西本</t>
  </si>
  <si>
    <t>Rimirin</t>
  </si>
  <si>
    <t>りみりん</t>
  </si>
  <si>
    <t>https://i.imgur.com/MgJxliK.jpg</t>
  </si>
  <si>
    <t>twitter.com/rimi_nsmt</t>
  </si>
  <si>
    <t>ameblo.jp/rimirinkuma/</t>
  </si>
  <si>
    <t>instagram.com/nishimotonfa/</t>
  </si>
  <si>
    <t>youtube.com/channel/UCXEDNdn_W_YzCGksRTXtBng</t>
  </si>
  <si>
    <t>ch.nicovideo.jp/ch2641936</t>
  </si>
  <si>
    <t>Yamabuki</t>
  </si>
  <si>
    <t>Saaya</t>
  </si>
  <si>
    <t>山吹</t>
  </si>
  <si>
    <t>沙綾</t>
  </si>
  <si>
    <t>Dr</t>
  </si>
  <si>
    <t>#FABE06</t>
  </si>
  <si>
    <t>https://static.wikia.nocookie.net/bandori/images/5/5e/Rainy_Day_Picnic%E2%99%AA_T.png</t>
  </si>
  <si>
    <t>Ohashi</t>
  </si>
  <si>
    <t>Ayaka</t>
  </si>
  <si>
    <t>大橋</t>
  </si>
  <si>
    <t>彩香</t>
  </si>
  <si>
    <t>Hasshi</t>
  </si>
  <si>
    <t>はっしー</t>
  </si>
  <si>
    <t>https://i.imgur.com/7eYPn68.jpg</t>
  </si>
  <si>
    <t>twitter.com/AyakaOhashi</t>
  </si>
  <si>
    <t>ameblo.jp/ohashiayaka/</t>
  </si>
  <si>
    <t>weibo.com/u/7356253443</t>
  </si>
  <si>
    <t>instagram.com/ayaka_ohashi/</t>
  </si>
  <si>
    <t>ohashiayaka.com/</t>
  </si>
  <si>
    <t>Ichigaya</t>
  </si>
  <si>
    <t>Arisa</t>
  </si>
  <si>
    <t>市ヶ谷</t>
  </si>
  <si>
    <t>有咲</t>
  </si>
  <si>
    <t>Key</t>
  </si>
  <si>
    <t>#AA66E1</t>
  </si>
  <si>
    <t>https://static.wikia.nocookie.net/bandori/images/c/c8/A_Touching_Feeling.png</t>
  </si>
  <si>
    <t>Itou</t>
  </si>
  <si>
    <t>Ayasa</t>
  </si>
  <si>
    <t>伊藤</t>
  </si>
  <si>
    <t>彩沙</t>
  </si>
  <si>
    <t>Ayasa-chan</t>
  </si>
  <si>
    <t>あやさちゃん</t>
  </si>
  <si>
    <t>https://stat.ameba.jp/user_images/20191215/18/mizore7arisa/35/d8/j/o0720128014678384550.jpg?caw=800</t>
  </si>
  <si>
    <t>twitter.com/ayasa_ito</t>
  </si>
  <si>
    <t>ameblo.jp/ito-ayasa/</t>
  </si>
  <si>
    <t>lineblog.me/ayasaito/</t>
  </si>
  <si>
    <t>instagram.com/ayasacream/</t>
  </si>
  <si>
    <t>lin.ee/gzbK82T</t>
  </si>
  <si>
    <t>Mitake</t>
  </si>
  <si>
    <t>Ran</t>
  </si>
  <si>
    <t>美竹</t>
  </si>
  <si>
    <t>蘭</t>
  </si>
  <si>
    <t>Afterglow</t>
  </si>
  <si>
    <t>#EE0024</t>
  </si>
  <si>
    <t>#EE3344</t>
  </si>
  <si>
    <t>https://static.wikia.nocookie.net/bandori/images/7/70/Awakening_Rivalry_T.png</t>
  </si>
  <si>
    <t>Sakura</t>
  </si>
  <si>
    <t>Ayane</t>
  </si>
  <si>
    <t>佐倉</t>
  </si>
  <si>
    <t>綾音</t>
  </si>
  <si>
    <t>Ayaneru</t>
  </si>
  <si>
    <t>あやねる</t>
  </si>
  <si>
    <t>https://cdn-ak.f.st-hatena.com/images/fotolife/h/hrkne/20180108/20180108004411.jpg</t>
  </si>
  <si>
    <t>twitter.com/s_toshitai_o/</t>
  </si>
  <si>
    <t>Aoba</t>
  </si>
  <si>
    <t>Moca</t>
  </si>
  <si>
    <t>青葉</t>
  </si>
  <si>
    <t>モカ</t>
  </si>
  <si>
    <t>#02CBAB</t>
  </si>
  <si>
    <t>https://static.wikia.nocookie.net/bandori/images/a/ab/Anniversary%2C_Today_T.png</t>
  </si>
  <si>
    <t>Misawa</t>
  </si>
  <si>
    <t>Sachika</t>
  </si>
  <si>
    <t>三澤</t>
  </si>
  <si>
    <t>紗千香</t>
  </si>
  <si>
    <t>Sacchan</t>
  </si>
  <si>
    <t>さっちゃん</t>
  </si>
  <si>
    <t>https://i.imgur.com/4PJ9yyH.jpg</t>
  </si>
  <si>
    <t>twitter.com/misawa_official</t>
  </si>
  <si>
    <t>ameblo.jp/misawa-sachika/</t>
  </si>
  <si>
    <t>youtube.com/channel/UCmQoza5U9e7jT1mFviy0Q1g/</t>
  </si>
  <si>
    <t>Uehara</t>
  </si>
  <si>
    <t>Himari</t>
  </si>
  <si>
    <t>上原</t>
  </si>
  <si>
    <t>ひまり</t>
  </si>
  <si>
    <t>#FF999A</t>
  </si>
  <si>
    <t>https://static.wikia.nocookie.net/bandori/images/9/98/The_Usual_%22Thing%22_T.png</t>
  </si>
  <si>
    <t>Katou</t>
  </si>
  <si>
    <t>Emiri</t>
  </si>
  <si>
    <t>加藤</t>
  </si>
  <si>
    <t>英美里</t>
  </si>
  <si>
    <t>Emirin</t>
  </si>
  <si>
    <t>えみりん</t>
  </si>
  <si>
    <t>https://static.wikia.nocookie.net/revuestarlight/images/4/46/Emiri_Kato.jpg</t>
  </si>
  <si>
    <t>twitter.com/Emiryun</t>
  </si>
  <si>
    <t>instagram.com/emiryun_gram/</t>
  </si>
  <si>
    <t>youtube.com/channel/UCerVsOmbT9SukRJ7Tzdc6KA</t>
  </si>
  <si>
    <t>emirelax.com</t>
  </si>
  <si>
    <t>Udagawa</t>
  </si>
  <si>
    <t>Tomoe</t>
  </si>
  <si>
    <t>宇田川</t>
  </si>
  <si>
    <t>巴</t>
  </si>
  <si>
    <t>#BB0133</t>
  </si>
  <si>
    <t>https://static.wikia.nocookie.net/bandori/images/d/d8/Sleepy_Windowsill.png</t>
  </si>
  <si>
    <t>Hikasa</t>
  </si>
  <si>
    <t>Youko</t>
  </si>
  <si>
    <t>日笠</t>
  </si>
  <si>
    <t>陽子</t>
  </si>
  <si>
    <t>Hiyocchi</t>
  </si>
  <si>
    <t>ひよっち</t>
  </si>
  <si>
    <t>https://images.moely.jp/files/article/901572/large_901572_659.jpg</t>
  </si>
  <si>
    <t>lineblog.me/hikasayoko/</t>
  </si>
  <si>
    <t>blog.livedoor.jp/hiyonikki/</t>
  </si>
  <si>
    <t>hikasayoko.com/</t>
  </si>
  <si>
    <t>Hazawa</t>
  </si>
  <si>
    <t>Tsugumi</t>
  </si>
  <si>
    <t>羽沢</t>
  </si>
  <si>
    <t>つぐみ</t>
  </si>
  <si>
    <t>#FFE44F</t>
  </si>
  <si>
    <t>https://static.wikia.nocookie.net/bandori/images/e/ed/Favor_Returning_Helper.png</t>
  </si>
  <si>
    <t>Kanemoto</t>
  </si>
  <si>
    <t>Hisako</t>
  </si>
  <si>
    <t>金元</t>
  </si>
  <si>
    <t>寿子</t>
  </si>
  <si>
    <t>Hiichan</t>
  </si>
  <si>
    <t>ひーちゃん</t>
  </si>
  <si>
    <t>https://i.imgur.com/8BENxLL.jpg</t>
  </si>
  <si>
    <t>ameblo.jp/kanemoto-hisako</t>
  </si>
  <si>
    <t>Maruyama</t>
  </si>
  <si>
    <t>Aya</t>
  </si>
  <si>
    <t>丸山</t>
  </si>
  <si>
    <t>彩</t>
  </si>
  <si>
    <t>Pastel✽Palettes</t>
  </si>
  <si>
    <t>Vo</t>
  </si>
  <si>
    <t>#FE88BA</t>
  </si>
  <si>
    <t>#33DDAA</t>
  </si>
  <si>
    <t>https://static.wikia.nocookie.net/bandori/images/3/35/Caressing_the_Water.png</t>
  </si>
  <si>
    <t>Maeshima</t>
  </si>
  <si>
    <t>Ami</t>
  </si>
  <si>
    <t>前島</t>
  </si>
  <si>
    <t>亜美</t>
  </si>
  <si>
    <t>Amita</t>
  </si>
  <si>
    <t>あみた</t>
  </si>
  <si>
    <t>https://cdn.clipkit.co/tenants/375/articles/images/000/004/231/large/02db0761-28aa-49a8-aa3d-f5dfdb31dece.jpg?1551344553</t>
  </si>
  <si>
    <t>twitter.com/_maeshima_ami</t>
  </si>
  <si>
    <t>ameblo.jp/sg-amita/</t>
  </si>
  <si>
    <t>weibo.com/u/7229634897</t>
  </si>
  <si>
    <t>youtube.com/c/maeshima_ami</t>
  </si>
  <si>
    <t>maeshima-ami.jp/</t>
  </si>
  <si>
    <t>Hikawa</t>
  </si>
  <si>
    <t>Hina</t>
  </si>
  <si>
    <t>氷川</t>
  </si>
  <si>
    <t>日菜</t>
  </si>
  <si>
    <t>#55DDED</t>
  </si>
  <si>
    <t>https://static.wikia.nocookie.net/bandori/images/d/d4/Boppidy_Bop_Boppin%27%E2%99%AA_T.png</t>
  </si>
  <si>
    <t>Ozawa</t>
  </si>
  <si>
    <t>Ari</t>
  </si>
  <si>
    <t>小澤</t>
  </si>
  <si>
    <t>亜李</t>
  </si>
  <si>
    <t>Aririn</t>
  </si>
  <si>
    <t>ありりん</t>
  </si>
  <si>
    <t>https://ogre.natalie.mu/media/news/comic/2020/0615/plunderertokuban_05.jpg</t>
  </si>
  <si>
    <t>ameblo.jp/ari-step/</t>
  </si>
  <si>
    <t>twitter.com/ozanari1134</t>
  </si>
  <si>
    <t>Shirasagi</t>
  </si>
  <si>
    <t>Chisato</t>
  </si>
  <si>
    <t>白鷺</t>
  </si>
  <si>
    <t>千聖</t>
  </si>
  <si>
    <t>#FBD87A</t>
  </si>
  <si>
    <t>https://static.wikia.nocookie.net/bandori/images/3/37/Into_the_Stage%27s_Light_T.png</t>
  </si>
  <si>
    <t>Uesaka</t>
  </si>
  <si>
    <t>Sumire</t>
  </si>
  <si>
    <t>上坂</t>
  </si>
  <si>
    <t>すみれ</t>
  </si>
  <si>
    <t>Sumipe</t>
  </si>
  <si>
    <t>すみぺ</t>
  </si>
  <si>
    <t>https://livedoor.blogimg.jp/nichmatomerunn/imgs/2/c/2ccb78a9.jpg</t>
  </si>
  <si>
    <t>twitter.com/uesaka_official</t>
  </si>
  <si>
    <t>lineblog.me/uesaka_sumire/</t>
  </si>
  <si>
    <t>instagram.com/uesaka_sumire/</t>
  </si>
  <si>
    <t>youtube.com/channel/UCmXM_8KLt9B1X2oW94QfAyg</t>
  </si>
  <si>
    <t>pixiv.net/member.php?id=1292886</t>
  </si>
  <si>
    <t>Yamato</t>
  </si>
  <si>
    <t>Maya</t>
  </si>
  <si>
    <t>大和</t>
  </si>
  <si>
    <t>麻弥</t>
  </si>
  <si>
    <t>#99DD88</t>
  </si>
  <si>
    <t>https://static.wikia.nocookie.net/bandori/images/3/33/Mischievous_Water_Play_T.png</t>
  </si>
  <si>
    <t>Nakagami</t>
  </si>
  <si>
    <t>Ikumi</t>
  </si>
  <si>
    <t>中上</t>
  </si>
  <si>
    <t>育実</t>
  </si>
  <si>
    <t>Ikumin</t>
  </si>
  <si>
    <t>いくみん</t>
  </si>
  <si>
    <t>19XX</t>
  </si>
  <si>
    <t>19XX-06-18</t>
  </si>
  <si>
    <t>https://contents.oricon.co.jp/upimg/news/20170607/2091988_201706070075872001496795021c.jpg</t>
  </si>
  <si>
    <t>twitter.com/_193_</t>
  </si>
  <si>
    <t>ameblo.jp/193-x-193/</t>
  </si>
  <si>
    <t>lineblog.me/nakagami193/</t>
  </si>
  <si>
    <t>instagram.com/nakagami193/</t>
  </si>
  <si>
    <t>youtube.com/channel/UCFrTnl_VtUMA_14fofzoFFQ</t>
  </si>
  <si>
    <t>pixiv.net/member_illust.php?id=11234434</t>
  </si>
  <si>
    <t>Wakamiya</t>
  </si>
  <si>
    <t>Eve</t>
  </si>
  <si>
    <t>若宮</t>
  </si>
  <si>
    <t>イヴ</t>
  </si>
  <si>
    <t>#DEBBFF</t>
  </si>
  <si>
    <t>https://static.wikia.nocookie.net/bandori/images/c/c8/Chandelier_Road.png</t>
  </si>
  <si>
    <t>Hata</t>
  </si>
  <si>
    <t>Sawako</t>
  </si>
  <si>
    <t>秦</t>
  </si>
  <si>
    <t>佐和子</t>
  </si>
  <si>
    <t>Shawako</t>
  </si>
  <si>
    <t>しゃわこ</t>
  </si>
  <si>
    <t>https://pbs.twimg.com/media/CpoZxliUEAAvBXO.jpg</t>
  </si>
  <si>
    <t>twitter.com/shawako_914</t>
  </si>
  <si>
    <t>ameblo.jp/sawako-note/</t>
  </si>
  <si>
    <t>twitter.com/shawa_meshi</t>
  </si>
  <si>
    <t>Minato</t>
  </si>
  <si>
    <t>Yukina</t>
  </si>
  <si>
    <t>湊</t>
  </si>
  <si>
    <t>友希那</t>
  </si>
  <si>
    <t>Roselia</t>
  </si>
  <si>
    <t>#881187</t>
  </si>
  <si>
    <t>#3344AA</t>
  </si>
  <si>
    <t>https://static.wikia.nocookie.net/bandori/images/9/91/The_Miko%27s_Grand_Gesture.png</t>
  </si>
  <si>
    <t>Aiba</t>
  </si>
  <si>
    <t>Aina</t>
  </si>
  <si>
    <t>相羽</t>
  </si>
  <si>
    <t>あいな</t>
  </si>
  <si>
    <t>Aiai</t>
  </si>
  <si>
    <t>あいあい</t>
  </si>
  <si>
    <t>https://i.pinimg.com/originals/fd/30/c8/fd30c860e76784ce5e46ca8585f9fcf9.jpg</t>
  </si>
  <si>
    <t>twitter.com/aibaaiai</t>
  </si>
  <si>
    <t>lineblog.me/aiba_aiai/</t>
  </si>
  <si>
    <t>instagram.com/aiba_aiai/</t>
  </si>
  <si>
    <t>Sayo</t>
  </si>
  <si>
    <t>紗夜</t>
  </si>
  <si>
    <t>#00AABB</t>
  </si>
  <si>
    <t>https://static.wikia.nocookie.net/bandori/images/c/cb/Number_One_Supporter_T.png</t>
  </si>
  <si>
    <t>Kudou</t>
  </si>
  <si>
    <t>Haruka</t>
  </si>
  <si>
    <t>工藤</t>
  </si>
  <si>
    <t>晴香</t>
  </si>
  <si>
    <t>Kudoharu</t>
  </si>
  <si>
    <t>くどはる</t>
  </si>
  <si>
    <t>https://pbs.twimg.com/media/EejpMlpU4AARDjZ.jpg</t>
  </si>
  <si>
    <t>twitter.com/kudoharuka910</t>
  </si>
  <si>
    <t>ameblo.jp/910harukakudo/</t>
  </si>
  <si>
    <t>weibo.com/u/6537374249</t>
  </si>
  <si>
    <t>instagram.com/kudo_a.k.a_910/</t>
  </si>
  <si>
    <t>youtube.com/channel/UCI9TbQEztz5MYpsRMHvu3pg</t>
  </si>
  <si>
    <t>Imai</t>
  </si>
  <si>
    <t>Lisa</t>
  </si>
  <si>
    <t>今井</t>
  </si>
  <si>
    <t>リサ</t>
  </si>
  <si>
    <t>#DD2200</t>
  </si>
  <si>
    <t>https://static.wikia.nocookie.net/bandori/images/4/42/Leave_Sweet_Making_to_Me_T.png</t>
  </si>
  <si>
    <t>Nakashima</t>
  </si>
  <si>
    <t>Yuki</t>
  </si>
  <si>
    <t>中島</t>
  </si>
  <si>
    <t>由貴</t>
  </si>
  <si>
    <t>Yukkii</t>
  </si>
  <si>
    <t>ゆっきー</t>
  </si>
  <si>
    <t>https://pbs.twimg.com/media/Eqe6dlZUwAARpHg.jpg</t>
  </si>
  <si>
    <t>twitter.com/Yuki_Nakashim</t>
  </si>
  <si>
    <t>ameblo.jp/gorogoro1022/</t>
  </si>
  <si>
    <t>youtube.com/channel/UC_6g75BMXyc-h2uOydZT5Yg</t>
  </si>
  <si>
    <t>https://live.line.me/channels/4409884</t>
  </si>
  <si>
    <t>Ako</t>
  </si>
  <si>
    <t>あこ</t>
  </si>
  <si>
    <t>#DD008B</t>
  </si>
  <si>
    <t>https://static.wikia.nocookie.net/bandori/images/2/20/Private_Nurse_T.png</t>
  </si>
  <si>
    <t>Sakuragawa</t>
  </si>
  <si>
    <t>Megu</t>
  </si>
  <si>
    <t>櫻川</t>
  </si>
  <si>
    <t>めぐ</t>
  </si>
  <si>
    <t>Meguchii</t>
  </si>
  <si>
    <t>めぐちぃ</t>
  </si>
  <si>
    <t>https://pbs.twimg.com/media/EPG4CBHVUAECd4q.jpg</t>
  </si>
  <si>
    <t>twitter.com/sakuragawa_megu</t>
  </si>
  <si>
    <t>lineblog.me/sakuragawa_megu/</t>
  </si>
  <si>
    <t>instagram.com/megu_sakuragawa_1024/</t>
  </si>
  <si>
    <t>freshlive.tv/megu_sakuragawa/</t>
  </si>
  <si>
    <t>Shirokane</t>
  </si>
  <si>
    <t>Rinko</t>
  </si>
  <si>
    <t>白金</t>
  </si>
  <si>
    <t>燐子</t>
  </si>
  <si>
    <t>#BBBBBB</t>
  </si>
  <si>
    <t>https://bandori.fandom.com/wiki/Bride_On_The_Battlefield?file=Bride_On_The_Battlefield.png</t>
  </si>
  <si>
    <t>Shizaki</t>
  </si>
  <si>
    <t>Kanon</t>
  </si>
  <si>
    <t>志崎</t>
  </si>
  <si>
    <t>樺音</t>
  </si>
  <si>
    <t>Nonchan</t>
  </si>
  <si>
    <t>のんちゃん</t>
  </si>
  <si>
    <t>199X</t>
  </si>
  <si>
    <t>199X-02-08</t>
  </si>
  <si>
    <t>https://pbs.twimg.com/media/DrZuL7ZVAAAe3hc.jpg</t>
  </si>
  <si>
    <t>twitter.com/Kanon_Shizaki</t>
  </si>
  <si>
    <t>instagram.com/kshizaki_official/</t>
  </si>
  <si>
    <t>Roselia (graduated)</t>
  </si>
  <si>
    <t>Endou</t>
  </si>
  <si>
    <t>Yurika</t>
  </si>
  <si>
    <t>遠藤</t>
  </si>
  <si>
    <t>ゆりか</t>
  </si>
  <si>
    <t>Yurishii</t>
  </si>
  <si>
    <t>ゆりしぃ</t>
  </si>
  <si>
    <t>https://pbs.twimg.com/media/D0Lks7HVsAAzLMy.jpg</t>
  </si>
  <si>
    <t>twitter.com/endo_yurika</t>
  </si>
  <si>
    <t>twitter.com/y7716e/status/1303463330623889409</t>
  </si>
  <si>
    <t>twitter.com/STAFF_ENDO</t>
  </si>
  <si>
    <t>https://static.wikia.nocookie.net/bandori/images/8/85/Me_and_the_Piano_T.png</t>
  </si>
  <si>
    <t>Akesaka</t>
  </si>
  <si>
    <t>Satomi</t>
  </si>
  <si>
    <t>明坂</t>
  </si>
  <si>
    <t>聡美</t>
  </si>
  <si>
    <t>Akeshan</t>
  </si>
  <si>
    <t>あけしゃん</t>
  </si>
  <si>
    <t>https://i.imgur.com/JjaHHB3.png</t>
  </si>
  <si>
    <t>twitter.com/akekodao</t>
  </si>
  <si>
    <t>ch.nicovideo.jp/ak-republic/blomaga</t>
  </si>
  <si>
    <t>Tsurumaki</t>
  </si>
  <si>
    <t>Kokoro</t>
  </si>
  <si>
    <t>弦巻</t>
  </si>
  <si>
    <t>こころ</t>
  </si>
  <si>
    <t>Hello, Happy World!</t>
  </si>
  <si>
    <t>#FFDD00</t>
  </si>
  <si>
    <t>#FFC02A</t>
  </si>
  <si>
    <t>https://static.wikia.nocookie.net/bandori/images/9/90/Welcome%2C_One_and_All%21_T.png</t>
  </si>
  <si>
    <t>Miku</t>
  </si>
  <si>
    <t>美来</t>
  </si>
  <si>
    <t>Mikku</t>
  </si>
  <si>
    <t>みっく</t>
  </si>
  <si>
    <t>https://i.pinimg.com/originals/89/cc/73/89cc73299d0eaafa8ec965d49ff36115.jpg</t>
  </si>
  <si>
    <t>twitter.com/InfoItomiku</t>
  </si>
  <si>
    <t>ameblo.jp/itou-miku/</t>
  </si>
  <si>
    <t>instagram.com/itomiku_official</t>
  </si>
  <si>
    <t>ch.nicovideo.jp/animedia/blomaga/tag/%E4%BC%8A%E8%97%A4%E7%BE%8E%E6%9D%A5%E3%81%AE%E3%81%B2%E3%81%A8%E3%82%8A%E3%81%A7%E3%83%92%E3%83%BC%E3%83%AD%E3%83%BC%E3%81%94%E3%81%A3%E3%81%93%E3%80%82</t>
  </si>
  <si>
    <t>Seta</t>
  </si>
  <si>
    <t>Kaoru</t>
  </si>
  <si>
    <t>瀬田</t>
  </si>
  <si>
    <t>薫</t>
  </si>
  <si>
    <t>#AA33CB</t>
  </si>
  <si>
    <t>https://static.wikia.nocookie.net/bandori/images/6/63/The_Star_Has_Arrived%21_T.png</t>
  </si>
  <si>
    <t>Tadokoro</t>
  </si>
  <si>
    <t>Azusa</t>
  </si>
  <si>
    <t>田所</t>
  </si>
  <si>
    <t>あずさ</t>
  </si>
  <si>
    <t>Koroazu</t>
  </si>
  <si>
    <t>ころあず</t>
  </si>
  <si>
    <t>https://prtimes.jp/i/7785/456/resize/d7785-456-921919-3.jpg</t>
  </si>
  <si>
    <t>twitter.com/AzusaTadokoro</t>
  </si>
  <si>
    <t>ameblo.jp/azusa-tadokoro/</t>
  </si>
  <si>
    <t>instagram.com/azusa_tadokoro/</t>
  </si>
  <si>
    <t>facebook.com/tadokoroazusaofficial</t>
  </si>
  <si>
    <t>Kitazawa</t>
  </si>
  <si>
    <t>Hagumi</t>
  </si>
  <si>
    <t>北沢</t>
  </si>
  <si>
    <t>はぐみ</t>
  </si>
  <si>
    <t>#FF9923</t>
  </si>
  <si>
    <t>https://static.wikia.nocookie.net/bandori/images/2/20/Our_Beginnings_T.png</t>
  </si>
  <si>
    <t>Yoshida</t>
  </si>
  <si>
    <t>Yuuri</t>
  </si>
  <si>
    <t>吉田</t>
  </si>
  <si>
    <t>有里</t>
  </si>
  <si>
    <t>Yuukichi</t>
  </si>
  <si>
    <t>ゆーきち</t>
  </si>
  <si>
    <t>https://r4g.jp/wp-content/uploads/2020/08/news_79_01.jpg</t>
  </si>
  <si>
    <t>ameblo.jp/yuuuuri-yoshida/</t>
  </si>
  <si>
    <t>instagram.com/yu_ri_ysd/</t>
  </si>
  <si>
    <t>Matsubara</t>
  </si>
  <si>
    <t>松原</t>
  </si>
  <si>
    <t>花音</t>
  </si>
  <si>
    <t>#44DDFF</t>
  </si>
  <si>
    <t>https://static.wikia.nocookie.net/bandori/images/3/30/Floating_Moon_T.png</t>
  </si>
  <si>
    <t>Toyota</t>
  </si>
  <si>
    <t>Moe</t>
  </si>
  <si>
    <t>豊田</t>
  </si>
  <si>
    <t>萌絵</t>
  </si>
  <si>
    <t>Moeshi</t>
  </si>
  <si>
    <t>もえし</t>
  </si>
  <si>
    <t>https://livedoor.blogimg.jp/getgossip24/imgs/2/9/297eb682.jpg</t>
  </si>
  <si>
    <t>twitter.com/toyotamoe</t>
  </si>
  <si>
    <t>ameblo.jp/toyotamoe/</t>
  </si>
  <si>
    <t>instagram.com/toyotamoe/</t>
  </si>
  <si>
    <t>Okusawa</t>
  </si>
  <si>
    <t>Misaki</t>
  </si>
  <si>
    <t>奥沢</t>
  </si>
  <si>
    <t>美咲</t>
  </si>
  <si>
    <t>Michelle</t>
  </si>
  <si>
    <t>ミッシェル</t>
  </si>
  <si>
    <t>DJ</t>
  </si>
  <si>
    <t>#006599</t>
  </si>
  <si>
    <t>https://static.wikia.nocookie.net/bandori/images/7/7d/Michelle%27s_Secret.png</t>
  </si>
  <si>
    <t>Kurosawa</t>
  </si>
  <si>
    <t>Tomoyo</t>
  </si>
  <si>
    <t>黒沢</t>
  </si>
  <si>
    <t>ともよ</t>
  </si>
  <si>
    <t>Moyochii</t>
  </si>
  <si>
    <t>もよちー</t>
  </si>
  <si>
    <t>https://mausu.net/talent/content/5825_Re.jpg</t>
  </si>
  <si>
    <t>twitter.com/TomoyoKurosawa</t>
  </si>
  <si>
    <t>ameblo.jp/kurosawa-tomoyo/</t>
  </si>
  <si>
    <t>note.com/tomoyo_oimo</t>
  </si>
  <si>
    <t>instagram.com/tomoyo_kurosawa_/</t>
  </si>
  <si>
    <t>Kurata</t>
  </si>
  <si>
    <t>Mashiro</t>
  </si>
  <si>
    <t>倉田</t>
  </si>
  <si>
    <t>ましろ</t>
  </si>
  <si>
    <t>Morfonica</t>
  </si>
  <si>
    <t>#6677CC</t>
  </si>
  <si>
    <t>#33AAFF</t>
  </si>
  <si>
    <t>https://static.wikia.nocookie.net/bandori/images/d/dd/To_Indulge_in_My_Aspirations_T.png</t>
  </si>
  <si>
    <t>Shindo</t>
  </si>
  <si>
    <t>Amane</t>
  </si>
  <si>
    <t>進藤</t>
  </si>
  <si>
    <t>あまね</t>
  </si>
  <si>
    <t>Amanesu</t>
  </si>
  <si>
    <t>あまねす</t>
  </si>
  <si>
    <t>https://i.imgur.com/VCZlWZL.jpg</t>
  </si>
  <si>
    <t>twitter.com/amane_bushi</t>
  </si>
  <si>
    <t>instagram.com/amane_shindo_official/</t>
  </si>
  <si>
    <t>Kirigaya</t>
  </si>
  <si>
    <t>Touko</t>
  </si>
  <si>
    <t>桐ヶ谷</t>
  </si>
  <si>
    <t>透子</t>
  </si>
  <si>
    <t>#EE6666</t>
  </si>
  <si>
    <t>https://static.wikia.nocookie.net/bandori/images/a/ad/Make_A_Pose%2C_Everyone%E2%98%86.png</t>
  </si>
  <si>
    <t>Suguta</t>
  </si>
  <si>
    <t>直田</t>
  </si>
  <si>
    <t>姫奈</t>
  </si>
  <si>
    <t>Hinamaru</t>
  </si>
  <si>
    <t>ひなまる</t>
  </si>
  <si>
    <t>https://64.media.tumblr.com/cb9269a4689c6c7f4646f752c03bfcd1/tumblr_psoijwM11M1vw9qofo1_1280.jpg</t>
  </si>
  <si>
    <t>twitter.com/hina_suguta</t>
  </si>
  <si>
    <t>instagram.com/hinahinyan_official/</t>
  </si>
  <si>
    <t>showroom-live.com/hina_suguta</t>
  </si>
  <si>
    <t>Hiromachi</t>
  </si>
  <si>
    <t>Nanami</t>
  </si>
  <si>
    <t>広町</t>
  </si>
  <si>
    <t>七深</t>
  </si>
  <si>
    <t>#EE7744</t>
  </si>
  <si>
    <t>https://static.wikia.nocookie.net/bandori/images/0/05/An_Unconcealed_Secret_T.png</t>
  </si>
  <si>
    <t>Nishio</t>
  </si>
  <si>
    <t>Yuka</t>
  </si>
  <si>
    <t>西尾</t>
  </si>
  <si>
    <t>夕香</t>
  </si>
  <si>
    <t>Oyu</t>
  </si>
  <si>
    <t>おゆ</t>
  </si>
  <si>
    <t>https://i.pinimg.com/originals/c4/ad/99/c4ad99a12b3f8a5d0c67d7f7a4e19781.jpg</t>
  </si>
  <si>
    <t>twitter.com/240y_k</t>
  </si>
  <si>
    <t>instagram.com/240y_k/</t>
  </si>
  <si>
    <t>Futaba</t>
  </si>
  <si>
    <t>Tsukushi</t>
  </si>
  <si>
    <t>二葉</t>
  </si>
  <si>
    <t>つくし</t>
  </si>
  <si>
    <t>#EE7788</t>
  </si>
  <si>
    <t>https://static.wikia.nocookie.net/bandori/images/a/a1/Morning_Call.png</t>
  </si>
  <si>
    <t>Mika</t>
  </si>
  <si>
    <t>19XX-06-24</t>
  </si>
  <si>
    <t>https://static.wikia.nocookie.net/bandori/images/a/a3/Mika.jpg/revision/latest?cb=20200320162426</t>
  </si>
  <si>
    <t>twitter.com/mika_d_dr</t>
  </si>
  <si>
    <t>instagram.com/dr_mikaco/</t>
  </si>
  <si>
    <t>youtube.com/channel/UCq23zrU5a5tKrwPVFIoRF0w</t>
  </si>
  <si>
    <t>Yashio</t>
  </si>
  <si>
    <t>Rui</t>
  </si>
  <si>
    <t>八潮</t>
  </si>
  <si>
    <t>瑠唯</t>
  </si>
  <si>
    <t>Vn</t>
  </si>
  <si>
    <t>#669988</t>
  </si>
  <si>
    <t>https://static.wikia.nocookie.net/bandori/images/3/33/Used_Musical_Score_T.png</t>
  </si>
  <si>
    <t>https://i.pinimg.com/originals/9d/82/08/9d82085c3de42f1f0d5697f05e843aa7.jpg</t>
  </si>
  <si>
    <t>twitter.com/AyAsA_violin</t>
  </si>
  <si>
    <t>facebook.com/a83violin/</t>
  </si>
  <si>
    <t>weibo.com/Ayasa123</t>
  </si>
  <si>
    <t>instagram.com/ayasa_doya/</t>
  </si>
  <si>
    <t>youtube.com/channel/UCY1AOBmPVBOM6mFwjiLK9gA</t>
  </si>
  <si>
    <t>space.bilibili.com/321056219/</t>
  </si>
  <si>
    <t>Wakana</t>
  </si>
  <si>
    <t>Rei</t>
  </si>
  <si>
    <t>和奏</t>
  </si>
  <si>
    <t>レイ</t>
  </si>
  <si>
    <t>LAYER</t>
  </si>
  <si>
    <t>レイヤ</t>
  </si>
  <si>
    <t>RAISE A SUILEN</t>
  </si>
  <si>
    <t>Vo, Ba</t>
  </si>
  <si>
    <t>#CD0A10</t>
  </si>
  <si>
    <t>#22CCCC</t>
  </si>
  <si>
    <t>https://static.wikia.nocookie.net/bandori/images/f/f9/The_Star_That_Began_To_Glitter_T.png</t>
  </si>
  <si>
    <t>Raychell</t>
  </si>
  <si>
    <t>レイチェル</t>
  </si>
  <si>
    <t>Chell</t>
  </si>
  <si>
    <t>ちぇる</t>
  </si>
  <si>
    <t>https://static.wikia.nocookie.net/jpop/images/f/fa/Laycheru.jpg</t>
  </si>
  <si>
    <t>twitter.com/lay0113</t>
  </si>
  <si>
    <t>ameblo.jp/lay-blog/</t>
  </si>
  <si>
    <t>gree.jp/lay_g</t>
  </si>
  <si>
    <t>instagram.com/raychell0113/</t>
  </si>
  <si>
    <t>facebook.com/laysinger</t>
  </si>
  <si>
    <t>Asahi</t>
  </si>
  <si>
    <t>Rokka</t>
  </si>
  <si>
    <t>朝日</t>
  </si>
  <si>
    <t>六花</t>
  </si>
  <si>
    <t>LOCK</t>
  </si>
  <si>
    <t>ロック</t>
  </si>
  <si>
    <t>#BCFF64</t>
  </si>
  <si>
    <t>https://static.wikia.nocookie.net/bandori/images/e/ec/Rokka%27s_Full_Power_T.png</t>
  </si>
  <si>
    <t>Kohara</t>
  </si>
  <si>
    <t>Riko</t>
  </si>
  <si>
    <t>小原</t>
  </si>
  <si>
    <t>莉子</t>
  </si>
  <si>
    <t>Rikopin</t>
  </si>
  <si>
    <t>りこぴん</t>
  </si>
  <si>
    <t>https://pbs.twimg.com/media/EYco9g6UcAEAsan.jpg</t>
  </si>
  <si>
    <t>twitter.com/Riko_kohara</t>
  </si>
  <si>
    <t>weibo.com/u/7337307972</t>
  </si>
  <si>
    <t>youtube.com/channel/UCe6DlcIFup32TtaE9togLOg</t>
  </si>
  <si>
    <t>nicovideo.jp/user/39512898/video</t>
  </si>
  <si>
    <t>Satou</t>
  </si>
  <si>
    <t>Masuki</t>
  </si>
  <si>
    <t>佐藤</t>
  </si>
  <si>
    <t>ますき</t>
  </si>
  <si>
    <t>MASKING</t>
  </si>
  <si>
    <t>マスキング</t>
  </si>
  <si>
    <t>#E1BA39</t>
  </si>
  <si>
    <t>https://static.wikia.nocookie.net/bandori/images/6/6b/The_Winds_That_Tore_Through_The_Dead_Of_Night_T.png</t>
  </si>
  <si>
    <t>Natsume</t>
  </si>
  <si>
    <t>夏芽</t>
  </si>
  <si>
    <t>Natsupii</t>
  </si>
  <si>
    <t>なつぴー</t>
  </si>
  <si>
    <t>https://i.imgur.com/Gi2JYLQ.jpg</t>
  </si>
  <si>
    <t>twitter.com/nananananachume</t>
  </si>
  <si>
    <t>ameblo.jp/dr-natsume/</t>
  </si>
  <si>
    <t>ameblo.jp/c-r-natsume/</t>
  </si>
  <si>
    <t>instagram.com/nananananachume/</t>
  </si>
  <si>
    <t>youtube.com/channel/UCPVNxe37sxx3-3seMlcFrwA</t>
  </si>
  <si>
    <t>facebook.com/people/Natsume-Drummer/100004432517648</t>
  </si>
  <si>
    <t>Nyuubara</t>
  </si>
  <si>
    <t>Reona</t>
  </si>
  <si>
    <t>鳰原</t>
  </si>
  <si>
    <t>令王那</t>
  </si>
  <si>
    <t>PAREO</t>
  </si>
  <si>
    <t>パレオ</t>
  </si>
  <si>
    <t>#FF99CC</t>
  </si>
  <si>
    <t>https://static.wikia.nocookie.net/bandori/images/0/08/Because_You_Were_Here.png/revision/latest/scale-to-width-down/1000?cb=20200831115320</t>
  </si>
  <si>
    <t>Kurachi</t>
  </si>
  <si>
    <t>Reo</t>
  </si>
  <si>
    <t>倉知</t>
  </si>
  <si>
    <t>玲鳳</t>
  </si>
  <si>
    <t>Reo-chan</t>
  </si>
  <si>
    <t>れおちゃん</t>
  </si>
  <si>
    <t>https://pbs.twimg.com/media/EgBjbjZUYAAd8jK.jpg</t>
  </si>
  <si>
    <t>twitter.com/kurachireo</t>
  </si>
  <si>
    <t>ameblo.jp/kurachireo/</t>
  </si>
  <si>
    <t>lineblog.me/kurachi_reo/</t>
  </si>
  <si>
    <t>instagram.com/reo_kurachi_s_official/</t>
  </si>
  <si>
    <t>Tamade</t>
  </si>
  <si>
    <t>Chiyu</t>
  </si>
  <si>
    <t>珠手</t>
  </si>
  <si>
    <t>ちゆ</t>
  </si>
  <si>
    <t>CHU²</t>
  </si>
  <si>
    <t>チュチュ</t>
  </si>
  <si>
    <t>#33CCFF</t>
  </si>
  <si>
    <t>https://static.wikia.nocookie.net/bandori/images/9/91/The_Power_To_Change_The_World.png</t>
  </si>
  <si>
    <t>Tsumugi</t>
  </si>
  <si>
    <t>Risa</t>
  </si>
  <si>
    <t>紡木</t>
  </si>
  <si>
    <t>吏佐</t>
  </si>
  <si>
    <t>TsumuTsumu</t>
  </si>
  <si>
    <t>つむつむ</t>
  </si>
  <si>
    <t>https://pbs.twimg.com/media/EgMdZR9U4AMp6iA.jpg</t>
  </si>
  <si>
    <t>twitter.com/risa_tsumugi</t>
  </si>
  <si>
    <t>instagram.com/tsumurisa/</t>
  </si>
  <si>
    <t>Yuri</t>
  </si>
  <si>
    <t>ゆり</t>
  </si>
  <si>
    <t>Glitter*Green</t>
  </si>
  <si>
    <t>#01DFA5</t>
  </si>
  <si>
    <t>https://static.wikia.nocookie.net/bandori/images/b/b0/Ushigome_Yuri_-_Glitter%2AGreen_Live2D_Model.png</t>
  </si>
  <si>
    <t>Mimori</t>
  </si>
  <si>
    <t>Suzuko</t>
  </si>
  <si>
    <t>三森</t>
  </si>
  <si>
    <t>すずこ</t>
  </si>
  <si>
    <t>Mimorin</t>
  </si>
  <si>
    <t>みもりん</t>
  </si>
  <si>
    <t>https://livedoor.blogimg.jp/mil8/imgs/6/8/685167de.jpg</t>
  </si>
  <si>
    <t>twitter.com/mimori_suzuko</t>
  </si>
  <si>
    <t>lineblog.me/mimori_suzuko</t>
  </si>
  <si>
    <t>instagram.com/mimorin.official/</t>
  </si>
  <si>
    <t>mimorin.com/</t>
  </si>
  <si>
    <t>Uzawa</t>
  </si>
  <si>
    <t>Rii</t>
  </si>
  <si>
    <t>鵜沢</t>
  </si>
  <si>
    <t>リィ</t>
  </si>
  <si>
    <t>https://pbs.twimg.com/media/Ds8FAhOUcAIDOXs.jpg</t>
  </si>
  <si>
    <t>Kitta</t>
  </si>
  <si>
    <t>Izumi</t>
  </si>
  <si>
    <t>橘田</t>
  </si>
  <si>
    <t>いずみ</t>
  </si>
  <si>
    <t>Izusama</t>
  </si>
  <si>
    <t>いず様</t>
  </si>
  <si>
    <t>https://pbs.twimg.com/media/Ds-f-sfU4AA9a4y.jpg</t>
  </si>
  <si>
    <t>twitter.com/izugyoza</t>
  </si>
  <si>
    <t>lineblog.me/kitta_izumi</t>
  </si>
  <si>
    <t>instagram.com/kitta123_gyoza/</t>
  </si>
  <si>
    <t>ameblo.jp/kittaizumi/</t>
  </si>
  <si>
    <t>Wanibe</t>
  </si>
  <si>
    <t>Nanana</t>
  </si>
  <si>
    <t>鰐部</t>
  </si>
  <si>
    <t>七菜</t>
  </si>
  <si>
    <t>https://pbs.twimg.com/media/DR6uCXRUMAAKvSK.jpg</t>
  </si>
  <si>
    <t>Sasaki</t>
  </si>
  <si>
    <t>Mikoi</t>
  </si>
  <si>
    <t>佐々木</t>
  </si>
  <si>
    <t>未来</t>
  </si>
  <si>
    <t>Mikoron</t>
  </si>
  <si>
    <t>みころん</t>
  </si>
  <si>
    <t>https://thetv.jp/i/tl/100/0091/1000091988_r.jpg?w=840</t>
  </si>
  <si>
    <t>twitter.com/mikoiwate_351</t>
  </si>
  <si>
    <t>lineblog.me/sasaki_mikoi</t>
  </si>
  <si>
    <t>ameblo.jp/351-mikoron/</t>
  </si>
  <si>
    <t>Nijikki</t>
  </si>
  <si>
    <t>Hinako</t>
  </si>
  <si>
    <t>二十騎</t>
  </si>
  <si>
    <t>ひなこ</t>
  </si>
  <si>
    <t>https://pbs.twimg.com/media/EUCrOMbU0AoMZZy.jpg</t>
  </si>
  <si>
    <t>Tokui</t>
  </si>
  <si>
    <t>Sora</t>
  </si>
  <si>
    <t>徳井</t>
  </si>
  <si>
    <t>青空</t>
  </si>
  <si>
    <t>Soramaru</t>
  </si>
  <si>
    <t>そらまる</t>
  </si>
  <si>
    <t>https://avex.jp/artist/tokuisora/img/mobile_image.jpg</t>
  </si>
  <si>
    <t>twitter.com/tokui_sorangley</t>
  </si>
  <si>
    <t>lineblog.me/tokuisora/</t>
  </si>
  <si>
    <t>youtube.com/channel/UCJ8Wj4izZCt1i9gdTXnbD_Q</t>
  </si>
  <si>
    <t>piyo.fc2.com/soramaru/</t>
  </si>
  <si>
    <t>Umino</t>
  </si>
  <si>
    <t>Natsuki</t>
  </si>
  <si>
    <t>海野</t>
  </si>
  <si>
    <t>夏希</t>
  </si>
  <si>
    <t>CHiSPA</t>
  </si>
  <si>
    <t>https://www.anime-planet.com/images/characters/natsuki-umino-124888.jpg</t>
  </si>
  <si>
    <t>Fukuen</t>
  </si>
  <si>
    <t>Misato</t>
  </si>
  <si>
    <t>福圓</t>
  </si>
  <si>
    <t>美里</t>
  </si>
  <si>
    <t>Misaton</t>
  </si>
  <si>
    <t>ミサトン</t>
  </si>
  <si>
    <t>19XX-01-10</t>
  </si>
  <si>
    <t>https://pbs.twimg.com/profile_images/1204690421785321472/_exXALux.jpg</t>
  </si>
  <si>
    <t>twitter.com/misa0110</t>
  </si>
  <si>
    <t>Mori</t>
  </si>
  <si>
    <t>Fumika</t>
  </si>
  <si>
    <t>森</t>
  </si>
  <si>
    <t>文華</t>
  </si>
  <si>
    <t>https://www.anime-planet.com/images/characters/fumika-mori-124891.jpg?t=1580080553</t>
  </si>
  <si>
    <t>Asahina</t>
  </si>
  <si>
    <t>Madoka</t>
  </si>
  <si>
    <t>朝日奈</t>
  </si>
  <si>
    <t>丸佳</t>
  </si>
  <si>
    <t>Maruchan</t>
  </si>
  <si>
    <t>まるちゃん</t>
  </si>
  <si>
    <t>19XX-12-17</t>
  </si>
  <si>
    <t>https://pbs.twimg.com/media/D3ng9FkUEAEJ65L.jpg</t>
  </si>
  <si>
    <t>twitter.com/maruasahina</t>
  </si>
  <si>
    <t>instagram.com/madoka_maru_hina/</t>
  </si>
  <si>
    <t>Kawabata</t>
  </si>
  <si>
    <t>Mayu</t>
  </si>
  <si>
    <t>川端</t>
  </si>
  <si>
    <t>真結</t>
  </si>
  <si>
    <t>https://static.wikia.nocookie.net/bandori/images/4/4a/Kawabata_Mayu.png</t>
  </si>
  <si>
    <t>Honnizumi</t>
  </si>
  <si>
    <t>Rina</t>
  </si>
  <si>
    <t>本泉</t>
  </si>
  <si>
    <t>莉奈</t>
  </si>
  <si>
    <t>Honchan</t>
  </si>
  <si>
    <t>本ちゃん</t>
  </si>
  <si>
    <t>19XX-02-04</t>
  </si>
  <si>
    <t>https://otajo.jp/files/2018/03/ITB9689.jpg</t>
  </si>
  <si>
    <t>twitter.com/abbieizumi</t>
  </si>
  <si>
    <t>Taiko</t>
  </si>
  <si>
    <t>大湖</t>
  </si>
  <si>
    <t>里実</t>
  </si>
  <si>
    <t>https://animemiru.jp/wp-content/uploads/2018/06/bangdream-chicpa-05-480x270.jpg</t>
  </si>
  <si>
    <t>Minami</t>
  </si>
  <si>
    <t>Saki</t>
  </si>
  <si>
    <t>南</t>
  </si>
  <si>
    <t>早紀</t>
  </si>
  <si>
    <t>19XX-11-19</t>
  </si>
  <si>
    <t>https://www.81produce.co.jp/dcms_media/image/minami_saki.jpg</t>
  </si>
  <si>
    <t>twitter.com/minamisaki_81</t>
  </si>
  <si>
    <t>Asuka</t>
  </si>
  <si>
    <t>明日香</t>
  </si>
  <si>
    <t>Others</t>
  </si>
  <si>
    <t>https://static.wikia.nocookie.net/bandori/images/7/74/Memories_from_Back_Then.png/revision/latest?cb=20200110042427</t>
  </si>
  <si>
    <t>Ozaki</t>
  </si>
  <si>
    <t>尾崎</t>
  </si>
  <si>
    <t>由香</t>
  </si>
  <si>
    <t>Ozapure</t>
  </si>
  <si>
    <t>おざぴゅあ</t>
  </si>
  <si>
    <t>https://pbs.twimg.com/profile_images/1242377449536507904/E6iTyv8w_400x400.jpg</t>
  </si>
  <si>
    <t>twitter.com/ozaki_yuka515</t>
  </si>
  <si>
    <t>instagram.com/ozapure15/</t>
  </si>
  <si>
    <t>Nono</t>
  </si>
  <si>
    <t>Yoshiko</t>
  </si>
  <si>
    <t>能々</t>
  </si>
  <si>
    <t>美子</t>
  </si>
  <si>
    <t>https://www.anime-planet.com/images/characters/yoshiko-nono-181580.jpg</t>
  </si>
  <si>
    <t>Tono</t>
  </si>
  <si>
    <t>Hikaru</t>
  </si>
  <si>
    <t>遠野</t>
  </si>
  <si>
    <t>ひかる</t>
  </si>
  <si>
    <t>Tonopii</t>
  </si>
  <si>
    <t>とのぴー</t>
  </si>
  <si>
    <t>https://sp-akiba-souken.k-img.com/assets/images/actor/73/738633c60c7905ae3e1ba6f6dbca5ea3f9bbc314.jpg</t>
  </si>
  <si>
    <t>twitter.com/hikaru_tono</t>
  </si>
  <si>
    <t>instagram.com/hikaru_tono/</t>
  </si>
  <si>
    <t>Tsukishima</t>
  </si>
  <si>
    <t>Marina</t>
  </si>
  <si>
    <t>月島</t>
  </si>
  <si>
    <t>まりな</t>
  </si>
  <si>
    <t>https://pbs.twimg.com/media/EevbD63UYAMvGvt.png</t>
  </si>
  <si>
    <t>Suzaki</t>
  </si>
  <si>
    <t>洲崎</t>
  </si>
  <si>
    <t>綾</t>
  </si>
  <si>
    <t>Ayappe</t>
  </si>
  <si>
    <t>あやっぺ</t>
  </si>
  <si>
    <t>https://pbs.twimg.com/media/Cu5uPj0UIAAWfAL.jpg</t>
  </si>
  <si>
    <t>twitter.com/suzaki_aya</t>
  </si>
  <si>
    <t>ameblo.jp/clown-happy</t>
  </si>
  <si>
    <t>twitter.com/suzakiaya7_6</t>
  </si>
  <si>
    <t>Aimoto</t>
  </si>
  <si>
    <t>Rinku</t>
  </si>
  <si>
    <t>愛本</t>
  </si>
  <si>
    <t>りんく</t>
  </si>
  <si>
    <t>Happy Around!</t>
  </si>
  <si>
    <t>#ff6e00</t>
  </si>
  <si>
    <t>#FF6E00</t>
  </si>
  <si>
    <t>https://pbs.twimg.com/media/EbsCyXkUYAA_v4Z?format=jpg&amp;name=large</t>
  </si>
  <si>
    <t>Akashi</t>
  </si>
  <si>
    <t>Maho</t>
  </si>
  <si>
    <t>明石</t>
  </si>
  <si>
    <t>真秀</t>
  </si>
  <si>
    <t>DJ MASH</t>
  </si>
  <si>
    <t>DJ マッシュ</t>
  </si>
  <si>
    <t>#ffdc14</t>
  </si>
  <si>
    <t>https://pbs.twimg.com/media/EiSVG5yU4AEM4nR?format=jpg&amp;name=large</t>
  </si>
  <si>
    <t>Kagami</t>
  </si>
  <si>
    <t>Karin</t>
  </si>
  <si>
    <t xml:space="preserve">各務 </t>
  </si>
  <si>
    <t>華梨</t>
  </si>
  <si>
    <t>https://www.s-inc.jp/wp-content/uploads/2019/07/kagami.jpg</t>
  </si>
  <si>
    <t>https://twitter.com/kagami_karin</t>
  </si>
  <si>
    <t>Ohnaruto</t>
  </si>
  <si>
    <t>Muni</t>
  </si>
  <si>
    <t>大鳴門</t>
  </si>
  <si>
    <t>むに</t>
  </si>
  <si>
    <t>VJ Only</t>
  </si>
  <si>
    <t>Vo, VJ</t>
  </si>
  <si>
    <t>#f775d2</t>
  </si>
  <si>
    <t>https://pbs.twimg.com/media/ESLbm4fVUAAHC6i?format=jpg&amp;name=large</t>
  </si>
  <si>
    <t>Mimura</t>
  </si>
  <si>
    <t>三村</t>
  </si>
  <si>
    <t>遙佳</t>
  </si>
  <si>
    <t>http://acecrew.co.jp/assets/images/talent/09_mimuraharuka.jpg</t>
  </si>
  <si>
    <t>https://twitter.com/mimuharu_1027</t>
  </si>
  <si>
    <t>https://www.instagram.com/mimuraharuka_1027/?hl=ja</t>
  </si>
  <si>
    <t>Togetsu</t>
  </si>
  <si>
    <t>渡月</t>
  </si>
  <si>
    <t>麗</t>
  </si>
  <si>
    <t>Key, Vo</t>
  </si>
  <si>
    <t>#3c64ff</t>
  </si>
  <si>
    <t>https://pbs.twimg.com/media/ElgU6XIU4AAz8oF?format=jpg&amp;name=large</t>
  </si>
  <si>
    <t>Yamate</t>
  </si>
  <si>
    <t>Kyoko</t>
  </si>
  <si>
    <t>山手</t>
  </si>
  <si>
    <t>響子</t>
  </si>
  <si>
    <t>Peaky P-key</t>
  </si>
  <si>
    <t>#ca0404</t>
  </si>
  <si>
    <t>#6A6A6A</t>
  </si>
  <si>
    <t>https://pbs.twimg.com/media/EWidAygVAAAAQyK?format=jpg&amp;name=large</t>
  </si>
  <si>
    <t>Inuyose</t>
  </si>
  <si>
    <t>Shinobu</t>
  </si>
  <si>
    <t>犬寄</t>
  </si>
  <si>
    <t>しのぶ</t>
  </si>
  <si>
    <t>DJ Kunoichi</t>
  </si>
  <si>
    <t>DJ　クノイチ</t>
  </si>
  <si>
    <t>#c764b4</t>
  </si>
  <si>
    <t>https://pbs.twimg.com/media/EP67BhBU8AAP5tK?format=jpg&amp;name=large</t>
  </si>
  <si>
    <t>Takagi</t>
  </si>
  <si>
    <t>Miyu</t>
  </si>
  <si>
    <t>高木</t>
  </si>
  <si>
    <t>美佑</t>
  </si>
  <si>
    <t>https://www.81produce.co.jp/dcms_media/image/takagi_miyu.jpg</t>
  </si>
  <si>
    <t>https://twitter.com/yukgaejang98</t>
  </si>
  <si>
    <t>https://www.youtube.com/user/SHIKI160X</t>
  </si>
  <si>
    <t>Sasago</t>
  </si>
  <si>
    <t>Yuka Jennifer</t>
  </si>
  <si>
    <t>笹子・ジェニファー</t>
  </si>
  <si>
    <t>#dcaa0b</t>
  </si>
  <si>
    <t>https://pbs.twimg.com/media/EoZuNLGVQAEsb0K?format=jpg&amp;name=medium</t>
  </si>
  <si>
    <t>Koizumi</t>
  </si>
  <si>
    <t>Moeka</t>
  </si>
  <si>
    <t>小泉</t>
  </si>
  <si>
    <t>萌香</t>
  </si>
  <si>
    <t>https://www.amuse.co.jp/artist/04b9bcdf43075a9d644a5e14d956a5b6412a8dfd.jpg</t>
  </si>
  <si>
    <t>https://twitter.com/k_moeka_</t>
  </si>
  <si>
    <t>Shimizu</t>
  </si>
  <si>
    <t>Esora</t>
  </si>
  <si>
    <t>清水</t>
  </si>
  <si>
    <t>絵空</t>
  </si>
  <si>
    <t>#27835d</t>
  </si>
  <si>
    <t>https://pbs.twimg.com/media/EhZrnFEVgAIIMLC?format=jpg&amp;name=large</t>
  </si>
  <si>
    <t>Izumo</t>
  </si>
  <si>
    <t>出雲</t>
  </si>
  <si>
    <t>咲姫</t>
  </si>
  <si>
    <t>Photon Maiden</t>
  </si>
  <si>
    <t>DJ, Vo</t>
  </si>
  <si>
    <t>#e0f8e7</t>
  </si>
  <si>
    <t>#16FFEB</t>
  </si>
  <si>
    <t>https://pbs.twimg.com/media/EXlaAqUU8AEUIAg?format=jpg&amp;name=large</t>
  </si>
  <si>
    <t>Niijima</t>
  </si>
  <si>
    <t>Ibuki</t>
  </si>
  <si>
    <t>新島衣</t>
  </si>
  <si>
    <t>舞紀</t>
  </si>
  <si>
    <t>#bec4c2</t>
  </si>
  <si>
    <t>https://pbs.twimg.com/media/EVNix1rU0AA3Z4B?format=jpg&amp;name=large</t>
  </si>
  <si>
    <t>Hanamaki</t>
  </si>
  <si>
    <t>Towa</t>
  </si>
  <si>
    <t>花巻</t>
  </si>
  <si>
    <t>乙和</t>
  </si>
  <si>
    <t>#96dfff</t>
  </si>
  <si>
    <t>https://pbs.twimg.com/media/Es6HFSWVgAASgUw?format=jpg&amp;name=large</t>
  </si>
  <si>
    <t>Iwata</t>
  </si>
  <si>
    <t>Haruki</t>
  </si>
  <si>
    <t>岩田</t>
  </si>
  <si>
    <t>陽葵</t>
  </si>
  <si>
    <t>http://www.mirai-pictures-japan.jp/wp-content/uploads/2014/06/DSC_0129edit1.jpg</t>
  </si>
  <si>
    <t>https://twitter.com/haruki_iwata</t>
  </si>
  <si>
    <t>https://ameblo.jp/har043smile/</t>
  </si>
  <si>
    <t>Fukushima</t>
  </si>
  <si>
    <t>Noa</t>
  </si>
  <si>
    <t>福島</t>
  </si>
  <si>
    <t>ノア</t>
  </si>
  <si>
    <t>#f4fcdf</t>
  </si>
  <si>
    <t>https://pbs.twimg.com/media/Ej0LU9sUcAYiWGp?format=jpg&amp;name=large</t>
  </si>
  <si>
    <t>Hinata</t>
  </si>
  <si>
    <t xml:space="preserve">佐藤 </t>
  </si>
  <si>
    <t>日向</t>
  </si>
  <si>
    <t>hii-chan</t>
  </si>
  <si>
    <t>ひいちゃん</t>
  </si>
  <si>
    <t>https://books.j-cast.com/images/2020/09/c79873542c5405cbf6fa94d2dbebd19cadd48d87.jpg</t>
  </si>
  <si>
    <t>https://twitter.com/satohina1223/</t>
  </si>
  <si>
    <t>https://www.instagram.com/sato._.hinata/</t>
  </si>
  <si>
    <t>Seto</t>
  </si>
  <si>
    <t>Rika</t>
  </si>
  <si>
    <t>瀬戸</t>
  </si>
  <si>
    <t>リカ</t>
  </si>
  <si>
    <t>RikaMarika</t>
  </si>
  <si>
    <t>Merm4id</t>
  </si>
  <si>
    <t>#ff465a</t>
  </si>
  <si>
    <t>#FFFF00</t>
  </si>
  <si>
    <t>https://pbs.twimg.com/media/EgmLwLmU8AAZB9Y?format=jpg&amp;name=large</t>
  </si>
  <si>
    <t>Hirajima</t>
  </si>
  <si>
    <t>Natsumi</t>
  </si>
  <si>
    <t xml:space="preserve">平嶋 </t>
  </si>
  <si>
    <t>夏海</t>
  </si>
  <si>
    <t>nacchan</t>
  </si>
  <si>
    <t>なっちゃん</t>
  </si>
  <si>
    <t>http://www.18pro.co.jp/files/blog/2/blog_posts/2020/03/00000007_prof_img.png?1092913255</t>
  </si>
  <si>
    <t>https://twitter.com/nacchan_h0528</t>
  </si>
  <si>
    <t>https://www.instagram.com/natsuminsta528/</t>
  </si>
  <si>
    <t>https://www.youtube.com/channel/UCCCqGTaiiO4V-ZvbpvV4ieQ</t>
  </si>
  <si>
    <t>Mizushima</t>
  </si>
  <si>
    <t>Marika</t>
  </si>
  <si>
    <t>水島</t>
  </si>
  <si>
    <t>茉莉花</t>
  </si>
  <si>
    <t>#63fd34</t>
  </si>
  <si>
    <t>https://pbs.twimg.com/media/EeGid2wUcAAK4VJ?format=jpg&amp;name=large</t>
  </si>
  <si>
    <t>Okada</t>
  </si>
  <si>
    <t>Mei</t>
  </si>
  <si>
    <t xml:space="preserve">岡田 </t>
  </si>
  <si>
    <t>夢以</t>
  </si>
  <si>
    <t>http://acecrew.co.jp/assets/images/talent/10_okadanei.jpg</t>
  </si>
  <si>
    <t>https://twitter.com/okada_mei0519</t>
  </si>
  <si>
    <t>https://www.instagram.com/mei_okada0519</t>
  </si>
  <si>
    <t>Hidaka</t>
  </si>
  <si>
    <t>Saori</t>
  </si>
  <si>
    <t>日高</t>
  </si>
  <si>
    <t>さおり</t>
  </si>
  <si>
    <t>#ff00aa</t>
  </si>
  <si>
    <t>https://pbs.twimg.com/media/EnwhJqQUUAAgVRb?format=jpg&amp;name=medium</t>
  </si>
  <si>
    <t>Hazuki</t>
  </si>
  <si>
    <t>葉月</t>
  </si>
  <si>
    <t>xxxx</t>
  </si>
  <si>
    <t>xxxx-08-16</t>
  </si>
  <si>
    <t>http://acecrew.co.jp/assets/images/talent/hadukihimari.jpg</t>
  </si>
  <si>
    <t>https://twitter.com/Hazuki_himari</t>
  </si>
  <si>
    <t>Matsuyama</t>
  </si>
  <si>
    <t>Dalia</t>
  </si>
  <si>
    <t>松山</t>
  </si>
  <si>
    <t>ダリア</t>
  </si>
  <si>
    <t>#e8ff2a</t>
  </si>
  <si>
    <t>https://pbs.twimg.com/media/EZWsytzUMAA64vC?format=jpg&amp;name=large</t>
  </si>
  <si>
    <t>Negishi</t>
  </si>
  <si>
    <t>Ai</t>
  </si>
  <si>
    <t>根岸</t>
  </si>
  <si>
    <t>愛</t>
  </si>
  <si>
    <t>https://talent.platinumproduction.jp/img/common/blank.png</t>
  </si>
  <si>
    <t>https://twitter.com/negishiai</t>
  </si>
  <si>
    <t>https://lineblog.me/negishiai/</t>
  </si>
  <si>
    <t>https://www.instagram.com/negishiai927/</t>
  </si>
  <si>
    <t>Aoyagi</t>
  </si>
  <si>
    <t>Tsubaki</t>
  </si>
  <si>
    <t>青柳</t>
  </si>
  <si>
    <t>椿</t>
  </si>
  <si>
    <t>RONDO</t>
  </si>
  <si>
    <t>#100a70</t>
  </si>
  <si>
    <t>#5755E5</t>
  </si>
  <si>
    <t>https://pbs.twimg.com/media/ErDrLhYVEAImOwZ?format=jpg&amp;name=medium</t>
  </si>
  <si>
    <t>Rihona</t>
  </si>
  <si>
    <t>里保菜</t>
  </si>
  <si>
    <t>https://cdn.amebaowndme.com/madrid-prd/madrid-web/images/sites/459551/08c0309718f9363316992144553a00e9_98baedd5e4708d421204d6d6f76d6520.jpg?width=740</t>
  </si>
  <si>
    <t>https://twitter.com/rihonyan103</t>
  </si>
  <si>
    <t>https://www.instagram.com/rihonyan103/</t>
  </si>
  <si>
    <t>https://galaxypro.amebaownd.com/pages/1953307/page_201805260907</t>
  </si>
  <si>
    <t>Tsukimiyama</t>
  </si>
  <si>
    <t>Nagisa</t>
  </si>
  <si>
    <t>月見山</t>
  </si>
  <si>
    <t>渚</t>
  </si>
  <si>
    <t>#f3f29c</t>
  </si>
  <si>
    <t>https://static.wikia.nocookie.net/d4dj/images/0/00/Dazzling_Sunny_Days.jpeg/revision/latest/scale-to-width-down/1000?cb=20210223104934</t>
  </si>
  <si>
    <t>Miyake</t>
  </si>
  <si>
    <t>Aoi</t>
  </si>
  <si>
    <t>三宅</t>
  </si>
  <si>
    <t>葵依</t>
  </si>
  <si>
    <t>#e6bcdc</t>
  </si>
  <si>
    <t>https://static.wikia.nocookie.net/d4dj/images/6/68/Kanraku_Tsumugu_Yubisaki.jpg/revision/latest/scale-to-width-down/1000?cb=20201106023527</t>
  </si>
  <si>
    <t>Tsunko</t>
  </si>
  <si>
    <t>つんこ</t>
  </si>
  <si>
    <t>xxxx-01-09</t>
  </si>
  <si>
    <t>https://pbs.twimg.com/media/Eq4u7VnVoAQ0h54?format=jpg&amp;name=large</t>
  </si>
  <si>
    <t>https://twitter.com/tsunko_p/</t>
  </si>
  <si>
    <t>https://www.ppe.jp/#Talent</t>
  </si>
  <si>
    <t>Yano</t>
  </si>
  <si>
    <t>Hiiro</t>
  </si>
  <si>
    <t>矢野</t>
  </si>
  <si>
    <t>緋彩</t>
  </si>
  <si>
    <t>#465ca7</t>
  </si>
  <si>
    <t>https://pbs.twimg.com/media/ETwzNHzUEAAEJpK?format=jpg&amp;name=large</t>
  </si>
  <si>
    <t>Momono</t>
  </si>
  <si>
    <t>Haruna</t>
  </si>
  <si>
    <t>桃野</t>
  </si>
  <si>
    <t>はるな</t>
  </si>
  <si>
    <t>https://static.wikia.nocookie.net/d4dj/images/7/7b/Momono_Haruna.jpg/revision/latest/scale-to-width-down/310?cb=20200918140402</t>
  </si>
  <si>
    <t>https://twitter.com/mom0no</t>
  </si>
  <si>
    <t>https://www.instagram.com/mmno.h/</t>
  </si>
  <si>
    <t>https://haikyo.co.jp/profile/profile.php?ActorID=12565&amp;ImageFile=1&amp;VoiceFile=1</t>
  </si>
  <si>
    <t>Sakurada</t>
  </si>
  <si>
    <t>桜田</t>
  </si>
  <si>
    <t>美夢</t>
  </si>
  <si>
    <t>Lyrical Lily</t>
  </si>
  <si>
    <t>#ffadc4</t>
  </si>
  <si>
    <t>#FFA8F7</t>
  </si>
  <si>
    <t>https://pbs.twimg.com/media/EpIEMpLU0AAN3Id?format=jpg&amp;name=medium</t>
  </si>
  <si>
    <t>Tanda</t>
  </si>
  <si>
    <t>反田</t>
  </si>
  <si>
    <t>https://static.wikia.nocookie.net/d4dj/images/4/49/Tanda_Hazuki.jpg/revision/latest/scale-to-width-down/310?cb=20200918181431</t>
  </si>
  <si>
    <t>https://twitter.com/tanda_hazuki</t>
  </si>
  <si>
    <t>https://www.instagram.com/tandahazuki_/</t>
  </si>
  <si>
    <t>https://talent.platinumproduction.jp/tandahazuki</t>
  </si>
  <si>
    <t>Kasuga</t>
  </si>
  <si>
    <t>春日</t>
  </si>
  <si>
    <t>春奈</t>
  </si>
  <si>
    <t>Iincho</t>
  </si>
  <si>
    <t>#9b3e4c</t>
  </si>
  <si>
    <t>https://pbs.twimg.com/media/EYypzwbUwAEYq25?format=jpg&amp;name=large</t>
  </si>
  <si>
    <t>Shiratori</t>
  </si>
  <si>
    <t>Kurumi</t>
  </si>
  <si>
    <t>白鳥</t>
  </si>
  <si>
    <t>胡桃</t>
  </si>
  <si>
    <t>#fcede5</t>
  </si>
  <si>
    <t>https://pbs.twimg.com/media/EmjRVAHVkAkmvAJ?format=jpg&amp;name=medium</t>
  </si>
  <si>
    <t>Fukagawa</t>
  </si>
  <si>
    <t>Ruka</t>
  </si>
  <si>
    <t>深川</t>
  </si>
  <si>
    <t>瑠華</t>
  </si>
  <si>
    <t>https://static.wikia.nocookie.net/d4dj/images/3/35/Fukagawa_Ruka.jpg/revision/latest/scale-to-width-down/310?cb=20200918172320</t>
  </si>
  <si>
    <t>https://twitter.com/Ruka_Fukagawa96</t>
  </si>
  <si>
    <t>https://hibiki-cast.jp/hibiki_f/fukagawa_ruka/</t>
  </si>
  <si>
    <t>Takeshita</t>
  </si>
  <si>
    <t>Miiko</t>
  </si>
  <si>
    <t>竹下</t>
  </si>
  <si>
    <t>みいこ</t>
  </si>
  <si>
    <t>#f9d896</t>
  </si>
  <si>
    <t>https://pbs.twimg.com/media/EuwjrvjVoAALOoS?format=jpg&amp;name=medium</t>
  </si>
  <si>
    <t>Watase</t>
  </si>
  <si>
    <t>Yuzuki</t>
  </si>
  <si>
    <t>渡瀬</t>
  </si>
  <si>
    <t>結月</t>
  </si>
  <si>
    <t>https://static.wikia.nocookie.net/d4dj/images/8/8e/Watase_Yuzuki.jpg/revision/latest/scale-to-width-down/310?cb=20200918173234</t>
  </si>
  <si>
    <t>https://twitter.com/Watase_Yuzuki</t>
  </si>
  <si>
    <t>https://hibiki-cast.jp/hibiki_f/watase_yuzuki/</t>
  </si>
  <si>
    <t>Amano</t>
  </si>
  <si>
    <t>Airi</t>
  </si>
  <si>
    <t>天野</t>
  </si>
  <si>
    <t>愛莉</t>
  </si>
  <si>
    <t>Oneesan</t>
  </si>
  <si>
    <t>Scarlet Canary</t>
  </si>
  <si>
    <t>#</t>
  </si>
  <si>
    <t>#E62D8B</t>
  </si>
  <si>
    <t>Mizuki</t>
  </si>
  <si>
    <t>Nana</t>
  </si>
  <si>
    <t>Kase</t>
  </si>
  <si>
    <t>Mana</t>
  </si>
  <si>
    <t>嘉瀬</t>
  </si>
  <si>
    <t>茉奈</t>
  </si>
  <si>
    <t>Komiya</t>
  </si>
  <si>
    <t>Himegami</t>
  </si>
  <si>
    <t>Shano</t>
  </si>
  <si>
    <t>姫神</t>
  </si>
  <si>
    <t>紗乃</t>
  </si>
  <si>
    <t>Producer</t>
  </si>
  <si>
    <t>LynxEyes</t>
  </si>
  <si>
    <t>#5950A3</t>
  </si>
  <si>
    <t>Takao</t>
  </si>
  <si>
    <t>Touka</t>
  </si>
  <si>
    <t>高尾</t>
  </si>
  <si>
    <t>灯佳</t>
  </si>
  <si>
    <t>Umemura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</si>
</sst>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-d"/>
  </numFmts>
  <fonts count="25">
    <font>
      <sz val="10.0"/>
      <color rgb="FF000000"/>
      <name val="Arial"/>
    </font>
    <font>
      <sz val="12.0"/>
      <color rgb="FFFFFFFF"/>
      <name val="Calibri"/>
    </font>
    <font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/>
    <font>
      <color theme="1"/>
      <name val="Arial"/>
    </font>
    <font>
      <u/>
      <color rgb="FF0000FF"/>
    </font>
    <font>
      <sz val="12.0"/>
      <color theme="1"/>
      <name val="Calibri"/>
    </font>
    <font>
      <u/>
      <sz val="12.0"/>
      <color rgb="FF000000"/>
      <name val="Calibri"/>
    </font>
    <font>
      <color rgb="FFE6E6E6"/>
      <name val="Rubik"/>
    </font>
    <font>
      <u/>
      <sz val="12.0"/>
      <color rgb="FF0000FF"/>
      <name val="Calibri"/>
    </font>
    <font>
      <u/>
      <color rgb="FFFFFFFF"/>
    </font>
    <font>
      <sz val="11.0"/>
      <color rgb="FFEA4335"/>
      <name val="Arial"/>
    </font>
    <font>
      <sz val="11.0"/>
      <color rgb="FFFFFFFF"/>
      <name val="Arial"/>
    </font>
    <font>
      <color rgb="FFFFFFFF"/>
      <name val="Docs-Rubik"/>
    </font>
    <font>
      <color rgb="FFE6E6E6"/>
      <name val="Arial"/>
    </font>
    <font>
      <color rgb="FFE6E6E6"/>
      <name val="Docs-Rubik"/>
    </font>
    <font>
      <u/>
      <sz val="11.0"/>
      <color rgb="FF030303"/>
      <name val="Roboto"/>
    </font>
    <font>
      <b/>
      <sz val="14.0"/>
      <color rgb="FFFFFFFF"/>
      <name val="Arial"/>
    </font>
    <font>
      <sz val="8.0"/>
      <color rgb="FF000000"/>
      <name val="Arial"/>
    </font>
    <font>
      <u/>
      <color rgb="FF1155CC"/>
    </font>
    <font>
      <sz val="9.0"/>
      <color rgb="FFE6E6E6"/>
      <name val="Rubik"/>
    </font>
    <font>
      <sz val="7.0"/>
      <color rgb="FFE6E6E6"/>
      <name val="Docs-Rubik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9010C"/>
        <bgColor rgb="FF09010C"/>
      </patternFill>
    </fill>
    <fill>
      <patternFill patternType="solid">
        <fgColor rgb="FFFFFFFF"/>
        <bgColor rgb="FFFFFFFF"/>
      </patternFill>
    </fill>
    <fill>
      <patternFill patternType="solid">
        <fgColor rgb="FF6A6A6A"/>
        <bgColor rgb="FF6A6A6A"/>
      </patternFill>
    </fill>
    <fill>
      <patternFill patternType="solid">
        <fgColor rgb="FF16FFEB"/>
        <bgColor rgb="FF16FFEB"/>
      </patternFill>
    </fill>
    <fill>
      <patternFill patternType="solid">
        <fgColor rgb="FFFFFF00"/>
        <bgColor rgb="FFFFFF00"/>
      </patternFill>
    </fill>
    <fill>
      <patternFill patternType="solid">
        <fgColor rgb="FFF1F1F1"/>
        <bgColor rgb="FFF1F1F1"/>
      </patternFill>
    </fill>
    <fill>
      <patternFill patternType="solid">
        <fgColor rgb="FF15202B"/>
        <bgColor rgb="FF15202B"/>
      </patternFill>
    </fill>
    <fill>
      <patternFill patternType="solid">
        <fgColor rgb="FF220E23"/>
        <bgColor rgb="FF220E23"/>
      </patternFill>
    </fill>
    <fill>
      <patternFill patternType="solid">
        <fgColor rgb="FFFFA8F7"/>
        <bgColor rgb="FFFFA8F7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left" readingOrder="0" shrinkToFit="0" vertical="bottom" wrapText="0"/>
    </xf>
    <xf borderId="1" fillId="0" fontId="5" numFmtId="0" xfId="0" applyBorder="1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horizontal="left" readingOrder="0"/>
    </xf>
    <xf borderId="0" fillId="0" fontId="8" numFmtId="164" xfId="0" applyAlignment="1" applyFont="1" applyNumberFormat="1">
      <alignment horizontal="left" readingOrder="0"/>
    </xf>
    <xf borderId="0" fillId="0" fontId="9" numFmtId="0" xfId="0" applyAlignment="1" applyFont="1">
      <alignment readingOrder="0"/>
    </xf>
    <xf borderId="0" fillId="3" fontId="10" numFmtId="0" xfId="0" applyAlignment="1" applyFill="1" applyFont="1">
      <alignment readingOrder="0"/>
    </xf>
    <xf borderId="0" fillId="0" fontId="8" numFmtId="164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4" fontId="13" numFmtId="0" xfId="0" applyAlignment="1" applyFill="1" applyFont="1">
      <alignment horizontal="left" readingOrder="0"/>
    </xf>
    <xf borderId="0" fillId="5" fontId="14" numFmtId="0" xfId="0" applyAlignment="1" applyFill="1" applyFont="1">
      <alignment horizontal="left" readingOrder="0"/>
    </xf>
    <xf borderId="0" fillId="0" fontId="6" numFmtId="165" xfId="0" applyAlignment="1" applyFont="1" applyNumberFormat="1">
      <alignment readingOrder="0"/>
    </xf>
    <xf borderId="0" fillId="5" fontId="15" numFmtId="0" xfId="0" applyAlignment="1" applyFont="1">
      <alignment horizontal="left" readingOrder="0"/>
    </xf>
    <xf borderId="0" fillId="0" fontId="6" numFmtId="164" xfId="0" applyAlignment="1" applyFont="1" applyNumberFormat="1">
      <alignment readingOrder="0"/>
    </xf>
    <xf borderId="0" fillId="6" fontId="10" numFmtId="0" xfId="0" applyAlignment="1" applyFill="1" applyFont="1">
      <alignment horizontal="left" readingOrder="0"/>
    </xf>
    <xf borderId="0" fillId="3" fontId="16" numFmtId="0" xfId="0" applyAlignment="1" applyFont="1">
      <alignment readingOrder="0"/>
    </xf>
    <xf borderId="0" fillId="0" fontId="6" numFmtId="0" xfId="0" applyAlignment="1" applyFont="1">
      <alignment horizontal="center" readingOrder="0" vertical="center"/>
    </xf>
    <xf borderId="0" fillId="7" fontId="17" numFmtId="0" xfId="0" applyAlignment="1" applyFill="1" applyFont="1">
      <alignment horizontal="left" readingOrder="0"/>
    </xf>
    <xf borderId="0" fillId="8" fontId="18" numFmtId="0" xfId="0" applyAlignment="1" applyFill="1" applyFont="1">
      <alignment readingOrder="0"/>
    </xf>
    <xf borderId="0" fillId="9" fontId="19" numFmtId="0" xfId="0" applyAlignment="1" applyFill="1" applyFont="1">
      <alignment readingOrder="0"/>
    </xf>
    <xf borderId="0" fillId="7" fontId="19" numFmtId="0" xfId="0" applyAlignment="1" applyFont="1">
      <alignment horizontal="left" readingOrder="0"/>
    </xf>
    <xf borderId="0" fillId="4" fontId="20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10" fontId="22" numFmtId="0" xfId="0" applyAlignment="1" applyFill="1" applyFont="1">
      <alignment horizontal="left" readingOrder="0"/>
    </xf>
    <xf borderId="0" fillId="4" fontId="23" numFmtId="0" xfId="0" applyAlignment="1" applyFont="1">
      <alignment horizontal="left" readingOrder="0"/>
    </xf>
    <xf borderId="0" fillId="11" fontId="23" numFmtId="0" xfId="0" applyAlignment="1" applyFill="1" applyFont="1">
      <alignment horizontal="left" readingOrder="0"/>
    </xf>
    <xf borderId="0" fillId="4" fontId="24" numFmtId="0" xfId="0" applyAlignment="1" applyFont="1">
      <alignment horizontal="left" readingOrder="0"/>
    </xf>
  </cellXfs>
  <cellStyles count="1">
    <cellStyle xfId="0" name="Normal" builtinId="0"/>
  </cellStyles>
  <dxfs count="18">
    <dxf>
      <font/>
      <fill>
        <patternFill patternType="solid">
          <fgColor rgb="FFFF3377"/>
          <bgColor rgb="FFFF3377"/>
        </patternFill>
      </fill>
      <border/>
    </dxf>
    <dxf>
      <font/>
      <fill>
        <patternFill patternType="solid">
          <fgColor rgb="FFEE3344"/>
          <bgColor rgb="FFEE3344"/>
        </patternFill>
      </fill>
      <border/>
    </dxf>
    <dxf>
      <font/>
      <fill>
        <patternFill patternType="solid">
          <fgColor rgb="FF33DDAA"/>
          <bgColor rgb="FF33DDAA"/>
        </patternFill>
      </fill>
      <border/>
    </dxf>
    <dxf>
      <font>
        <color rgb="FFFFFFFF"/>
      </font>
      <fill>
        <patternFill patternType="solid">
          <fgColor rgb="FF3344AA"/>
          <bgColor rgb="FF3344AA"/>
        </patternFill>
      </fill>
      <border/>
    </dxf>
    <dxf>
      <font/>
      <fill>
        <patternFill patternType="solid">
          <fgColor rgb="FFFFC02A"/>
          <bgColor rgb="FFFFC02A"/>
        </patternFill>
      </fill>
      <border/>
    </dxf>
    <dxf>
      <font/>
      <fill>
        <patternFill patternType="solid">
          <fgColor rgb="FF33AAFF"/>
          <bgColor rgb="FF33AAFF"/>
        </patternFill>
      </fill>
      <border/>
    </dxf>
    <dxf>
      <font/>
      <fill>
        <patternFill patternType="solid">
          <fgColor rgb="FF01DFA5"/>
          <bgColor rgb="FF01DFA5"/>
        </patternFill>
      </fill>
      <border/>
    </dxf>
    <dxf>
      <font/>
      <fill>
        <patternFill patternType="solid">
          <fgColor rgb="FF22CCCC"/>
          <bgColor rgb="FF22CCCC"/>
        </patternFill>
      </fill>
      <border/>
    </dxf>
    <dxf>
      <font/>
      <fill>
        <patternFill patternType="solid">
          <fgColor rgb="FFFF6E00"/>
          <bgColor rgb="FFFF6E00"/>
        </patternFill>
      </fill>
      <border/>
    </dxf>
    <dxf>
      <font/>
      <fill>
        <patternFill patternType="solid">
          <fgColor rgb="FF6A6A6A"/>
          <bgColor rgb="FF6A6A6A"/>
        </patternFill>
      </fill>
      <border/>
    </dxf>
    <dxf>
      <font/>
      <fill>
        <patternFill patternType="solid">
          <fgColor rgb="FF16FFEB"/>
          <bgColor rgb="FF16FFEB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5755E5"/>
          <bgColor rgb="FF5755E5"/>
        </patternFill>
      </fill>
      <border/>
    </dxf>
    <dxf>
      <font/>
      <fill>
        <patternFill patternType="solid">
          <fgColor rgb="FFFFA8F7"/>
          <bgColor rgb="FFFFA8F7"/>
        </patternFill>
      </fill>
      <border/>
    </dxf>
    <dxf>
      <font>
        <color rgb="FFFFFFFF"/>
      </font>
      <fill>
        <patternFill patternType="solid">
          <fgColor rgb="FF6A6A6A"/>
          <bgColor rgb="FF6A6A6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FFFFFF"/>
      </font>
      <fill>
        <patternFill patternType="solid">
          <fgColor rgb="FF5950A3"/>
          <bgColor rgb="FF5950A3"/>
        </patternFill>
      </fill>
      <border/>
    </dxf>
    <dxf>
      <font>
        <color rgb="FFFFFFFF"/>
      </font>
      <fill>
        <patternFill patternType="solid">
          <fgColor rgb="FFE62D8B"/>
          <bgColor rgb="FFE62D8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witter.com/s_toshitai_o/" TargetMode="External"/><Relationship Id="rId190" Type="http://schemas.openxmlformats.org/officeDocument/2006/relationships/hyperlink" Target="https://pbs.twimg.com/media/EYco9g6UcAEAsan.jpg" TargetMode="External"/><Relationship Id="rId42" Type="http://schemas.openxmlformats.org/officeDocument/2006/relationships/hyperlink" Target="https://i.imgur.com/4PJ9yyH.jpg" TargetMode="External"/><Relationship Id="rId41" Type="http://schemas.openxmlformats.org/officeDocument/2006/relationships/hyperlink" Target="https://static.wikia.nocookie.net/bandori/images/a/ab/Anniversary%2C_Today_T.png" TargetMode="External"/><Relationship Id="rId44" Type="http://schemas.openxmlformats.org/officeDocument/2006/relationships/hyperlink" Target="http://ameblo.jp/misawa-sachika/" TargetMode="External"/><Relationship Id="rId194" Type="http://schemas.openxmlformats.org/officeDocument/2006/relationships/hyperlink" Target="http://nicovideo.jp/user/39512898/video" TargetMode="External"/><Relationship Id="rId43" Type="http://schemas.openxmlformats.org/officeDocument/2006/relationships/hyperlink" Target="http://twitter.com/misawa_official" TargetMode="External"/><Relationship Id="rId193" Type="http://schemas.openxmlformats.org/officeDocument/2006/relationships/hyperlink" Target="http://youtube.com/channel/UCe6DlcIFup32TtaE9togLOg" TargetMode="External"/><Relationship Id="rId46" Type="http://schemas.openxmlformats.org/officeDocument/2006/relationships/hyperlink" Target="https://static.wikia.nocookie.net/bandori/images/9/98/The_Usual_%22Thing%22_T.png" TargetMode="External"/><Relationship Id="rId192" Type="http://schemas.openxmlformats.org/officeDocument/2006/relationships/hyperlink" Target="http://weibo.com/u/7337307972" TargetMode="External"/><Relationship Id="rId45" Type="http://schemas.openxmlformats.org/officeDocument/2006/relationships/hyperlink" Target="http://youtube.com/channel/UCmQoza5U9e7jT1mFviy0Q1g/" TargetMode="External"/><Relationship Id="rId191" Type="http://schemas.openxmlformats.org/officeDocument/2006/relationships/hyperlink" Target="http://twitter.com/Riko_kohara" TargetMode="External"/><Relationship Id="rId48" Type="http://schemas.openxmlformats.org/officeDocument/2006/relationships/hyperlink" Target="http://twitter.com/Emiryun" TargetMode="External"/><Relationship Id="rId187" Type="http://schemas.openxmlformats.org/officeDocument/2006/relationships/hyperlink" Target="http://instagram.com/raychell0113/" TargetMode="External"/><Relationship Id="rId47" Type="http://schemas.openxmlformats.org/officeDocument/2006/relationships/hyperlink" Target="https://static.wikia.nocookie.net/revuestarlight/images/4/46/Emiri_Kato.jpg" TargetMode="External"/><Relationship Id="rId186" Type="http://schemas.openxmlformats.org/officeDocument/2006/relationships/hyperlink" Target="http://gree.jp/lay_g" TargetMode="External"/><Relationship Id="rId185" Type="http://schemas.openxmlformats.org/officeDocument/2006/relationships/hyperlink" Target="http://ameblo.jp/lay-blog/" TargetMode="External"/><Relationship Id="rId49" Type="http://schemas.openxmlformats.org/officeDocument/2006/relationships/hyperlink" Target="http://instagram.com/emiryun_gram/" TargetMode="External"/><Relationship Id="rId184" Type="http://schemas.openxmlformats.org/officeDocument/2006/relationships/hyperlink" Target="http://twitter.com/lay0113" TargetMode="External"/><Relationship Id="rId189" Type="http://schemas.openxmlformats.org/officeDocument/2006/relationships/hyperlink" Target="https://static.wikia.nocookie.net/bandori/images/e/ec/Rokka%27s_Full_Power_T.png" TargetMode="External"/><Relationship Id="rId188" Type="http://schemas.openxmlformats.org/officeDocument/2006/relationships/hyperlink" Target="http://facebook.com/laysinger" TargetMode="External"/><Relationship Id="rId31" Type="http://schemas.openxmlformats.org/officeDocument/2006/relationships/hyperlink" Target="https://stat.ameba.jp/user_images/20191215/18/mizore7arisa/35/d8/j/o0720128014678384550.jpg?caw=800" TargetMode="External"/><Relationship Id="rId30" Type="http://schemas.openxmlformats.org/officeDocument/2006/relationships/hyperlink" Target="https://static.wikia.nocookie.net/bandori/images/c/c8/A_Touching_Feeling.png" TargetMode="External"/><Relationship Id="rId33" Type="http://schemas.openxmlformats.org/officeDocument/2006/relationships/hyperlink" Target="http://ameblo.jp/ito-ayasa/" TargetMode="External"/><Relationship Id="rId183" Type="http://schemas.openxmlformats.org/officeDocument/2006/relationships/hyperlink" Target="https://static.wikia.nocookie.net/jpop/images/f/fa/Laycheru.jpg" TargetMode="External"/><Relationship Id="rId32" Type="http://schemas.openxmlformats.org/officeDocument/2006/relationships/hyperlink" Target="http://twitter.com/ayasa_ito" TargetMode="External"/><Relationship Id="rId182" Type="http://schemas.openxmlformats.org/officeDocument/2006/relationships/hyperlink" Target="https://static.wikia.nocookie.net/bandori/images/f/f9/The_Star_That_Began_To_Glitter_T.png" TargetMode="External"/><Relationship Id="rId35" Type="http://schemas.openxmlformats.org/officeDocument/2006/relationships/hyperlink" Target="http://instagram.com/ayasacream/" TargetMode="External"/><Relationship Id="rId181" Type="http://schemas.openxmlformats.org/officeDocument/2006/relationships/hyperlink" Target="http://space.bilibili.com/321056219/" TargetMode="External"/><Relationship Id="rId34" Type="http://schemas.openxmlformats.org/officeDocument/2006/relationships/hyperlink" Target="http://lineblog.me/ayasaito/" TargetMode="External"/><Relationship Id="rId180" Type="http://schemas.openxmlformats.org/officeDocument/2006/relationships/hyperlink" Target="http://youtube.com/channel/UCY1AOBmPVBOM6mFwjiLK9gA" TargetMode="External"/><Relationship Id="rId37" Type="http://schemas.openxmlformats.org/officeDocument/2006/relationships/hyperlink" Target="http://lin.ee/gzbK82T" TargetMode="External"/><Relationship Id="rId176" Type="http://schemas.openxmlformats.org/officeDocument/2006/relationships/hyperlink" Target="http://twitter.com/AyAsA_violin" TargetMode="External"/><Relationship Id="rId297" Type="http://schemas.openxmlformats.org/officeDocument/2006/relationships/hyperlink" Target="http://lineblog.me/kurachi_reo/" TargetMode="External"/><Relationship Id="rId36" Type="http://schemas.openxmlformats.org/officeDocument/2006/relationships/hyperlink" Target="http://youtube.com/channel/UCtD8UMFAgAUn7sGGPK5IvAA/" TargetMode="External"/><Relationship Id="rId175" Type="http://schemas.openxmlformats.org/officeDocument/2006/relationships/hyperlink" Target="https://i.pinimg.com/originals/9d/82/08/9d82085c3de42f1f0d5697f05e843aa7.jpg" TargetMode="External"/><Relationship Id="rId296" Type="http://schemas.openxmlformats.org/officeDocument/2006/relationships/hyperlink" Target="http://ameblo.jp/kurachireo/" TargetMode="External"/><Relationship Id="rId39" Type="http://schemas.openxmlformats.org/officeDocument/2006/relationships/hyperlink" Target="https://cdn-ak.f.st-hatena.com/images/fotolife/h/hrkne/20180108/20180108004411.jpg" TargetMode="External"/><Relationship Id="rId174" Type="http://schemas.openxmlformats.org/officeDocument/2006/relationships/hyperlink" Target="https://static.wikia.nocookie.net/bandori/images/3/33/Used_Musical_Score_T.png" TargetMode="External"/><Relationship Id="rId295" Type="http://schemas.openxmlformats.org/officeDocument/2006/relationships/hyperlink" Target="http://twitter.com/kurachireo" TargetMode="External"/><Relationship Id="rId38" Type="http://schemas.openxmlformats.org/officeDocument/2006/relationships/hyperlink" Target="https://static.wikia.nocookie.net/bandori/images/7/70/Awakening_Rivalry_T.png" TargetMode="External"/><Relationship Id="rId173" Type="http://schemas.openxmlformats.org/officeDocument/2006/relationships/hyperlink" Target="http://youtube.com/channel/UCq23zrU5a5tKrwPVFIoRF0w" TargetMode="External"/><Relationship Id="rId294" Type="http://schemas.openxmlformats.org/officeDocument/2006/relationships/hyperlink" Target="https://pbs.twimg.com/media/EgBjbjZUYAAd8jK.jpg" TargetMode="External"/><Relationship Id="rId179" Type="http://schemas.openxmlformats.org/officeDocument/2006/relationships/hyperlink" Target="http://instagram.com/ayasa_doya/" TargetMode="External"/><Relationship Id="rId178" Type="http://schemas.openxmlformats.org/officeDocument/2006/relationships/hyperlink" Target="http://weibo.com/Ayasa123" TargetMode="External"/><Relationship Id="rId299" Type="http://schemas.openxmlformats.org/officeDocument/2006/relationships/hyperlink" Target="https://pbs.twimg.com/media/EXlaAqUU8AEUIAg?format=jpg&amp;name=large" TargetMode="External"/><Relationship Id="rId177" Type="http://schemas.openxmlformats.org/officeDocument/2006/relationships/hyperlink" Target="http://facebook.com/a83violin/" TargetMode="External"/><Relationship Id="rId298" Type="http://schemas.openxmlformats.org/officeDocument/2006/relationships/hyperlink" Target="http://instagram.com/reo_kurachi_s_official/" TargetMode="External"/><Relationship Id="rId20" Type="http://schemas.openxmlformats.org/officeDocument/2006/relationships/hyperlink" Target="http://instagram.com/nishimotonfa/" TargetMode="External"/><Relationship Id="rId22" Type="http://schemas.openxmlformats.org/officeDocument/2006/relationships/hyperlink" Target="http://ch.nicovideo.jp/ch2641936" TargetMode="External"/><Relationship Id="rId21" Type="http://schemas.openxmlformats.org/officeDocument/2006/relationships/hyperlink" Target="http://youtube.com/channel/UCXEDNdn_W_YzCGksRTXtBng" TargetMode="External"/><Relationship Id="rId24" Type="http://schemas.openxmlformats.org/officeDocument/2006/relationships/hyperlink" Target="https://i.imgur.com/7eYPn68.jpg" TargetMode="External"/><Relationship Id="rId23" Type="http://schemas.openxmlformats.org/officeDocument/2006/relationships/hyperlink" Target="https://static.wikia.nocookie.net/bandori/images/5/5e/Rainy_Day_Picnic%E2%99%AA_T.png" TargetMode="External"/><Relationship Id="rId26" Type="http://schemas.openxmlformats.org/officeDocument/2006/relationships/hyperlink" Target="http://ameblo.jp/ohashiayaka/" TargetMode="External"/><Relationship Id="rId25" Type="http://schemas.openxmlformats.org/officeDocument/2006/relationships/hyperlink" Target="http://twitter.com/AyakaOhashi" TargetMode="External"/><Relationship Id="rId28" Type="http://schemas.openxmlformats.org/officeDocument/2006/relationships/hyperlink" Target="http://instagram.com/ayaka_ohashi/" TargetMode="External"/><Relationship Id="rId27" Type="http://schemas.openxmlformats.org/officeDocument/2006/relationships/hyperlink" Target="http://weibo.com/u/7356253443" TargetMode="External"/><Relationship Id="rId29" Type="http://schemas.openxmlformats.org/officeDocument/2006/relationships/hyperlink" Target="http://ohashiayaka.com/" TargetMode="External"/><Relationship Id="rId11" Type="http://schemas.openxmlformats.org/officeDocument/2006/relationships/hyperlink" Target="http://twitter.com/OSae1010" TargetMode="External"/><Relationship Id="rId10" Type="http://schemas.openxmlformats.org/officeDocument/2006/relationships/hyperlink" Target="https://pbs.twimg.com/media/DpFOdm-UUAAIht2.jpg" TargetMode="External"/><Relationship Id="rId13" Type="http://schemas.openxmlformats.org/officeDocument/2006/relationships/hyperlink" Target="http://instagram.com/o_t_s_u_k_a_s_a_e/" TargetMode="External"/><Relationship Id="rId12" Type="http://schemas.openxmlformats.org/officeDocument/2006/relationships/hyperlink" Target="http://ameblo.jp/otsuka-sae/" TargetMode="External"/><Relationship Id="rId15" Type="http://schemas.openxmlformats.org/officeDocument/2006/relationships/hyperlink" Target="http://saechigo-crew.com/" TargetMode="External"/><Relationship Id="rId198" Type="http://schemas.openxmlformats.org/officeDocument/2006/relationships/hyperlink" Target="http://ameblo.jp/dr-natsume/" TargetMode="External"/><Relationship Id="rId14" Type="http://schemas.openxmlformats.org/officeDocument/2006/relationships/hyperlink" Target="http://youtube.com/channel/UCfxVCmWSjk7H6tCjjbSyHXw" TargetMode="External"/><Relationship Id="rId197" Type="http://schemas.openxmlformats.org/officeDocument/2006/relationships/hyperlink" Target="http://twitter.com/nananananachume" TargetMode="External"/><Relationship Id="rId17" Type="http://schemas.openxmlformats.org/officeDocument/2006/relationships/hyperlink" Target="https://i.imgur.com/MgJxliK.jpg" TargetMode="External"/><Relationship Id="rId196" Type="http://schemas.openxmlformats.org/officeDocument/2006/relationships/hyperlink" Target="https://i.imgur.com/Gi2JYLQ.jpg" TargetMode="External"/><Relationship Id="rId16" Type="http://schemas.openxmlformats.org/officeDocument/2006/relationships/hyperlink" Target="https://static.wikia.nocookie.net/bandori/images/f/fe/Spreading_Feelings_T.png" TargetMode="External"/><Relationship Id="rId195" Type="http://schemas.openxmlformats.org/officeDocument/2006/relationships/hyperlink" Target="https://static.wikia.nocookie.net/bandori/images/6/6b/The_Winds_That_Tore_Through_The_Dead_Of_Night_T.png" TargetMode="External"/><Relationship Id="rId19" Type="http://schemas.openxmlformats.org/officeDocument/2006/relationships/hyperlink" Target="http://ameblo.jp/rimirinkuma/" TargetMode="External"/><Relationship Id="rId18" Type="http://schemas.openxmlformats.org/officeDocument/2006/relationships/hyperlink" Target="http://twitter.com/rimi_nsmt" TargetMode="External"/><Relationship Id="rId199" Type="http://schemas.openxmlformats.org/officeDocument/2006/relationships/hyperlink" Target="http://ameblo.jp/c-r-natsume/" TargetMode="External"/><Relationship Id="rId84" Type="http://schemas.openxmlformats.org/officeDocument/2006/relationships/hyperlink" Target="http://youtube.com/channel/UCFrTnl_VtUMA_14fofzoFFQ" TargetMode="External"/><Relationship Id="rId83" Type="http://schemas.openxmlformats.org/officeDocument/2006/relationships/hyperlink" Target="http://instagram.com/nakagami193/" TargetMode="External"/><Relationship Id="rId86" Type="http://schemas.openxmlformats.org/officeDocument/2006/relationships/hyperlink" Target="https://static.wikia.nocookie.net/bandori/images/c/c8/Chandelier_Road.png" TargetMode="External"/><Relationship Id="rId85" Type="http://schemas.openxmlformats.org/officeDocument/2006/relationships/hyperlink" Target="http://pixiv.net/member_illust.php?id=11234434" TargetMode="External"/><Relationship Id="rId88" Type="http://schemas.openxmlformats.org/officeDocument/2006/relationships/hyperlink" Target="http://twitter.com/shawako_914" TargetMode="External"/><Relationship Id="rId150" Type="http://schemas.openxmlformats.org/officeDocument/2006/relationships/hyperlink" Target="https://static.wikia.nocookie.net/bandori/images/7/7d/Michelle%27s_Secret.png" TargetMode="External"/><Relationship Id="rId271" Type="http://schemas.openxmlformats.org/officeDocument/2006/relationships/hyperlink" Target="http://acecrew.co.jp/assets/images/talent/09_mimuraharuka.jpg" TargetMode="External"/><Relationship Id="rId87" Type="http://schemas.openxmlformats.org/officeDocument/2006/relationships/hyperlink" Target="https://pbs.twimg.com/media/CpoZxliUEAAvBXO.jpg" TargetMode="External"/><Relationship Id="rId270" Type="http://schemas.openxmlformats.org/officeDocument/2006/relationships/hyperlink" Target="https://pbs.twimg.com/media/ESLbm4fVUAAHC6i?format=jpg&amp;name=large" TargetMode="External"/><Relationship Id="rId89" Type="http://schemas.openxmlformats.org/officeDocument/2006/relationships/hyperlink" Target="http://ameblo.jp/sawako-note/" TargetMode="External"/><Relationship Id="rId80" Type="http://schemas.openxmlformats.org/officeDocument/2006/relationships/hyperlink" Target="http://twitter.com/_193_" TargetMode="External"/><Relationship Id="rId82" Type="http://schemas.openxmlformats.org/officeDocument/2006/relationships/hyperlink" Target="http://lineblog.me/nakagami193/" TargetMode="External"/><Relationship Id="rId81" Type="http://schemas.openxmlformats.org/officeDocument/2006/relationships/hyperlink" Target="http://ameblo.jp/193-x-193/" TargetMode="External"/><Relationship Id="rId1" Type="http://schemas.openxmlformats.org/officeDocument/2006/relationships/hyperlink" Target="https://static.wikia.nocookie.net/bandori/images/2/27/Reaching_Out_To_the_Sparkle_T.png" TargetMode="External"/><Relationship Id="rId2" Type="http://schemas.openxmlformats.org/officeDocument/2006/relationships/hyperlink" Target="https://bangdreamenglishtranslations.files.wordpress.com/2017/02/z1.jpg" TargetMode="External"/><Relationship Id="rId3" Type="http://schemas.openxmlformats.org/officeDocument/2006/relationships/hyperlink" Target="http://twitter.com/aimi_sound" TargetMode="External"/><Relationship Id="rId149" Type="http://schemas.openxmlformats.org/officeDocument/2006/relationships/hyperlink" Target="http://instagram.com/toyotamoe/" TargetMode="External"/><Relationship Id="rId4" Type="http://schemas.openxmlformats.org/officeDocument/2006/relationships/hyperlink" Target="http://ameblo.jp/aimi-sound/" TargetMode="External"/><Relationship Id="rId148" Type="http://schemas.openxmlformats.org/officeDocument/2006/relationships/hyperlink" Target="http://ameblo.jp/toyotamoe/" TargetMode="External"/><Relationship Id="rId269" Type="http://schemas.openxmlformats.org/officeDocument/2006/relationships/hyperlink" Target="https://twitter.com/kagami_karin" TargetMode="External"/><Relationship Id="rId9" Type="http://schemas.openxmlformats.org/officeDocument/2006/relationships/hyperlink" Target="https://static.wikia.nocookie.net/bandori/images/e/eb/Calming_Seaside_Breeze.png" TargetMode="External"/><Relationship Id="rId143" Type="http://schemas.openxmlformats.org/officeDocument/2006/relationships/hyperlink" Target="http://ameblo.jp/yuuuuri-yoshida/" TargetMode="External"/><Relationship Id="rId264" Type="http://schemas.openxmlformats.org/officeDocument/2006/relationships/hyperlink" Target="https://i.pinimg.com/originals/c4/ad/99/c4ad99a12b3f8a5d0c67d7f7a4e19781.jpg" TargetMode="External"/><Relationship Id="rId142" Type="http://schemas.openxmlformats.org/officeDocument/2006/relationships/hyperlink" Target="https://r4g.jp/wp-content/uploads/2020/08/news_79_01.jpg" TargetMode="External"/><Relationship Id="rId263" Type="http://schemas.openxmlformats.org/officeDocument/2006/relationships/hyperlink" Target="https://pbs.twimg.com/media/EbsCyXkUYAA_v4Z?format=jpg&amp;name=large" TargetMode="External"/><Relationship Id="rId141" Type="http://schemas.openxmlformats.org/officeDocument/2006/relationships/hyperlink" Target="https://static.wikia.nocookie.net/bandori/images/2/20/Our_Beginnings_T.png" TargetMode="External"/><Relationship Id="rId262" Type="http://schemas.openxmlformats.org/officeDocument/2006/relationships/hyperlink" Target="http://twitter.com/suzakiaya7_6" TargetMode="External"/><Relationship Id="rId140" Type="http://schemas.openxmlformats.org/officeDocument/2006/relationships/hyperlink" Target="http://facebook.com/tadokoroazusaofficial" TargetMode="External"/><Relationship Id="rId261" Type="http://schemas.openxmlformats.org/officeDocument/2006/relationships/hyperlink" Target="http://ameblo.jp/clown-happy" TargetMode="External"/><Relationship Id="rId5" Type="http://schemas.openxmlformats.org/officeDocument/2006/relationships/hyperlink" Target="http://weibo.com/u/6605933627" TargetMode="External"/><Relationship Id="rId147" Type="http://schemas.openxmlformats.org/officeDocument/2006/relationships/hyperlink" Target="http://twitter.com/toyotamoe" TargetMode="External"/><Relationship Id="rId268" Type="http://schemas.openxmlformats.org/officeDocument/2006/relationships/hyperlink" Target="https://www.s-inc.jp/wp-content/uploads/2019/07/kagami.jpg" TargetMode="External"/><Relationship Id="rId6" Type="http://schemas.openxmlformats.org/officeDocument/2006/relationships/hyperlink" Target="http://instagram.com/aimin_official/" TargetMode="External"/><Relationship Id="rId146" Type="http://schemas.openxmlformats.org/officeDocument/2006/relationships/hyperlink" Target="https://livedoor.blogimg.jp/getgossip24/imgs/2/9/297eb682.jpg" TargetMode="External"/><Relationship Id="rId267" Type="http://schemas.openxmlformats.org/officeDocument/2006/relationships/hyperlink" Target="https://pbs.twimg.com/media/EiSVG5yU4AEM4nR?format=jpg&amp;name=large" TargetMode="External"/><Relationship Id="rId7" Type="http://schemas.openxmlformats.org/officeDocument/2006/relationships/hyperlink" Target="http://youtube.com/channel/UCMyZLC_uRXb1dt5SXuFc_Pg/" TargetMode="External"/><Relationship Id="rId145" Type="http://schemas.openxmlformats.org/officeDocument/2006/relationships/hyperlink" Target="https://static.wikia.nocookie.net/bandori/images/3/30/Floating_Moon_T.png" TargetMode="External"/><Relationship Id="rId266" Type="http://schemas.openxmlformats.org/officeDocument/2006/relationships/hyperlink" Target="http://instagram.com/240y_k/" TargetMode="External"/><Relationship Id="rId8" Type="http://schemas.openxmlformats.org/officeDocument/2006/relationships/hyperlink" Target="http://youtube.com/channel/UCtD8UMFAgAUn7sGGPK5IvAA/" TargetMode="External"/><Relationship Id="rId144" Type="http://schemas.openxmlformats.org/officeDocument/2006/relationships/hyperlink" Target="http://instagram.com/yu_ri_ysd/" TargetMode="External"/><Relationship Id="rId265" Type="http://schemas.openxmlformats.org/officeDocument/2006/relationships/hyperlink" Target="http://twitter.com/240y_k" TargetMode="External"/><Relationship Id="rId73" Type="http://schemas.openxmlformats.org/officeDocument/2006/relationships/hyperlink" Target="http://twitter.com/uesaka_official" TargetMode="External"/><Relationship Id="rId72" Type="http://schemas.openxmlformats.org/officeDocument/2006/relationships/hyperlink" Target="https://livedoor.blogimg.jp/nichmatomerunn/imgs/2/c/2ccb78a9.jpg" TargetMode="External"/><Relationship Id="rId75" Type="http://schemas.openxmlformats.org/officeDocument/2006/relationships/hyperlink" Target="http://instagram.com/uesaka_sumire/" TargetMode="External"/><Relationship Id="rId74" Type="http://schemas.openxmlformats.org/officeDocument/2006/relationships/hyperlink" Target="http://lineblog.me/uesaka_sumire/" TargetMode="External"/><Relationship Id="rId77" Type="http://schemas.openxmlformats.org/officeDocument/2006/relationships/hyperlink" Target="http://pixiv.net/member.php?id=1292886" TargetMode="External"/><Relationship Id="rId260" Type="http://schemas.openxmlformats.org/officeDocument/2006/relationships/hyperlink" Target="http://twitter.com/suzaki_aya" TargetMode="External"/><Relationship Id="rId76" Type="http://schemas.openxmlformats.org/officeDocument/2006/relationships/hyperlink" Target="http://youtube.com/channel/UCmXM_8KLt9B1X2oW94QfAyg" TargetMode="External"/><Relationship Id="rId79" Type="http://schemas.openxmlformats.org/officeDocument/2006/relationships/hyperlink" Target="https://contents.oricon.co.jp/upimg/news/20170607/2091988_201706070075872001496795021c.jpg" TargetMode="External"/><Relationship Id="rId78" Type="http://schemas.openxmlformats.org/officeDocument/2006/relationships/hyperlink" Target="https://static.wikia.nocookie.net/bandori/images/3/33/Mischievous_Water_Play_T.png" TargetMode="External"/><Relationship Id="rId71" Type="http://schemas.openxmlformats.org/officeDocument/2006/relationships/hyperlink" Target="https://static.wikia.nocookie.net/bandori/images/3/37/Into_the_Stage%27s_Light_T.png" TargetMode="External"/><Relationship Id="rId70" Type="http://schemas.openxmlformats.org/officeDocument/2006/relationships/hyperlink" Target="http://twitter.com/ozanari1134" TargetMode="External"/><Relationship Id="rId139" Type="http://schemas.openxmlformats.org/officeDocument/2006/relationships/hyperlink" Target="http://instagram.com/azusa_tadokoro/" TargetMode="External"/><Relationship Id="rId138" Type="http://schemas.openxmlformats.org/officeDocument/2006/relationships/hyperlink" Target="http://ameblo.jp/azusa-tadokoro/" TargetMode="External"/><Relationship Id="rId259" Type="http://schemas.openxmlformats.org/officeDocument/2006/relationships/hyperlink" Target="https://pbs.twimg.com/media/Cu5uPj0UIAAWfAL.jpg" TargetMode="External"/><Relationship Id="rId137" Type="http://schemas.openxmlformats.org/officeDocument/2006/relationships/hyperlink" Target="http://twitter.com/AzusaTadokoro" TargetMode="External"/><Relationship Id="rId258" Type="http://schemas.openxmlformats.org/officeDocument/2006/relationships/hyperlink" Target="https://pbs.twimg.com/media/EevbD63UYAMvGvt.png" TargetMode="External"/><Relationship Id="rId379" Type="http://schemas.openxmlformats.org/officeDocument/2006/relationships/drawing" Target="../drawings/drawing1.xml"/><Relationship Id="rId132" Type="http://schemas.openxmlformats.org/officeDocument/2006/relationships/hyperlink" Target="http://ameblo.jp/itou-miku/" TargetMode="External"/><Relationship Id="rId253" Type="http://schemas.openxmlformats.org/officeDocument/2006/relationships/hyperlink" Target="http://instagram.com/ozapure15/" TargetMode="External"/><Relationship Id="rId374" Type="http://schemas.openxmlformats.org/officeDocument/2006/relationships/hyperlink" Target="http://twitter.com/lay0113" TargetMode="External"/><Relationship Id="rId131" Type="http://schemas.openxmlformats.org/officeDocument/2006/relationships/hyperlink" Target="http://twitter.com/InfoItomiku" TargetMode="External"/><Relationship Id="rId252" Type="http://schemas.openxmlformats.org/officeDocument/2006/relationships/hyperlink" Target="http://twitter.com/ozaki_yuka515" TargetMode="External"/><Relationship Id="rId373" Type="http://schemas.openxmlformats.org/officeDocument/2006/relationships/hyperlink" Target="https://static.wikia.nocookie.net/jpop/images/f/fa/Laycheru.jpg" TargetMode="External"/><Relationship Id="rId130" Type="http://schemas.openxmlformats.org/officeDocument/2006/relationships/hyperlink" Target="https://i.pinimg.com/originals/89/cc/73/89cc73299d0eaafa8ec965d49ff36115.jpg" TargetMode="External"/><Relationship Id="rId251" Type="http://schemas.openxmlformats.org/officeDocument/2006/relationships/hyperlink" Target="https://pbs.twimg.com/profile_images/1242377449536507904/E6iTyv8w_400x400.jpg" TargetMode="External"/><Relationship Id="rId372" Type="http://schemas.openxmlformats.org/officeDocument/2006/relationships/hyperlink" Target="https://hibiki-cast.jp/hibiki_f/watase_yuzuki/" TargetMode="External"/><Relationship Id="rId250" Type="http://schemas.openxmlformats.org/officeDocument/2006/relationships/hyperlink" Target="https://static.wikia.nocookie.net/bandori/images/7/74/Memories_from_Back_Then.png/revision/latest?cb=20200110042427" TargetMode="External"/><Relationship Id="rId371" Type="http://schemas.openxmlformats.org/officeDocument/2006/relationships/hyperlink" Target="https://twitter.com/Watase_Yuzuki" TargetMode="External"/><Relationship Id="rId136" Type="http://schemas.openxmlformats.org/officeDocument/2006/relationships/hyperlink" Target="https://prtimes.jp/i/7785/456/resize/d7785-456-921919-3.jpg" TargetMode="External"/><Relationship Id="rId257" Type="http://schemas.openxmlformats.org/officeDocument/2006/relationships/hyperlink" Target="http://instagram.com/hikaru_tono/" TargetMode="External"/><Relationship Id="rId378" Type="http://schemas.openxmlformats.org/officeDocument/2006/relationships/hyperlink" Target="http://facebook.com/laysinger" TargetMode="External"/><Relationship Id="rId135" Type="http://schemas.openxmlformats.org/officeDocument/2006/relationships/hyperlink" Target="https://static.wikia.nocookie.net/bandori/images/6/63/The_Star_Has_Arrived%21_T.png" TargetMode="External"/><Relationship Id="rId256" Type="http://schemas.openxmlformats.org/officeDocument/2006/relationships/hyperlink" Target="http://twitter.com/hikaru_tono" TargetMode="External"/><Relationship Id="rId377" Type="http://schemas.openxmlformats.org/officeDocument/2006/relationships/hyperlink" Target="http://instagram.com/raychell0113/" TargetMode="External"/><Relationship Id="rId134" Type="http://schemas.openxmlformats.org/officeDocument/2006/relationships/hyperlink" Target="http://ch.nicovideo.jp/animedia/blomaga/tag/%E4%BC%8A%E8%97%A4%E7%BE%8E%E6%9D%A5%E3%81%AE%E3%81%B2%E3%81%A8%E3%82%8A%E3%81%A7%E3%83%92%E3%83%BC%E3%83%AD%E3%83%BC%E3%81%94%E3%81%A3%E3%81%93%E3%80%82" TargetMode="External"/><Relationship Id="rId255" Type="http://schemas.openxmlformats.org/officeDocument/2006/relationships/hyperlink" Target="https://sp-akiba-souken.k-img.com/assets/images/actor/73/738633c60c7905ae3e1ba6f6dbca5ea3f9bbc314.jpg" TargetMode="External"/><Relationship Id="rId376" Type="http://schemas.openxmlformats.org/officeDocument/2006/relationships/hyperlink" Target="http://gree.jp/lay_g" TargetMode="External"/><Relationship Id="rId133" Type="http://schemas.openxmlformats.org/officeDocument/2006/relationships/hyperlink" Target="http://instagram.com/itomiku_official" TargetMode="External"/><Relationship Id="rId254" Type="http://schemas.openxmlformats.org/officeDocument/2006/relationships/hyperlink" Target="https://www.anime-planet.com/images/characters/yoshiko-nono-181580.jpg" TargetMode="External"/><Relationship Id="rId375" Type="http://schemas.openxmlformats.org/officeDocument/2006/relationships/hyperlink" Target="http://ameblo.jp/lay-blog/" TargetMode="External"/><Relationship Id="rId62" Type="http://schemas.openxmlformats.org/officeDocument/2006/relationships/hyperlink" Target="http://twitter.com/_maeshima_ami" TargetMode="External"/><Relationship Id="rId61" Type="http://schemas.openxmlformats.org/officeDocument/2006/relationships/hyperlink" Target="https://cdn.clipkit.co/tenants/375/articles/images/000/004/231/large/02db0761-28aa-49a8-aa3d-f5dfdb31dece.jpg?1551344553" TargetMode="External"/><Relationship Id="rId64" Type="http://schemas.openxmlformats.org/officeDocument/2006/relationships/hyperlink" Target="http://weibo.com/u/7229634897" TargetMode="External"/><Relationship Id="rId63" Type="http://schemas.openxmlformats.org/officeDocument/2006/relationships/hyperlink" Target="http://ameblo.jp/sg-amita/" TargetMode="External"/><Relationship Id="rId66" Type="http://schemas.openxmlformats.org/officeDocument/2006/relationships/hyperlink" Target="http://maeshima-ami.jp/" TargetMode="External"/><Relationship Id="rId172" Type="http://schemas.openxmlformats.org/officeDocument/2006/relationships/hyperlink" Target="http://instagram.com/dr_mikaco/" TargetMode="External"/><Relationship Id="rId293" Type="http://schemas.openxmlformats.org/officeDocument/2006/relationships/hyperlink" Target="https://pbs.twimg.com/media/EhZrnFEVgAIIMLC?format=jpg&amp;name=large" TargetMode="External"/><Relationship Id="rId65" Type="http://schemas.openxmlformats.org/officeDocument/2006/relationships/hyperlink" Target="http://youtube.com/c/maeshima_ami" TargetMode="External"/><Relationship Id="rId171" Type="http://schemas.openxmlformats.org/officeDocument/2006/relationships/hyperlink" Target="http://twitter.com/mika_d_dr" TargetMode="External"/><Relationship Id="rId292" Type="http://schemas.openxmlformats.org/officeDocument/2006/relationships/hyperlink" Target="https://twitter.com/k_moeka_" TargetMode="External"/><Relationship Id="rId68" Type="http://schemas.openxmlformats.org/officeDocument/2006/relationships/hyperlink" Target="https://ogre.natalie.mu/media/news/comic/2020/0615/plunderertokuban_05.jpg" TargetMode="External"/><Relationship Id="rId170" Type="http://schemas.openxmlformats.org/officeDocument/2006/relationships/hyperlink" Target="https://static.wikia.nocookie.net/bandori/images/a/a3/Mika.jpg/revision/latest?cb=20200320162426" TargetMode="External"/><Relationship Id="rId291" Type="http://schemas.openxmlformats.org/officeDocument/2006/relationships/hyperlink" Target="https://www.amuse.co.jp/artist/04b9bcdf43075a9d644a5e14d956a5b6412a8dfd.jpg" TargetMode="External"/><Relationship Id="rId67" Type="http://schemas.openxmlformats.org/officeDocument/2006/relationships/hyperlink" Target="https://static.wikia.nocookie.net/bandori/images/d/d4/Boppidy_Bop_Boppin%27%E2%99%AA_T.png" TargetMode="External"/><Relationship Id="rId290" Type="http://schemas.openxmlformats.org/officeDocument/2006/relationships/hyperlink" Target="https://pbs.twimg.com/media/EoZuNLGVQAEsb0K?format=jpg&amp;name=medium" TargetMode="External"/><Relationship Id="rId60" Type="http://schemas.openxmlformats.org/officeDocument/2006/relationships/hyperlink" Target="https://static.wikia.nocookie.net/bandori/images/3/35/Caressing_the_Water.png" TargetMode="External"/><Relationship Id="rId165" Type="http://schemas.openxmlformats.org/officeDocument/2006/relationships/hyperlink" Target="https://static.wikia.nocookie.net/bandori/images/0/05/An_Unconcealed_Secret_T.png" TargetMode="External"/><Relationship Id="rId286" Type="http://schemas.openxmlformats.org/officeDocument/2006/relationships/hyperlink" Target="https://pbs.twimg.com/media/EP67BhBU8AAP5tK?format=jpg&amp;name=large" TargetMode="External"/><Relationship Id="rId69" Type="http://schemas.openxmlformats.org/officeDocument/2006/relationships/hyperlink" Target="http://ameblo.jp/ari-step/" TargetMode="External"/><Relationship Id="rId164" Type="http://schemas.openxmlformats.org/officeDocument/2006/relationships/hyperlink" Target="http://showroom-live.com/hina_suguta" TargetMode="External"/><Relationship Id="rId285" Type="http://schemas.openxmlformats.org/officeDocument/2006/relationships/hyperlink" Target="http://youtube.com/channel/UCtD8UMFAgAUn7sGGPK5IvAA/" TargetMode="External"/><Relationship Id="rId163" Type="http://schemas.openxmlformats.org/officeDocument/2006/relationships/hyperlink" Target="http://instagram.com/hinahinyan_official/" TargetMode="External"/><Relationship Id="rId284" Type="http://schemas.openxmlformats.org/officeDocument/2006/relationships/hyperlink" Target="http://youtube.com/channel/UCMyZLC_uRXb1dt5SXuFc_Pg/" TargetMode="External"/><Relationship Id="rId162" Type="http://schemas.openxmlformats.org/officeDocument/2006/relationships/hyperlink" Target="http://twitter.com/hina_suguta" TargetMode="External"/><Relationship Id="rId283" Type="http://schemas.openxmlformats.org/officeDocument/2006/relationships/hyperlink" Target="http://instagram.com/aimin_official/" TargetMode="External"/><Relationship Id="rId169" Type="http://schemas.openxmlformats.org/officeDocument/2006/relationships/hyperlink" Target="https://static.wikia.nocookie.net/bandori/images/a/a1/Morning_Call.png" TargetMode="External"/><Relationship Id="rId168" Type="http://schemas.openxmlformats.org/officeDocument/2006/relationships/hyperlink" Target="http://instagram.com/240y_k/" TargetMode="External"/><Relationship Id="rId289" Type="http://schemas.openxmlformats.org/officeDocument/2006/relationships/hyperlink" Target="https://www.youtube.com/user/SHIKI160X" TargetMode="External"/><Relationship Id="rId167" Type="http://schemas.openxmlformats.org/officeDocument/2006/relationships/hyperlink" Target="http://twitter.com/240y_k" TargetMode="External"/><Relationship Id="rId288" Type="http://schemas.openxmlformats.org/officeDocument/2006/relationships/hyperlink" Target="https://twitter.com/yukgaejang98" TargetMode="External"/><Relationship Id="rId166" Type="http://schemas.openxmlformats.org/officeDocument/2006/relationships/hyperlink" Target="https://i.pinimg.com/originals/c4/ad/99/c4ad99a12b3f8a5d0c67d7f7a4e19781.jpg" TargetMode="External"/><Relationship Id="rId287" Type="http://schemas.openxmlformats.org/officeDocument/2006/relationships/hyperlink" Target="https://voice-news.xyz/wp-content/uploads/2018/04/takagi_003-e1522860708786.jpg" TargetMode="External"/><Relationship Id="rId51" Type="http://schemas.openxmlformats.org/officeDocument/2006/relationships/hyperlink" Target="http://emirelax.com" TargetMode="External"/><Relationship Id="rId50" Type="http://schemas.openxmlformats.org/officeDocument/2006/relationships/hyperlink" Target="http://youtube.com/channel/UCerVsOmbT9SukRJ7Tzdc6KA" TargetMode="External"/><Relationship Id="rId53" Type="http://schemas.openxmlformats.org/officeDocument/2006/relationships/hyperlink" Target="https://images.moely.jp/files/article/901572/large_901572_659.jpg" TargetMode="External"/><Relationship Id="rId52" Type="http://schemas.openxmlformats.org/officeDocument/2006/relationships/hyperlink" Target="https://static.wikia.nocookie.net/bandori/images/d/d8/Sleepy_Windowsill.png" TargetMode="External"/><Relationship Id="rId55" Type="http://schemas.openxmlformats.org/officeDocument/2006/relationships/hyperlink" Target="http://blog.livedoor.jp/hiyonikki/" TargetMode="External"/><Relationship Id="rId161" Type="http://schemas.openxmlformats.org/officeDocument/2006/relationships/hyperlink" Target="https://64.media.tumblr.com/cb9269a4689c6c7f4646f752c03bfcd1/tumblr_psoijwM11M1vw9qofo1_1280.jpg" TargetMode="External"/><Relationship Id="rId282" Type="http://schemas.openxmlformats.org/officeDocument/2006/relationships/hyperlink" Target="http://weibo.com/u/6605933627" TargetMode="External"/><Relationship Id="rId54" Type="http://schemas.openxmlformats.org/officeDocument/2006/relationships/hyperlink" Target="http://lineblog.me/hikasayoko/" TargetMode="External"/><Relationship Id="rId160" Type="http://schemas.openxmlformats.org/officeDocument/2006/relationships/hyperlink" Target="https://static.wikia.nocookie.net/bandori/images/a/ad/Make_A_Pose%2C_Everyone%E2%98%86.png" TargetMode="External"/><Relationship Id="rId281" Type="http://schemas.openxmlformats.org/officeDocument/2006/relationships/hyperlink" Target="http://ameblo.jp/aimi-sound/" TargetMode="External"/><Relationship Id="rId57" Type="http://schemas.openxmlformats.org/officeDocument/2006/relationships/hyperlink" Target="https://static.wikia.nocookie.net/bandori/images/e/ed/Favor_Returning_Helper.png" TargetMode="External"/><Relationship Id="rId280" Type="http://schemas.openxmlformats.org/officeDocument/2006/relationships/hyperlink" Target="http://twitter.com/aimi_sound" TargetMode="External"/><Relationship Id="rId56" Type="http://schemas.openxmlformats.org/officeDocument/2006/relationships/hyperlink" Target="http://hikasayoko.com/" TargetMode="External"/><Relationship Id="rId159" Type="http://schemas.openxmlformats.org/officeDocument/2006/relationships/hyperlink" Target="http://instagram.com/amane_shindo_official/" TargetMode="External"/><Relationship Id="rId59" Type="http://schemas.openxmlformats.org/officeDocument/2006/relationships/hyperlink" Target="http://ameblo.jp/kanemoto-hisako" TargetMode="External"/><Relationship Id="rId154" Type="http://schemas.openxmlformats.org/officeDocument/2006/relationships/hyperlink" Target="http://note.com/tomoyo_oimo" TargetMode="External"/><Relationship Id="rId275" Type="http://schemas.openxmlformats.org/officeDocument/2006/relationships/hyperlink" Target="https://pbs.twimg.com/media/DrZuL7ZVAAAe3hc.jpg" TargetMode="External"/><Relationship Id="rId58" Type="http://schemas.openxmlformats.org/officeDocument/2006/relationships/hyperlink" Target="https://i.imgur.com/8BENxLL.jpg" TargetMode="External"/><Relationship Id="rId153" Type="http://schemas.openxmlformats.org/officeDocument/2006/relationships/hyperlink" Target="http://ameblo.jp/kurosawa-tomoyo/" TargetMode="External"/><Relationship Id="rId274" Type="http://schemas.openxmlformats.org/officeDocument/2006/relationships/hyperlink" Target="https://pbs.twimg.com/media/ElgU6XIU4AAz8oF?format=jpg&amp;name=large" TargetMode="External"/><Relationship Id="rId152" Type="http://schemas.openxmlformats.org/officeDocument/2006/relationships/hyperlink" Target="http://twitter.com/TomoyoKurosawa" TargetMode="External"/><Relationship Id="rId273" Type="http://schemas.openxmlformats.org/officeDocument/2006/relationships/hyperlink" Target="https://www.instagram.com/mimuraharuka_1027/?hl=ja" TargetMode="External"/><Relationship Id="rId151" Type="http://schemas.openxmlformats.org/officeDocument/2006/relationships/hyperlink" Target="https://mausu.net/talent/content/5825_Re.jpg" TargetMode="External"/><Relationship Id="rId272" Type="http://schemas.openxmlformats.org/officeDocument/2006/relationships/hyperlink" Target="https://twitter.com/mimuharu_1027" TargetMode="External"/><Relationship Id="rId158" Type="http://schemas.openxmlformats.org/officeDocument/2006/relationships/hyperlink" Target="http://twitter.com/amane_bushi" TargetMode="External"/><Relationship Id="rId279" Type="http://schemas.openxmlformats.org/officeDocument/2006/relationships/hyperlink" Target="https://bangdreamenglishtranslations.files.wordpress.com/2017/02/z1.jpg" TargetMode="External"/><Relationship Id="rId157" Type="http://schemas.openxmlformats.org/officeDocument/2006/relationships/hyperlink" Target="https://i.imgur.com/VCZlWZL.jpg" TargetMode="External"/><Relationship Id="rId278" Type="http://schemas.openxmlformats.org/officeDocument/2006/relationships/hyperlink" Target="https://pbs.twimg.com/media/EWidAygVAAAAQyK?format=jpg&amp;name=large" TargetMode="External"/><Relationship Id="rId156" Type="http://schemas.openxmlformats.org/officeDocument/2006/relationships/hyperlink" Target="https://static.wikia.nocookie.net/bandori/images/d/dd/To_Indulge_in_My_Aspirations_T.png" TargetMode="External"/><Relationship Id="rId277" Type="http://schemas.openxmlformats.org/officeDocument/2006/relationships/hyperlink" Target="http://instagram.com/kshizaki_official/" TargetMode="External"/><Relationship Id="rId155" Type="http://schemas.openxmlformats.org/officeDocument/2006/relationships/hyperlink" Target="http://instagram.com/tomoyo_kurosawa_/" TargetMode="External"/><Relationship Id="rId276" Type="http://schemas.openxmlformats.org/officeDocument/2006/relationships/hyperlink" Target="http://twitter.com/Kanon_Shizaki" TargetMode="External"/><Relationship Id="rId107" Type="http://schemas.openxmlformats.org/officeDocument/2006/relationships/hyperlink" Target="http://youtube.com/channel/UC_6g75BMXyc-h2uOydZT5Yg" TargetMode="External"/><Relationship Id="rId228" Type="http://schemas.openxmlformats.org/officeDocument/2006/relationships/hyperlink" Target="http://lineblog.me/sasaki_mikoi" TargetMode="External"/><Relationship Id="rId349" Type="http://schemas.openxmlformats.org/officeDocument/2006/relationships/hyperlink" Target="https://twitter.com/tsunko_p/" TargetMode="External"/><Relationship Id="rId106" Type="http://schemas.openxmlformats.org/officeDocument/2006/relationships/hyperlink" Target="http://ameblo.jp/gorogoro1022/" TargetMode="External"/><Relationship Id="rId227" Type="http://schemas.openxmlformats.org/officeDocument/2006/relationships/hyperlink" Target="http://twitter.com/mikoiwate_351" TargetMode="External"/><Relationship Id="rId348" Type="http://schemas.openxmlformats.org/officeDocument/2006/relationships/hyperlink" Target="https://pbs.twimg.com/media/Eq4u7VnVoAQ0h54?format=jpg&amp;name=large" TargetMode="External"/><Relationship Id="rId105" Type="http://schemas.openxmlformats.org/officeDocument/2006/relationships/hyperlink" Target="http://twitter.com/Yuki_Nakashim" TargetMode="External"/><Relationship Id="rId226" Type="http://schemas.openxmlformats.org/officeDocument/2006/relationships/hyperlink" Target="https://thetv.jp/i/tl/100/0091/1000091988_r.jpg?w=840" TargetMode="External"/><Relationship Id="rId347" Type="http://schemas.openxmlformats.org/officeDocument/2006/relationships/hyperlink" Target="https://static.wikia.nocookie.net/d4dj/images/6/68/Kanraku_Tsumugu_Yubisaki.jpg/revision/latest/scale-to-width-down/1000?cb=20201106023527" TargetMode="External"/><Relationship Id="rId104" Type="http://schemas.openxmlformats.org/officeDocument/2006/relationships/hyperlink" Target="https://pbs.twimg.com/media/Eqe6dlZUwAARpHg.jpg" TargetMode="External"/><Relationship Id="rId225" Type="http://schemas.openxmlformats.org/officeDocument/2006/relationships/hyperlink" Target="https://pbs.twimg.com/media/DR6uCXRUMAAKvSK.jpg" TargetMode="External"/><Relationship Id="rId346" Type="http://schemas.openxmlformats.org/officeDocument/2006/relationships/hyperlink" Target="http://saechigo-crew.com/" TargetMode="External"/><Relationship Id="rId109" Type="http://schemas.openxmlformats.org/officeDocument/2006/relationships/hyperlink" Target="https://static.wikia.nocookie.net/bandori/images/2/20/Private_Nurse_T.png" TargetMode="External"/><Relationship Id="rId108" Type="http://schemas.openxmlformats.org/officeDocument/2006/relationships/hyperlink" Target="https://live.line.me/channels/4409884" TargetMode="External"/><Relationship Id="rId229" Type="http://schemas.openxmlformats.org/officeDocument/2006/relationships/hyperlink" Target="http://youtube.com/channel/UCtD8UMFAgAUn7sGGPK5IvAA/" TargetMode="External"/><Relationship Id="rId220" Type="http://schemas.openxmlformats.org/officeDocument/2006/relationships/hyperlink" Target="https://pbs.twimg.com/media/Ds-f-sfU4AA9a4y.jpg" TargetMode="External"/><Relationship Id="rId341" Type="http://schemas.openxmlformats.org/officeDocument/2006/relationships/hyperlink" Target="https://pbs.twimg.com/media/DpFOdm-UUAAIht2.jpg" TargetMode="External"/><Relationship Id="rId340" Type="http://schemas.openxmlformats.org/officeDocument/2006/relationships/hyperlink" Target="https://static.wikia.nocookie.net/d4dj/images/0/00/Dazzling_Sunny_Days.jpeg/revision/latest/scale-to-width-down/1000?cb=20210223104934" TargetMode="External"/><Relationship Id="rId103" Type="http://schemas.openxmlformats.org/officeDocument/2006/relationships/hyperlink" Target="https://static.wikia.nocookie.net/bandori/images/4/42/Leave_Sweet_Making_to_Me_T.png" TargetMode="External"/><Relationship Id="rId224" Type="http://schemas.openxmlformats.org/officeDocument/2006/relationships/hyperlink" Target="http://ameblo.jp/kittaizumi/" TargetMode="External"/><Relationship Id="rId345" Type="http://schemas.openxmlformats.org/officeDocument/2006/relationships/hyperlink" Target="http://youtube.com/channel/UCfxVCmWSjk7H6tCjjbSyHXw" TargetMode="External"/><Relationship Id="rId102" Type="http://schemas.openxmlformats.org/officeDocument/2006/relationships/hyperlink" Target="http://youtube.com/channel/UCI9TbQEztz5MYpsRMHvu3pg" TargetMode="External"/><Relationship Id="rId223" Type="http://schemas.openxmlformats.org/officeDocument/2006/relationships/hyperlink" Target="http://instagram.com/kitta123_gyoza/" TargetMode="External"/><Relationship Id="rId344" Type="http://schemas.openxmlformats.org/officeDocument/2006/relationships/hyperlink" Target="http://instagram.com/o_t_s_u_k_a_s_a_e/" TargetMode="External"/><Relationship Id="rId101" Type="http://schemas.openxmlformats.org/officeDocument/2006/relationships/hyperlink" Target="http://instagram.com/kudo_a.k.a_910/" TargetMode="External"/><Relationship Id="rId222" Type="http://schemas.openxmlformats.org/officeDocument/2006/relationships/hyperlink" Target="http://lineblog.me/kitta_izumi" TargetMode="External"/><Relationship Id="rId343" Type="http://schemas.openxmlformats.org/officeDocument/2006/relationships/hyperlink" Target="http://ameblo.jp/otsuka-sae/" TargetMode="External"/><Relationship Id="rId100" Type="http://schemas.openxmlformats.org/officeDocument/2006/relationships/hyperlink" Target="http://weibo.com/u/6537374249" TargetMode="External"/><Relationship Id="rId221" Type="http://schemas.openxmlformats.org/officeDocument/2006/relationships/hyperlink" Target="http://twitter.com/izugyoza" TargetMode="External"/><Relationship Id="rId342" Type="http://schemas.openxmlformats.org/officeDocument/2006/relationships/hyperlink" Target="http://twitter.com/OSae1010" TargetMode="External"/><Relationship Id="rId217" Type="http://schemas.openxmlformats.org/officeDocument/2006/relationships/hyperlink" Target="http://instagram.com/mimorin.official/" TargetMode="External"/><Relationship Id="rId338" Type="http://schemas.openxmlformats.org/officeDocument/2006/relationships/hyperlink" Target="https://www.instagram.com/rihonyan103/" TargetMode="External"/><Relationship Id="rId216" Type="http://schemas.openxmlformats.org/officeDocument/2006/relationships/hyperlink" Target="http://lineblog.me/mimori_suzuko" TargetMode="External"/><Relationship Id="rId337" Type="http://schemas.openxmlformats.org/officeDocument/2006/relationships/hyperlink" Target="https://twitter.com/rihonyan103" TargetMode="External"/><Relationship Id="rId215" Type="http://schemas.openxmlformats.org/officeDocument/2006/relationships/hyperlink" Target="http://twitter.com/mimori_suzuko" TargetMode="External"/><Relationship Id="rId336" Type="http://schemas.openxmlformats.org/officeDocument/2006/relationships/hyperlink" Target="https://cdn.amebaowndme.com/madrid-prd/madrid-web/images/sites/459551/08c0309718f9363316992144553a00e9_98baedd5e4708d421204d6d6f76d6520.jpg?width=740" TargetMode="External"/><Relationship Id="rId214" Type="http://schemas.openxmlformats.org/officeDocument/2006/relationships/hyperlink" Target="https://livedoor.blogimg.jp/mil8/imgs/6/8/685167de.jpg" TargetMode="External"/><Relationship Id="rId335" Type="http://schemas.openxmlformats.org/officeDocument/2006/relationships/hyperlink" Target="https://pbs.twimg.com/media/ErDrLhYVEAImOwZ?format=jpg&amp;name=medium" TargetMode="External"/><Relationship Id="rId219" Type="http://schemas.openxmlformats.org/officeDocument/2006/relationships/hyperlink" Target="https://pbs.twimg.com/media/Ds8FAhOUcAIDOXs.jpg" TargetMode="External"/><Relationship Id="rId218" Type="http://schemas.openxmlformats.org/officeDocument/2006/relationships/hyperlink" Target="http://mimorin.com/" TargetMode="External"/><Relationship Id="rId339" Type="http://schemas.openxmlformats.org/officeDocument/2006/relationships/hyperlink" Target="https://galaxypro.amebaownd.com/pages/1953307/page_201805260907" TargetMode="External"/><Relationship Id="rId330" Type="http://schemas.openxmlformats.org/officeDocument/2006/relationships/hyperlink" Target="https://pbs.twimg.com/media/EZWsytzUMAA64vC?format=jpg&amp;name=large" TargetMode="External"/><Relationship Id="rId213" Type="http://schemas.openxmlformats.org/officeDocument/2006/relationships/hyperlink" Target="https://static.wikia.nocookie.net/bandori/images/b/b0/Ushigome_Yuri_-_Glitter%2AGreen_Live2D_Model.png" TargetMode="External"/><Relationship Id="rId334" Type="http://schemas.openxmlformats.org/officeDocument/2006/relationships/hyperlink" Target="https://www.instagram.com/negishiai927/" TargetMode="External"/><Relationship Id="rId212" Type="http://schemas.openxmlformats.org/officeDocument/2006/relationships/hyperlink" Target="http://instagram.com/tsumurisa/" TargetMode="External"/><Relationship Id="rId333" Type="http://schemas.openxmlformats.org/officeDocument/2006/relationships/hyperlink" Target="https://lineblog.me/negishiai/" TargetMode="External"/><Relationship Id="rId211" Type="http://schemas.openxmlformats.org/officeDocument/2006/relationships/hyperlink" Target="http://twitter.com/risa_tsumugi" TargetMode="External"/><Relationship Id="rId332" Type="http://schemas.openxmlformats.org/officeDocument/2006/relationships/hyperlink" Target="https://twitter.com/negishiai" TargetMode="External"/><Relationship Id="rId210" Type="http://schemas.openxmlformats.org/officeDocument/2006/relationships/hyperlink" Target="https://pbs.twimg.com/media/EgMdZR9U4AMp6iA.jpg" TargetMode="External"/><Relationship Id="rId331" Type="http://schemas.openxmlformats.org/officeDocument/2006/relationships/hyperlink" Target="https://talent.platinumproduction.jp/img/common/blank.png" TargetMode="External"/><Relationship Id="rId370" Type="http://schemas.openxmlformats.org/officeDocument/2006/relationships/hyperlink" Target="https://static.wikia.nocookie.net/d4dj/images/8/8e/Watase_Yuzuki.jpg/revision/latest/scale-to-width-down/310?cb=20200918173234" TargetMode="External"/><Relationship Id="rId129" Type="http://schemas.openxmlformats.org/officeDocument/2006/relationships/hyperlink" Target="https://static.wikia.nocookie.net/bandori/images/9/90/Welcome%2C_One_and_All%21_T.png" TargetMode="External"/><Relationship Id="rId128" Type="http://schemas.openxmlformats.org/officeDocument/2006/relationships/hyperlink" Target="http://ch.nicovideo.jp/ak-republic/blomaga" TargetMode="External"/><Relationship Id="rId249" Type="http://schemas.openxmlformats.org/officeDocument/2006/relationships/hyperlink" Target="http://twitter.com/minamisaki_81" TargetMode="External"/><Relationship Id="rId127" Type="http://schemas.openxmlformats.org/officeDocument/2006/relationships/hyperlink" Target="http://twitter.com/akekodao" TargetMode="External"/><Relationship Id="rId248" Type="http://schemas.openxmlformats.org/officeDocument/2006/relationships/hyperlink" Target="https://www.81produce.co.jp/dcms_media/image/minami_saki.jpg" TargetMode="External"/><Relationship Id="rId369" Type="http://schemas.openxmlformats.org/officeDocument/2006/relationships/hyperlink" Target="https://pbs.twimg.com/media/EuwjrvjVoAALOoS?format=jpg&amp;name=medium" TargetMode="External"/><Relationship Id="rId126" Type="http://schemas.openxmlformats.org/officeDocument/2006/relationships/hyperlink" Target="https://i.imgur.com/JjaHHB3.png" TargetMode="External"/><Relationship Id="rId247" Type="http://schemas.openxmlformats.org/officeDocument/2006/relationships/hyperlink" Target="https://animemiru.jp/wp-content/uploads/2018/06/bangdream-chicpa-05-480x270.jpg" TargetMode="External"/><Relationship Id="rId368" Type="http://schemas.openxmlformats.org/officeDocument/2006/relationships/hyperlink" Target="https://hibiki-cast.jp/hibiki_f/fukagawa_ruka/" TargetMode="External"/><Relationship Id="rId121" Type="http://schemas.openxmlformats.org/officeDocument/2006/relationships/hyperlink" Target="https://pbs.twimg.com/media/D0Lks7HVsAAzLMy.jpg" TargetMode="External"/><Relationship Id="rId242" Type="http://schemas.openxmlformats.org/officeDocument/2006/relationships/hyperlink" Target="http://twitter.com/maruasahina" TargetMode="External"/><Relationship Id="rId363" Type="http://schemas.openxmlformats.org/officeDocument/2006/relationships/hyperlink" Target="http://twitter.com/amane_bushi" TargetMode="External"/><Relationship Id="rId120" Type="http://schemas.openxmlformats.org/officeDocument/2006/relationships/hyperlink" Target="https://static.wikia.nocookie.net/bandori/images/4/42/Leave_Sweet_Making_to_Me_T.png" TargetMode="External"/><Relationship Id="rId241" Type="http://schemas.openxmlformats.org/officeDocument/2006/relationships/hyperlink" Target="https://pbs.twimg.com/media/D3ng9FkUEAEJ65L.jpg" TargetMode="External"/><Relationship Id="rId362" Type="http://schemas.openxmlformats.org/officeDocument/2006/relationships/hyperlink" Target="https://i.imgur.com/VCZlWZL.jpg" TargetMode="External"/><Relationship Id="rId240" Type="http://schemas.openxmlformats.org/officeDocument/2006/relationships/hyperlink" Target="https://www.anime-planet.com/images/characters/fumika-mori-124891.jpg?t=1580080553" TargetMode="External"/><Relationship Id="rId361" Type="http://schemas.openxmlformats.org/officeDocument/2006/relationships/hyperlink" Target="https://pbs.twimg.com/media/EYypzwbUwAEYq25?format=jpg&amp;name=large" TargetMode="External"/><Relationship Id="rId360" Type="http://schemas.openxmlformats.org/officeDocument/2006/relationships/hyperlink" Target="https://talent.platinumproduction.jp/tandahazuki" TargetMode="External"/><Relationship Id="rId125" Type="http://schemas.openxmlformats.org/officeDocument/2006/relationships/hyperlink" Target="https://static.wikia.nocookie.net/bandori/images/8/85/Me_and_the_Piano_T.png" TargetMode="External"/><Relationship Id="rId246" Type="http://schemas.openxmlformats.org/officeDocument/2006/relationships/hyperlink" Target="http://twitter.com/abbieizumi" TargetMode="External"/><Relationship Id="rId367" Type="http://schemas.openxmlformats.org/officeDocument/2006/relationships/hyperlink" Target="https://twitter.com/Ruka_Fukagawa96" TargetMode="External"/><Relationship Id="rId124" Type="http://schemas.openxmlformats.org/officeDocument/2006/relationships/hyperlink" Target="http://twitter.com/STAFF_ENDO" TargetMode="External"/><Relationship Id="rId245" Type="http://schemas.openxmlformats.org/officeDocument/2006/relationships/hyperlink" Target="https://otajo.jp/files/2018/03/ITB9689.jpg" TargetMode="External"/><Relationship Id="rId366" Type="http://schemas.openxmlformats.org/officeDocument/2006/relationships/hyperlink" Target="https://static.wikia.nocookie.net/d4dj/images/3/35/Fukagawa_Ruka.jpg/revision/latest/scale-to-width-down/310?cb=20200918172320" TargetMode="External"/><Relationship Id="rId123" Type="http://schemas.openxmlformats.org/officeDocument/2006/relationships/hyperlink" Target="http://twitter.com/y7716e/status/1303463330623889409" TargetMode="External"/><Relationship Id="rId244" Type="http://schemas.openxmlformats.org/officeDocument/2006/relationships/hyperlink" Target="https://static.wikia.nocookie.net/bandori/images/4/4a/Kawabata_Mayu.png" TargetMode="External"/><Relationship Id="rId365" Type="http://schemas.openxmlformats.org/officeDocument/2006/relationships/hyperlink" Target="https://pbs.twimg.com/media/EmjRVAHVkAkmvAJ?format=jpg&amp;name=medium" TargetMode="External"/><Relationship Id="rId122" Type="http://schemas.openxmlformats.org/officeDocument/2006/relationships/hyperlink" Target="http://twitter.com/endo_yurika" TargetMode="External"/><Relationship Id="rId243" Type="http://schemas.openxmlformats.org/officeDocument/2006/relationships/hyperlink" Target="http://instagram.com/madoka_maru_hina/" TargetMode="External"/><Relationship Id="rId364" Type="http://schemas.openxmlformats.org/officeDocument/2006/relationships/hyperlink" Target="http://instagram.com/amane_shindo_official/" TargetMode="External"/><Relationship Id="rId95" Type="http://schemas.openxmlformats.org/officeDocument/2006/relationships/hyperlink" Target="http://instagram.com/aiba_aiai/" TargetMode="External"/><Relationship Id="rId94" Type="http://schemas.openxmlformats.org/officeDocument/2006/relationships/hyperlink" Target="http://lineblog.me/aiba_aiai/" TargetMode="External"/><Relationship Id="rId97" Type="http://schemas.openxmlformats.org/officeDocument/2006/relationships/hyperlink" Target="https://pbs.twimg.com/media/EejpMlpU4AARDjZ.jpg" TargetMode="External"/><Relationship Id="rId96" Type="http://schemas.openxmlformats.org/officeDocument/2006/relationships/hyperlink" Target="https://static.wikia.nocookie.net/bandori/images/c/cb/Number_One_Supporter_T.png" TargetMode="External"/><Relationship Id="rId99" Type="http://schemas.openxmlformats.org/officeDocument/2006/relationships/hyperlink" Target="http://ameblo.jp/910harukakudo/" TargetMode="External"/><Relationship Id="rId98" Type="http://schemas.openxmlformats.org/officeDocument/2006/relationships/hyperlink" Target="http://twitter.com/kudoharuka910" TargetMode="External"/><Relationship Id="rId91" Type="http://schemas.openxmlformats.org/officeDocument/2006/relationships/hyperlink" Target="https://static.wikia.nocookie.net/bandori/images/9/91/The_Miko%27s_Grand_Gesture.png" TargetMode="External"/><Relationship Id="rId90" Type="http://schemas.openxmlformats.org/officeDocument/2006/relationships/hyperlink" Target="http://twitter.com/shawa_meshi" TargetMode="External"/><Relationship Id="rId93" Type="http://schemas.openxmlformats.org/officeDocument/2006/relationships/hyperlink" Target="http://twitter.com/aibaaiai" TargetMode="External"/><Relationship Id="rId92" Type="http://schemas.openxmlformats.org/officeDocument/2006/relationships/hyperlink" Target="https://i.pinimg.com/originals/fd/30/c8/fd30c860e76784ce5e46ca8585f9fcf9.jpg" TargetMode="External"/><Relationship Id="rId118" Type="http://schemas.openxmlformats.org/officeDocument/2006/relationships/hyperlink" Target="http://twitter.com/Kanon_Shizaki" TargetMode="External"/><Relationship Id="rId239" Type="http://schemas.openxmlformats.org/officeDocument/2006/relationships/hyperlink" Target="http://twitter.com/misa0110" TargetMode="External"/><Relationship Id="rId117" Type="http://schemas.openxmlformats.org/officeDocument/2006/relationships/hyperlink" Target="https://pbs.twimg.com/media/DrZuL7ZVAAAe3hc.jpg" TargetMode="External"/><Relationship Id="rId238" Type="http://schemas.openxmlformats.org/officeDocument/2006/relationships/hyperlink" Target="https://pbs.twimg.com/profile_images/1204690421785321472/_exXALux.jpg" TargetMode="External"/><Relationship Id="rId359" Type="http://schemas.openxmlformats.org/officeDocument/2006/relationships/hyperlink" Target="https://www.instagram.com/tandahazuki_/" TargetMode="External"/><Relationship Id="rId116" Type="http://schemas.openxmlformats.org/officeDocument/2006/relationships/hyperlink" Target="https://bandori.fandom.com/wiki/Bride_On_The_Battlefield?file=Bride_On_The_Battlefield.png" TargetMode="External"/><Relationship Id="rId237" Type="http://schemas.openxmlformats.org/officeDocument/2006/relationships/hyperlink" Target="https://www.anime-planet.com/images/characters/natsuki-umino-124888.jpg" TargetMode="External"/><Relationship Id="rId358" Type="http://schemas.openxmlformats.org/officeDocument/2006/relationships/hyperlink" Target="https://twitter.com/tanda_hazuki" TargetMode="External"/><Relationship Id="rId115" Type="http://schemas.openxmlformats.org/officeDocument/2006/relationships/hyperlink" Target="http://freshlive.tv/megu_sakuragawa/" TargetMode="External"/><Relationship Id="rId236" Type="http://schemas.openxmlformats.org/officeDocument/2006/relationships/hyperlink" Target="http://piyo.fc2.com/soramaru/" TargetMode="External"/><Relationship Id="rId357" Type="http://schemas.openxmlformats.org/officeDocument/2006/relationships/hyperlink" Target="https://static.wikia.nocookie.net/d4dj/images/4/49/Tanda_Hazuki.jpg/revision/latest/scale-to-width-down/310?cb=20200918181431" TargetMode="External"/><Relationship Id="rId119" Type="http://schemas.openxmlformats.org/officeDocument/2006/relationships/hyperlink" Target="http://instagram.com/kshizaki_official/" TargetMode="External"/><Relationship Id="rId110" Type="http://schemas.openxmlformats.org/officeDocument/2006/relationships/hyperlink" Target="https://pbs.twimg.com/media/EPG4CBHVUAECd4q.jpg" TargetMode="External"/><Relationship Id="rId231" Type="http://schemas.openxmlformats.org/officeDocument/2006/relationships/hyperlink" Target="https://pbs.twimg.com/media/EUCrOMbU0AoMZZy.jpg" TargetMode="External"/><Relationship Id="rId352" Type="http://schemas.openxmlformats.org/officeDocument/2006/relationships/hyperlink" Target="https://static.wikia.nocookie.net/d4dj/images/7/7b/Momono_Haruna.jpg/revision/latest/scale-to-width-down/310?cb=20200918140402" TargetMode="External"/><Relationship Id="rId230" Type="http://schemas.openxmlformats.org/officeDocument/2006/relationships/hyperlink" Target="http://ameblo.jp/351-mikoron/" TargetMode="External"/><Relationship Id="rId351" Type="http://schemas.openxmlformats.org/officeDocument/2006/relationships/hyperlink" Target="https://pbs.twimg.com/media/ETwzNHzUEAAEJpK?format=jpg&amp;name=large" TargetMode="External"/><Relationship Id="rId350" Type="http://schemas.openxmlformats.org/officeDocument/2006/relationships/hyperlink" Target="https://www.ppe.jp/" TargetMode="External"/><Relationship Id="rId114" Type="http://schemas.openxmlformats.org/officeDocument/2006/relationships/hyperlink" Target="http://youtube.com/channel/UC_6g75BMXyc-h2uOydZT5Yg" TargetMode="External"/><Relationship Id="rId235" Type="http://schemas.openxmlformats.org/officeDocument/2006/relationships/hyperlink" Target="http://youtube.com/channel/UCJ8Wj4izZCt1i9gdTXnbD_Q" TargetMode="External"/><Relationship Id="rId356" Type="http://schemas.openxmlformats.org/officeDocument/2006/relationships/hyperlink" Target="https://pbs.twimg.com/media/EpIEMpLU0AAN3Id?format=jpg&amp;name=medium" TargetMode="External"/><Relationship Id="rId113" Type="http://schemas.openxmlformats.org/officeDocument/2006/relationships/hyperlink" Target="http://instagram.com/megu_sakuragawa_1024/" TargetMode="External"/><Relationship Id="rId234" Type="http://schemas.openxmlformats.org/officeDocument/2006/relationships/hyperlink" Target="http://lineblog.me/tokuisora/" TargetMode="External"/><Relationship Id="rId355" Type="http://schemas.openxmlformats.org/officeDocument/2006/relationships/hyperlink" Target="https://haikyo.co.jp/profile/profile.php?ActorID=12565&amp;ImageFile=1&amp;VoiceFile=1" TargetMode="External"/><Relationship Id="rId112" Type="http://schemas.openxmlformats.org/officeDocument/2006/relationships/hyperlink" Target="http://lineblog.me/sakuragawa_megu/" TargetMode="External"/><Relationship Id="rId233" Type="http://schemas.openxmlformats.org/officeDocument/2006/relationships/hyperlink" Target="http://twitter.com/tokui_sorangley" TargetMode="External"/><Relationship Id="rId354" Type="http://schemas.openxmlformats.org/officeDocument/2006/relationships/hyperlink" Target="https://www.instagram.com/mmno.h/" TargetMode="External"/><Relationship Id="rId111" Type="http://schemas.openxmlformats.org/officeDocument/2006/relationships/hyperlink" Target="http://twitter.com/sakuragawa_megu" TargetMode="External"/><Relationship Id="rId232" Type="http://schemas.openxmlformats.org/officeDocument/2006/relationships/hyperlink" Target="https://avex.jp/artist/tokuisora/img/mobile_image.jpg" TargetMode="External"/><Relationship Id="rId353" Type="http://schemas.openxmlformats.org/officeDocument/2006/relationships/hyperlink" Target="https://twitter.com/mom0no" TargetMode="External"/><Relationship Id="rId305" Type="http://schemas.openxmlformats.org/officeDocument/2006/relationships/hyperlink" Target="http://twitter.com/_maeshima_ami" TargetMode="External"/><Relationship Id="rId304" Type="http://schemas.openxmlformats.org/officeDocument/2006/relationships/hyperlink" Target="https://cdn.clipkit.co/tenants/375/articles/images/000/004/231/large/02db0761-28aa-49a8-aa3d-f5dfdb31dece.jpg?1551344553" TargetMode="External"/><Relationship Id="rId303" Type="http://schemas.openxmlformats.org/officeDocument/2006/relationships/hyperlink" Target="https://pbs.twimg.com/media/EVNix1rU0AA3Z4B?format=jpg&amp;name=large" TargetMode="External"/><Relationship Id="rId302" Type="http://schemas.openxmlformats.org/officeDocument/2006/relationships/hyperlink" Target="http://instagram.com/tsumurisa/" TargetMode="External"/><Relationship Id="rId309" Type="http://schemas.openxmlformats.org/officeDocument/2006/relationships/hyperlink" Target="http://maeshima-ami.jp/" TargetMode="External"/><Relationship Id="rId308" Type="http://schemas.openxmlformats.org/officeDocument/2006/relationships/hyperlink" Target="http://youtube.com/c/maeshima_ami" TargetMode="External"/><Relationship Id="rId307" Type="http://schemas.openxmlformats.org/officeDocument/2006/relationships/hyperlink" Target="http://weibo.com/u/7229634897" TargetMode="External"/><Relationship Id="rId306" Type="http://schemas.openxmlformats.org/officeDocument/2006/relationships/hyperlink" Target="http://ameblo.jp/sg-amita/" TargetMode="External"/><Relationship Id="rId301" Type="http://schemas.openxmlformats.org/officeDocument/2006/relationships/hyperlink" Target="http://twitter.com/risa_tsumugi" TargetMode="External"/><Relationship Id="rId300" Type="http://schemas.openxmlformats.org/officeDocument/2006/relationships/hyperlink" Target="https://pbs.twimg.com/media/EgMdZR9U4AMp6iA.jpg" TargetMode="External"/><Relationship Id="rId206" Type="http://schemas.openxmlformats.org/officeDocument/2006/relationships/hyperlink" Target="http://ameblo.jp/kurachireo/" TargetMode="External"/><Relationship Id="rId327" Type="http://schemas.openxmlformats.org/officeDocument/2006/relationships/hyperlink" Target="https://pbs.twimg.com/media/EnwhJqQUUAAgVRb?format=jpg&amp;name=medium" TargetMode="External"/><Relationship Id="rId205" Type="http://schemas.openxmlformats.org/officeDocument/2006/relationships/hyperlink" Target="http://twitter.com/kurachireo" TargetMode="External"/><Relationship Id="rId326" Type="http://schemas.openxmlformats.org/officeDocument/2006/relationships/hyperlink" Target="https://www.instagram.com/mei_okada0519" TargetMode="External"/><Relationship Id="rId204" Type="http://schemas.openxmlformats.org/officeDocument/2006/relationships/hyperlink" Target="https://pbs.twimg.com/media/EgBjbjZUYAAd8jK.jpg" TargetMode="External"/><Relationship Id="rId325" Type="http://schemas.openxmlformats.org/officeDocument/2006/relationships/hyperlink" Target="https://twitter.com/okada_mei0519" TargetMode="External"/><Relationship Id="rId203" Type="http://schemas.openxmlformats.org/officeDocument/2006/relationships/hyperlink" Target="https://static.wikia.nocookie.net/bandori/images/0/08/Because_You_Were_Here.png/revision/latest/scale-to-width-down/1000?cb=20200831115320" TargetMode="External"/><Relationship Id="rId324" Type="http://schemas.openxmlformats.org/officeDocument/2006/relationships/hyperlink" Target="http://acecrew.co.jp/assets/images/talent/10_okadanei.jpg" TargetMode="External"/><Relationship Id="rId209" Type="http://schemas.openxmlformats.org/officeDocument/2006/relationships/hyperlink" Target="https://static.wikia.nocookie.net/bandori/images/9/91/The_Power_To_Change_The_World.png" TargetMode="External"/><Relationship Id="rId208" Type="http://schemas.openxmlformats.org/officeDocument/2006/relationships/hyperlink" Target="http://instagram.com/reo_kurachi_s_official/" TargetMode="External"/><Relationship Id="rId329" Type="http://schemas.openxmlformats.org/officeDocument/2006/relationships/hyperlink" Target="https://twitter.com/Hazuki_himari" TargetMode="External"/><Relationship Id="rId207" Type="http://schemas.openxmlformats.org/officeDocument/2006/relationships/hyperlink" Target="http://lineblog.me/kurachi_reo/" TargetMode="External"/><Relationship Id="rId328" Type="http://schemas.openxmlformats.org/officeDocument/2006/relationships/hyperlink" Target="http://acecrew.co.jp/assets/images/talent/hadukihimari.jpg" TargetMode="External"/><Relationship Id="rId202" Type="http://schemas.openxmlformats.org/officeDocument/2006/relationships/hyperlink" Target="http://facebook.com/people/Natsume-Drummer/100004432517648" TargetMode="External"/><Relationship Id="rId323" Type="http://schemas.openxmlformats.org/officeDocument/2006/relationships/hyperlink" Target="https://pbs.twimg.com/media/EeGid2wUcAAK4VJ?format=jpg&amp;name=large" TargetMode="External"/><Relationship Id="rId201" Type="http://schemas.openxmlformats.org/officeDocument/2006/relationships/hyperlink" Target="http://youtube.com/channel/UCPVNxe37sxx3-3seMlcFrwA" TargetMode="External"/><Relationship Id="rId322" Type="http://schemas.openxmlformats.org/officeDocument/2006/relationships/hyperlink" Target="https://www.youtube.com/channel/UCCCqGTaiiO4V-ZvbpvV4ieQ" TargetMode="External"/><Relationship Id="rId200" Type="http://schemas.openxmlformats.org/officeDocument/2006/relationships/hyperlink" Target="http://instagram.com/nananananachume/" TargetMode="External"/><Relationship Id="rId321" Type="http://schemas.openxmlformats.org/officeDocument/2006/relationships/hyperlink" Target="https://www.instagram.com/natsuminsta528/" TargetMode="External"/><Relationship Id="rId320" Type="http://schemas.openxmlformats.org/officeDocument/2006/relationships/hyperlink" Target="https://twitter.com/nacchan_h0528" TargetMode="External"/><Relationship Id="rId316" Type="http://schemas.openxmlformats.org/officeDocument/2006/relationships/hyperlink" Target="https://twitter.com/satohina1223/" TargetMode="External"/><Relationship Id="rId315" Type="http://schemas.openxmlformats.org/officeDocument/2006/relationships/hyperlink" Target="https://books.j-cast.com/images/2020/09/c79873542c5405cbf6fa94d2dbebd19cadd48d87.jpg" TargetMode="External"/><Relationship Id="rId314" Type="http://schemas.openxmlformats.org/officeDocument/2006/relationships/hyperlink" Target="https://pbs.twimg.com/media/Ej0LU9sUcAYiWGp?format=jpg&amp;name=large" TargetMode="External"/><Relationship Id="rId313" Type="http://schemas.openxmlformats.org/officeDocument/2006/relationships/hyperlink" Target="https://ameblo.jp/har043smile/" TargetMode="External"/><Relationship Id="rId319" Type="http://schemas.openxmlformats.org/officeDocument/2006/relationships/hyperlink" Target="http://www.18pro.co.jp/files/blog/2/blog_posts/2020/03/00000007_prof_img.png?1092913255" TargetMode="External"/><Relationship Id="rId318" Type="http://schemas.openxmlformats.org/officeDocument/2006/relationships/hyperlink" Target="https://pbs.twimg.com/media/EgmLwLmU8AAZB9Y?format=jpg&amp;name=large" TargetMode="External"/><Relationship Id="rId317" Type="http://schemas.openxmlformats.org/officeDocument/2006/relationships/hyperlink" Target="https://www.instagram.com/sato._.hinata/" TargetMode="External"/><Relationship Id="rId312" Type="http://schemas.openxmlformats.org/officeDocument/2006/relationships/hyperlink" Target="https://twitter.com/haruki_iwata" TargetMode="External"/><Relationship Id="rId311" Type="http://schemas.openxmlformats.org/officeDocument/2006/relationships/hyperlink" Target="http://www.mirai-pictures-japan.jp/wp-content/uploads/2014/06/DSC_0129edit1.jpg" TargetMode="External"/><Relationship Id="rId310" Type="http://schemas.openxmlformats.org/officeDocument/2006/relationships/hyperlink" Target="https://pbs.twimg.com/media/Es6HFSWVgAASgUw?format=jpg&amp;name=lar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29"/>
    <col customWidth="1" min="2" max="2" width="15.43"/>
    <col customWidth="1" min="3" max="3" width="11.29"/>
    <col customWidth="1" min="4" max="4" width="9.0"/>
    <col customWidth="1" min="5" max="5" width="12.14"/>
    <col customWidth="1" min="6" max="6" width="9.29"/>
    <col customWidth="1" min="7" max="7" width="10.14"/>
    <col customWidth="1" min="8" max="8" width="13.0"/>
    <col customWidth="1" min="9" max="9" width="19.86"/>
    <col customWidth="1" min="10" max="10" width="7.0"/>
    <col customWidth="1" min="11" max="11" width="13.29"/>
    <col customWidth="1" min="12" max="12" width="16.29"/>
    <col customWidth="1" min="13" max="13" width="15.43"/>
    <col customWidth="1" min="14" max="14" width="16.14"/>
    <col customWidth="1" min="15" max="15" width="141.14"/>
    <col customWidth="1" min="16" max="16" width="12.14"/>
    <col customWidth="1" min="17" max="17" width="8.71"/>
    <col customWidth="1" min="18" max="18" width="14.14"/>
    <col customWidth="1" min="19" max="19" width="11.29"/>
    <col customWidth="1" min="20" max="20" width="13.29"/>
    <col customWidth="1" min="21" max="21" width="15.0"/>
    <col customWidth="1" min="22" max="22" width="15.43"/>
    <col customWidth="1" min="23" max="23" width="18.29"/>
    <col customWidth="1" min="24" max="24" width="16.14"/>
    <col customWidth="1" min="25" max="25" width="20.14"/>
    <col customWidth="1" min="26" max="26" width="121.71"/>
    <col customWidth="1" min="27" max="27" width="30.43"/>
    <col customWidth="1" min="28" max="28" width="48.71"/>
    <col customWidth="1" min="29" max="29" width="26.14"/>
    <col customWidth="1" min="30" max="30" width="39.71"/>
    <col customWidth="1" min="31" max="31" width="52.86"/>
    <col customWidth="1" min="32" max="32" width="241.43"/>
    <col customWidth="1" min="33" max="33" width="1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2" t="b">
        <f t="shared" ref="A2:B2" si="1">true</f>
        <v>1</v>
      </c>
      <c r="B2" s="2" t="b">
        <f t="shared" si="1"/>
        <v>1</v>
      </c>
      <c r="C2" s="2" t="s">
        <v>33</v>
      </c>
      <c r="D2" s="2" t="s">
        <v>34</v>
      </c>
      <c r="E2" s="2" t="s">
        <v>35</v>
      </c>
      <c r="F2" s="2" t="s">
        <v>36</v>
      </c>
      <c r="G2" s="3"/>
      <c r="H2" s="3"/>
      <c r="I2" s="2" t="s">
        <v>37</v>
      </c>
      <c r="J2" s="2" t="s">
        <v>38</v>
      </c>
      <c r="K2" s="4">
        <v>14.0</v>
      </c>
      <c r="L2" s="4">
        <v>7.0</v>
      </c>
      <c r="M2" s="2" t="s">
        <v>39</v>
      </c>
      <c r="N2" s="2" t="s">
        <v>40</v>
      </c>
      <c r="O2" s="5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4">
        <v>25.0</v>
      </c>
      <c r="W2" s="4">
        <v>12.0</v>
      </c>
      <c r="X2" s="2">
        <v>1991.0</v>
      </c>
      <c r="Y2" s="6">
        <v>33597.0</v>
      </c>
      <c r="Z2" s="5" t="s">
        <v>48</v>
      </c>
      <c r="AA2" s="5" t="s">
        <v>49</v>
      </c>
      <c r="AB2" s="5" t="s">
        <v>50</v>
      </c>
      <c r="AC2" s="5" t="s">
        <v>51</v>
      </c>
      <c r="AD2" s="5" t="s">
        <v>52</v>
      </c>
      <c r="AE2" s="5" t="s">
        <v>53</v>
      </c>
      <c r="AF2" s="5" t="s">
        <v>54</v>
      </c>
    </row>
    <row r="3">
      <c r="A3" s="2" t="b">
        <f t="shared" ref="A3:B3" si="2">true</f>
        <v>1</v>
      </c>
      <c r="B3" s="2" t="b">
        <f t="shared" si="2"/>
        <v>1</v>
      </c>
      <c r="C3" s="2" t="s">
        <v>55</v>
      </c>
      <c r="D3" s="2" t="s">
        <v>56</v>
      </c>
      <c r="E3" s="2" t="s">
        <v>57</v>
      </c>
      <c r="F3" s="2" t="s">
        <v>58</v>
      </c>
      <c r="G3" s="3"/>
      <c r="H3" s="3"/>
      <c r="I3" s="2" t="s">
        <v>37</v>
      </c>
      <c r="J3" s="2" t="s">
        <v>59</v>
      </c>
      <c r="K3" s="4">
        <v>4.0</v>
      </c>
      <c r="L3" s="4">
        <v>12.0</v>
      </c>
      <c r="M3" s="2" t="s">
        <v>60</v>
      </c>
      <c r="N3" s="2" t="s">
        <v>40</v>
      </c>
      <c r="O3" s="5" t="s">
        <v>61</v>
      </c>
      <c r="P3" s="2" t="s">
        <v>62</v>
      </c>
      <c r="Q3" s="2" t="s">
        <v>63</v>
      </c>
      <c r="R3" s="2" t="s">
        <v>64</v>
      </c>
      <c r="S3" s="2" t="s">
        <v>65</v>
      </c>
      <c r="T3" s="2" t="s">
        <v>66</v>
      </c>
      <c r="U3" s="2" t="s">
        <v>67</v>
      </c>
      <c r="V3" s="4">
        <v>10.0</v>
      </c>
      <c r="W3" s="4">
        <v>10.0</v>
      </c>
      <c r="X3" s="2">
        <v>1995.0</v>
      </c>
      <c r="Y3" s="6">
        <v>34982.0</v>
      </c>
      <c r="Z3" s="5" t="s">
        <v>68</v>
      </c>
      <c r="AA3" s="5" t="s">
        <v>69</v>
      </c>
      <c r="AB3" s="5" t="s">
        <v>70</v>
      </c>
      <c r="AD3" s="5" t="s">
        <v>71</v>
      </c>
      <c r="AE3" s="5" t="s">
        <v>72</v>
      </c>
      <c r="AF3" s="5" t="s">
        <v>73</v>
      </c>
    </row>
    <row r="4">
      <c r="A4" s="2" t="b">
        <f t="shared" ref="A4:B4" si="3">true</f>
        <v>1</v>
      </c>
      <c r="B4" s="2" t="b">
        <f t="shared" si="3"/>
        <v>1</v>
      </c>
      <c r="C4" s="2" t="s">
        <v>74</v>
      </c>
      <c r="D4" s="2" t="s">
        <v>75</v>
      </c>
      <c r="E4" s="2" t="s">
        <v>76</v>
      </c>
      <c r="F4" s="2" t="s">
        <v>77</v>
      </c>
      <c r="G4" s="3"/>
      <c r="H4" s="3"/>
      <c r="I4" s="2" t="s">
        <v>37</v>
      </c>
      <c r="J4" s="2" t="s">
        <v>78</v>
      </c>
      <c r="K4" s="4">
        <v>23.0</v>
      </c>
      <c r="L4" s="4">
        <v>3.0</v>
      </c>
      <c r="M4" s="2" t="s">
        <v>79</v>
      </c>
      <c r="N4" s="2" t="s">
        <v>40</v>
      </c>
      <c r="O4" s="5" t="s">
        <v>80</v>
      </c>
      <c r="P4" s="2" t="s">
        <v>81</v>
      </c>
      <c r="Q4" s="2" t="s">
        <v>75</v>
      </c>
      <c r="R4" s="2" t="s">
        <v>82</v>
      </c>
      <c r="S4" s="2" t="s">
        <v>77</v>
      </c>
      <c r="T4" s="2" t="s">
        <v>83</v>
      </c>
      <c r="U4" s="2" t="s">
        <v>84</v>
      </c>
      <c r="V4" s="4">
        <v>25.0</v>
      </c>
      <c r="W4" s="4">
        <v>10.0</v>
      </c>
      <c r="X4" s="2">
        <v>1994.0</v>
      </c>
      <c r="Y4" s="6">
        <v>34632.0</v>
      </c>
      <c r="Z4" s="5" t="s">
        <v>85</v>
      </c>
      <c r="AA4" s="5" t="s">
        <v>86</v>
      </c>
      <c r="AB4" s="5" t="s">
        <v>87</v>
      </c>
      <c r="AD4" s="5" t="s">
        <v>88</v>
      </c>
      <c r="AE4" s="5" t="s">
        <v>89</v>
      </c>
      <c r="AF4" s="5" t="s">
        <v>90</v>
      </c>
    </row>
    <row r="5">
      <c r="A5" s="2" t="b">
        <f t="shared" ref="A5:B5" si="4">true</f>
        <v>1</v>
      </c>
      <c r="B5" s="2" t="b">
        <f t="shared" si="4"/>
        <v>1</v>
      </c>
      <c r="C5" s="2" t="s">
        <v>91</v>
      </c>
      <c r="D5" s="2" t="s">
        <v>92</v>
      </c>
      <c r="E5" s="2" t="s">
        <v>93</v>
      </c>
      <c r="F5" s="2" t="s">
        <v>94</v>
      </c>
      <c r="G5" s="3"/>
      <c r="H5" s="3"/>
      <c r="I5" s="2" t="s">
        <v>37</v>
      </c>
      <c r="J5" s="2" t="s">
        <v>95</v>
      </c>
      <c r="K5" s="4">
        <v>19.0</v>
      </c>
      <c r="L5" s="4">
        <v>5.0</v>
      </c>
      <c r="M5" s="2" t="s">
        <v>96</v>
      </c>
      <c r="N5" s="2" t="s">
        <v>40</v>
      </c>
      <c r="O5" s="5" t="s">
        <v>97</v>
      </c>
      <c r="P5" s="2" t="s">
        <v>98</v>
      </c>
      <c r="Q5" s="2" t="s">
        <v>99</v>
      </c>
      <c r="R5" s="2" t="s">
        <v>100</v>
      </c>
      <c r="S5" s="2" t="s">
        <v>101</v>
      </c>
      <c r="T5" s="2" t="s">
        <v>102</v>
      </c>
      <c r="U5" s="2" t="s">
        <v>103</v>
      </c>
      <c r="V5" s="4">
        <v>13.0</v>
      </c>
      <c r="W5" s="4">
        <v>9.0</v>
      </c>
      <c r="X5" s="2">
        <v>1994.0</v>
      </c>
      <c r="Y5" s="6">
        <v>34590.0</v>
      </c>
      <c r="Z5" s="5" t="s">
        <v>104</v>
      </c>
      <c r="AA5" s="5" t="s">
        <v>105</v>
      </c>
      <c r="AB5" s="5" t="s">
        <v>106</v>
      </c>
      <c r="AC5" s="5" t="s">
        <v>107</v>
      </c>
      <c r="AD5" s="5" t="s">
        <v>108</v>
      </c>
      <c r="AF5" s="5" t="s">
        <v>109</v>
      </c>
    </row>
    <row r="6">
      <c r="A6" s="2" t="b">
        <f t="shared" ref="A6:B6" si="5">true</f>
        <v>1</v>
      </c>
      <c r="B6" s="2" t="b">
        <f t="shared" si="5"/>
        <v>1</v>
      </c>
      <c r="C6" s="2" t="s">
        <v>110</v>
      </c>
      <c r="D6" s="2" t="s">
        <v>111</v>
      </c>
      <c r="E6" s="2" t="s">
        <v>112</v>
      </c>
      <c r="F6" s="2" t="s">
        <v>113</v>
      </c>
      <c r="G6" s="3"/>
      <c r="H6" s="3"/>
      <c r="I6" s="2" t="s">
        <v>37</v>
      </c>
      <c r="J6" s="2" t="s">
        <v>114</v>
      </c>
      <c r="K6" s="4">
        <v>27.0</v>
      </c>
      <c r="L6" s="4">
        <v>10.0</v>
      </c>
      <c r="M6" s="2" t="s">
        <v>115</v>
      </c>
      <c r="N6" s="2" t="s">
        <v>40</v>
      </c>
      <c r="O6" s="5" t="s">
        <v>116</v>
      </c>
      <c r="P6" s="2" t="s">
        <v>117</v>
      </c>
      <c r="Q6" s="2" t="s">
        <v>118</v>
      </c>
      <c r="R6" s="2" t="s">
        <v>119</v>
      </c>
      <c r="S6" s="2" t="s">
        <v>120</v>
      </c>
      <c r="T6" s="2" t="s">
        <v>121</v>
      </c>
      <c r="U6" s="2" t="s">
        <v>122</v>
      </c>
      <c r="V6" s="4">
        <v>17.0</v>
      </c>
      <c r="W6" s="4">
        <v>8.0</v>
      </c>
      <c r="X6" s="2">
        <v>1996.0</v>
      </c>
      <c r="Y6" s="6">
        <v>35294.0</v>
      </c>
      <c r="Z6" s="5" t="s">
        <v>123</v>
      </c>
      <c r="AA6" s="5" t="s">
        <v>124</v>
      </c>
      <c r="AB6" s="5" t="s">
        <v>125</v>
      </c>
      <c r="AC6" s="5" t="s">
        <v>126</v>
      </c>
      <c r="AD6" s="5" t="s">
        <v>127</v>
      </c>
      <c r="AE6" s="5" t="s">
        <v>54</v>
      </c>
      <c r="AF6" s="5" t="s">
        <v>128</v>
      </c>
    </row>
    <row r="7">
      <c r="A7" s="2" t="b">
        <f t="shared" ref="A7:B7" si="6">true</f>
        <v>1</v>
      </c>
      <c r="B7" s="2" t="b">
        <f t="shared" si="6"/>
        <v>1</v>
      </c>
      <c r="C7" s="2" t="s">
        <v>129</v>
      </c>
      <c r="D7" s="2" t="s">
        <v>130</v>
      </c>
      <c r="E7" s="2" t="s">
        <v>131</v>
      </c>
      <c r="F7" s="2" t="s">
        <v>132</v>
      </c>
      <c r="G7" s="3"/>
      <c r="H7" s="3"/>
      <c r="I7" s="2" t="s">
        <v>133</v>
      </c>
      <c r="J7" s="2" t="s">
        <v>38</v>
      </c>
      <c r="K7" s="4">
        <v>10.0</v>
      </c>
      <c r="L7" s="4">
        <v>4.0</v>
      </c>
      <c r="M7" s="2" t="s">
        <v>134</v>
      </c>
      <c r="N7" s="2" t="s">
        <v>135</v>
      </c>
      <c r="O7" s="5" t="s">
        <v>136</v>
      </c>
      <c r="P7" s="2" t="s">
        <v>137</v>
      </c>
      <c r="Q7" s="2" t="s">
        <v>138</v>
      </c>
      <c r="R7" s="2" t="s">
        <v>139</v>
      </c>
      <c r="S7" s="2" t="s">
        <v>140</v>
      </c>
      <c r="T7" s="2" t="s">
        <v>141</v>
      </c>
      <c r="U7" s="2" t="s">
        <v>142</v>
      </c>
      <c r="V7" s="4">
        <v>29.0</v>
      </c>
      <c r="W7" s="4">
        <v>1.0</v>
      </c>
      <c r="X7" s="2">
        <v>1994.0</v>
      </c>
      <c r="Y7" s="6">
        <v>34363.0</v>
      </c>
      <c r="Z7" s="5" t="s">
        <v>143</v>
      </c>
      <c r="AF7" s="5" t="s">
        <v>144</v>
      </c>
    </row>
    <row r="8">
      <c r="A8" s="2" t="b">
        <f t="shared" ref="A8:B8" si="7">true</f>
        <v>1</v>
      </c>
      <c r="B8" s="2" t="b">
        <f t="shared" si="7"/>
        <v>1</v>
      </c>
      <c r="C8" s="2" t="s">
        <v>145</v>
      </c>
      <c r="D8" s="2" t="s">
        <v>146</v>
      </c>
      <c r="E8" s="2" t="s">
        <v>147</v>
      </c>
      <c r="F8" s="2" t="s">
        <v>148</v>
      </c>
      <c r="G8" s="3"/>
      <c r="H8" s="3"/>
      <c r="I8" s="2" t="s">
        <v>133</v>
      </c>
      <c r="J8" s="2" t="s">
        <v>59</v>
      </c>
      <c r="K8" s="4">
        <v>3.0</v>
      </c>
      <c r="L8" s="4">
        <v>9.0</v>
      </c>
      <c r="M8" s="2" t="s">
        <v>149</v>
      </c>
      <c r="N8" s="2" t="s">
        <v>135</v>
      </c>
      <c r="O8" s="5" t="s">
        <v>150</v>
      </c>
      <c r="P8" s="2" t="s">
        <v>151</v>
      </c>
      <c r="Q8" s="2" t="s">
        <v>152</v>
      </c>
      <c r="R8" s="2" t="s">
        <v>153</v>
      </c>
      <c r="S8" s="2" t="s">
        <v>154</v>
      </c>
      <c r="T8" s="2" t="s">
        <v>155</v>
      </c>
      <c r="U8" s="2" t="s">
        <v>156</v>
      </c>
      <c r="V8" s="4">
        <v>13.0</v>
      </c>
      <c r="W8" s="4">
        <v>1.0</v>
      </c>
      <c r="X8" s="2">
        <v>1993.0</v>
      </c>
      <c r="Y8" s="6">
        <v>33982.0</v>
      </c>
      <c r="Z8" s="5" t="s">
        <v>157</v>
      </c>
      <c r="AA8" s="5" t="s">
        <v>158</v>
      </c>
      <c r="AB8" s="5" t="s">
        <v>159</v>
      </c>
      <c r="AE8" s="5" t="s">
        <v>160</v>
      </c>
    </row>
    <row r="9">
      <c r="A9" s="2" t="b">
        <f t="shared" ref="A9:B9" si="8">true</f>
        <v>1</v>
      </c>
      <c r="B9" s="2" t="b">
        <f t="shared" si="8"/>
        <v>1</v>
      </c>
      <c r="C9" s="2" t="s">
        <v>161</v>
      </c>
      <c r="D9" s="2" t="s">
        <v>162</v>
      </c>
      <c r="E9" s="2" t="s">
        <v>163</v>
      </c>
      <c r="F9" s="2" t="s">
        <v>164</v>
      </c>
      <c r="G9" s="3"/>
      <c r="H9" s="3"/>
      <c r="I9" s="2" t="s">
        <v>133</v>
      </c>
      <c r="J9" s="2" t="s">
        <v>78</v>
      </c>
      <c r="K9" s="4">
        <v>23.0</v>
      </c>
      <c r="L9" s="4">
        <v>10.0</v>
      </c>
      <c r="M9" s="2" t="s">
        <v>165</v>
      </c>
      <c r="N9" s="2" t="s">
        <v>135</v>
      </c>
      <c r="O9" s="5" t="s">
        <v>166</v>
      </c>
      <c r="P9" s="2" t="s">
        <v>167</v>
      </c>
      <c r="Q9" s="2" t="s">
        <v>168</v>
      </c>
      <c r="R9" s="2" t="s">
        <v>169</v>
      </c>
      <c r="S9" s="2" t="s">
        <v>170</v>
      </c>
      <c r="T9" s="2" t="s">
        <v>171</v>
      </c>
      <c r="U9" s="2" t="s">
        <v>172</v>
      </c>
      <c r="V9" s="4">
        <v>26.0</v>
      </c>
      <c r="W9" s="4">
        <v>11.0</v>
      </c>
      <c r="X9" s="2">
        <v>1983.0</v>
      </c>
      <c r="Y9" s="6">
        <v>30646.0</v>
      </c>
      <c r="Z9" s="5" t="s">
        <v>173</v>
      </c>
      <c r="AA9" s="5" t="s">
        <v>174</v>
      </c>
      <c r="AC9" s="3"/>
      <c r="AD9" s="5" t="s">
        <v>175</v>
      </c>
      <c r="AE9" s="5" t="s">
        <v>176</v>
      </c>
      <c r="AF9" s="5" t="s">
        <v>177</v>
      </c>
    </row>
    <row r="10">
      <c r="A10" s="2" t="b">
        <f t="shared" ref="A10:B10" si="9">true</f>
        <v>1</v>
      </c>
      <c r="B10" s="2" t="b">
        <f t="shared" si="9"/>
        <v>1</v>
      </c>
      <c r="C10" s="2" t="s">
        <v>178</v>
      </c>
      <c r="D10" s="2" t="s">
        <v>179</v>
      </c>
      <c r="E10" s="2" t="s">
        <v>180</v>
      </c>
      <c r="F10" s="2" t="s">
        <v>181</v>
      </c>
      <c r="G10" s="3"/>
      <c r="H10" s="3"/>
      <c r="I10" s="2" t="s">
        <v>133</v>
      </c>
      <c r="J10" s="2" t="s">
        <v>95</v>
      </c>
      <c r="K10" s="4">
        <v>15.0</v>
      </c>
      <c r="L10" s="4">
        <v>4.0</v>
      </c>
      <c r="M10" s="2" t="s">
        <v>182</v>
      </c>
      <c r="N10" s="2" t="s">
        <v>135</v>
      </c>
      <c r="O10" s="5" t="s">
        <v>183</v>
      </c>
      <c r="P10" s="2" t="s">
        <v>184</v>
      </c>
      <c r="Q10" s="2" t="s">
        <v>185</v>
      </c>
      <c r="R10" s="2" t="s">
        <v>186</v>
      </c>
      <c r="S10" s="2" t="s">
        <v>187</v>
      </c>
      <c r="T10" s="2" t="s">
        <v>188</v>
      </c>
      <c r="U10" s="2" t="s">
        <v>189</v>
      </c>
      <c r="V10" s="4">
        <v>16.0</v>
      </c>
      <c r="W10" s="4">
        <v>7.0</v>
      </c>
      <c r="X10" s="2">
        <v>1985.0</v>
      </c>
      <c r="Y10" s="6">
        <v>31244.0</v>
      </c>
      <c r="Z10" s="5" t="s">
        <v>190</v>
      </c>
      <c r="AB10" s="5" t="s">
        <v>191</v>
      </c>
      <c r="AC10" s="5" t="s">
        <v>192</v>
      </c>
      <c r="AF10" s="5" t="s">
        <v>193</v>
      </c>
    </row>
    <row r="11">
      <c r="A11" s="2" t="b">
        <f t="shared" ref="A11:B11" si="10">true</f>
        <v>1</v>
      </c>
      <c r="B11" s="2" t="b">
        <f t="shared" si="10"/>
        <v>1</v>
      </c>
      <c r="C11" s="2" t="s">
        <v>194</v>
      </c>
      <c r="D11" s="2" t="s">
        <v>195</v>
      </c>
      <c r="E11" s="2" t="s">
        <v>196</v>
      </c>
      <c r="F11" s="2" t="s">
        <v>197</v>
      </c>
      <c r="G11" s="3"/>
      <c r="H11" s="3"/>
      <c r="I11" s="2" t="s">
        <v>133</v>
      </c>
      <c r="J11" s="2" t="s">
        <v>114</v>
      </c>
      <c r="K11" s="4">
        <v>7.0</v>
      </c>
      <c r="L11" s="4">
        <v>1.0</v>
      </c>
      <c r="M11" s="2" t="s">
        <v>198</v>
      </c>
      <c r="N11" s="2" t="s">
        <v>135</v>
      </c>
      <c r="O11" s="5" t="s">
        <v>199</v>
      </c>
      <c r="P11" s="2" t="s">
        <v>200</v>
      </c>
      <c r="Q11" s="2" t="s">
        <v>201</v>
      </c>
      <c r="R11" s="2" t="s">
        <v>202</v>
      </c>
      <c r="S11" s="2" t="s">
        <v>203</v>
      </c>
      <c r="T11" s="2" t="s">
        <v>204</v>
      </c>
      <c r="U11" s="2" t="s">
        <v>205</v>
      </c>
      <c r="V11" s="4">
        <v>16.0</v>
      </c>
      <c r="W11" s="4">
        <v>12.0</v>
      </c>
      <c r="X11" s="2">
        <v>1987.0</v>
      </c>
      <c r="Y11" s="6">
        <v>32127.0</v>
      </c>
      <c r="Z11" s="5" t="s">
        <v>206</v>
      </c>
      <c r="AB11" s="5" t="s">
        <v>207</v>
      </c>
      <c r="AE11" s="3"/>
      <c r="AF11" s="3"/>
      <c r="AG11" s="3"/>
    </row>
    <row r="12">
      <c r="A12" s="2" t="b">
        <f t="shared" ref="A12:B12" si="11">true</f>
        <v>1</v>
      </c>
      <c r="B12" s="2" t="b">
        <f t="shared" si="11"/>
        <v>1</v>
      </c>
      <c r="C12" s="2" t="s">
        <v>208</v>
      </c>
      <c r="D12" s="2" t="s">
        <v>209</v>
      </c>
      <c r="E12" s="2" t="s">
        <v>210</v>
      </c>
      <c r="F12" s="2" t="s">
        <v>211</v>
      </c>
      <c r="G12" s="3"/>
      <c r="H12" s="3"/>
      <c r="I12" s="2" t="s">
        <v>212</v>
      </c>
      <c r="J12" s="2" t="s">
        <v>213</v>
      </c>
      <c r="K12" s="4">
        <v>27.0</v>
      </c>
      <c r="L12" s="4">
        <v>12.0</v>
      </c>
      <c r="M12" s="2" t="s">
        <v>214</v>
      </c>
      <c r="N12" s="2" t="s">
        <v>215</v>
      </c>
      <c r="O12" s="5" t="s">
        <v>216</v>
      </c>
      <c r="P12" s="2" t="s">
        <v>217</v>
      </c>
      <c r="Q12" s="2" t="s">
        <v>218</v>
      </c>
      <c r="R12" s="2" t="s">
        <v>219</v>
      </c>
      <c r="S12" s="2" t="s">
        <v>220</v>
      </c>
      <c r="T12" s="2" t="s">
        <v>221</v>
      </c>
      <c r="U12" s="2" t="s">
        <v>222</v>
      </c>
      <c r="V12" s="4">
        <v>22.0</v>
      </c>
      <c r="W12" s="4">
        <v>11.0</v>
      </c>
      <c r="X12" s="2">
        <v>1997.0</v>
      </c>
      <c r="Y12" s="6">
        <v>35756.0</v>
      </c>
      <c r="Z12" s="5" t="s">
        <v>223</v>
      </c>
      <c r="AA12" s="5" t="s">
        <v>224</v>
      </c>
      <c r="AB12" s="5" t="s">
        <v>225</v>
      </c>
      <c r="AC12" s="5" t="s">
        <v>226</v>
      </c>
      <c r="AE12" s="5" t="s">
        <v>227</v>
      </c>
      <c r="AF12" s="5" t="s">
        <v>228</v>
      </c>
    </row>
    <row r="13">
      <c r="A13" s="2" t="b">
        <f t="shared" ref="A13:B13" si="12">true</f>
        <v>1</v>
      </c>
      <c r="B13" s="2" t="b">
        <f t="shared" si="12"/>
        <v>1</v>
      </c>
      <c r="C13" s="2" t="s">
        <v>229</v>
      </c>
      <c r="D13" s="2" t="s">
        <v>230</v>
      </c>
      <c r="E13" s="2" t="s">
        <v>231</v>
      </c>
      <c r="F13" s="2" t="s">
        <v>232</v>
      </c>
      <c r="G13" s="3"/>
      <c r="H13" s="3"/>
      <c r="I13" s="2" t="s">
        <v>212</v>
      </c>
      <c r="J13" s="2" t="s">
        <v>59</v>
      </c>
      <c r="K13" s="4">
        <v>20.0</v>
      </c>
      <c r="L13" s="4">
        <v>3.0</v>
      </c>
      <c r="M13" s="2" t="s">
        <v>233</v>
      </c>
      <c r="N13" s="2" t="s">
        <v>215</v>
      </c>
      <c r="O13" s="5" t="s">
        <v>234</v>
      </c>
      <c r="P13" s="2" t="s">
        <v>235</v>
      </c>
      <c r="Q13" s="2" t="s">
        <v>236</v>
      </c>
      <c r="R13" s="2" t="s">
        <v>237</v>
      </c>
      <c r="S13" s="2" t="s">
        <v>238</v>
      </c>
      <c r="T13" s="2" t="s">
        <v>239</v>
      </c>
      <c r="U13" s="2" t="s">
        <v>240</v>
      </c>
      <c r="V13" s="4">
        <v>10.0</v>
      </c>
      <c r="W13" s="4">
        <v>8.0</v>
      </c>
      <c r="X13" s="2">
        <v>1992.0</v>
      </c>
      <c r="Y13" s="6">
        <v>33826.0</v>
      </c>
      <c r="Z13" s="5" t="s">
        <v>241</v>
      </c>
      <c r="AB13" s="5" t="s">
        <v>242</v>
      </c>
      <c r="AD13" s="3"/>
      <c r="AE13" s="3"/>
      <c r="AF13" s="5" t="s">
        <v>243</v>
      </c>
    </row>
    <row r="14">
      <c r="A14" s="2" t="b">
        <f t="shared" ref="A14:B14" si="13">true</f>
        <v>1</v>
      </c>
      <c r="B14" s="2" t="b">
        <f t="shared" si="13"/>
        <v>1</v>
      </c>
      <c r="C14" s="2" t="s">
        <v>244</v>
      </c>
      <c r="D14" s="2" t="s">
        <v>245</v>
      </c>
      <c r="E14" s="2" t="s">
        <v>246</v>
      </c>
      <c r="F14" s="2" t="s">
        <v>247</v>
      </c>
      <c r="G14" s="3"/>
      <c r="H14" s="3"/>
      <c r="I14" s="2" t="s">
        <v>212</v>
      </c>
      <c r="J14" s="2" t="s">
        <v>78</v>
      </c>
      <c r="K14" s="4">
        <v>6.0</v>
      </c>
      <c r="L14" s="4">
        <v>4.0</v>
      </c>
      <c r="M14" s="2" t="s">
        <v>248</v>
      </c>
      <c r="N14" s="2" t="s">
        <v>215</v>
      </c>
      <c r="O14" s="5" t="s">
        <v>249</v>
      </c>
      <c r="P14" s="2" t="s">
        <v>250</v>
      </c>
      <c r="Q14" s="2" t="s">
        <v>251</v>
      </c>
      <c r="R14" s="2" t="s">
        <v>252</v>
      </c>
      <c r="S14" s="2" t="s">
        <v>253</v>
      </c>
      <c r="T14" s="2" t="s">
        <v>254</v>
      </c>
      <c r="U14" s="2" t="s">
        <v>255</v>
      </c>
      <c r="V14" s="4">
        <v>19.0</v>
      </c>
      <c r="W14" s="4">
        <v>12.0</v>
      </c>
      <c r="X14" s="2">
        <v>1991.0</v>
      </c>
      <c r="Y14" s="6">
        <v>33591.0</v>
      </c>
      <c r="Z14" s="5" t="s">
        <v>256</v>
      </c>
      <c r="AA14" s="5" t="s">
        <v>257</v>
      </c>
      <c r="AB14" s="5" t="s">
        <v>258</v>
      </c>
      <c r="AD14" s="5" t="s">
        <v>259</v>
      </c>
      <c r="AE14" s="5" t="s">
        <v>260</v>
      </c>
      <c r="AF14" s="5" t="s">
        <v>261</v>
      </c>
    </row>
    <row r="15">
      <c r="A15" s="2" t="b">
        <f t="shared" ref="A15:B15" si="14">true</f>
        <v>1</v>
      </c>
      <c r="B15" s="2" t="b">
        <f t="shared" si="14"/>
        <v>1</v>
      </c>
      <c r="C15" s="2" t="s">
        <v>262</v>
      </c>
      <c r="D15" s="2" t="s">
        <v>263</v>
      </c>
      <c r="E15" s="2" t="s">
        <v>264</v>
      </c>
      <c r="F15" s="2" t="s">
        <v>265</v>
      </c>
      <c r="G15" s="3"/>
      <c r="H15" s="3"/>
      <c r="I15" s="2" t="s">
        <v>212</v>
      </c>
      <c r="J15" s="2" t="s">
        <v>95</v>
      </c>
      <c r="K15" s="4">
        <v>3.0</v>
      </c>
      <c r="L15" s="4">
        <v>11.0</v>
      </c>
      <c r="M15" s="2" t="s">
        <v>266</v>
      </c>
      <c r="N15" s="2" t="s">
        <v>215</v>
      </c>
      <c r="O15" s="5" t="s">
        <v>267</v>
      </c>
      <c r="P15" s="2" t="s">
        <v>268</v>
      </c>
      <c r="Q15" s="2" t="s">
        <v>269</v>
      </c>
      <c r="R15" s="2" t="s">
        <v>270</v>
      </c>
      <c r="S15" s="2" t="s">
        <v>271</v>
      </c>
      <c r="T15" s="2" t="s">
        <v>272</v>
      </c>
      <c r="U15" s="2" t="s">
        <v>273</v>
      </c>
      <c r="V15" s="4">
        <v>18.0</v>
      </c>
      <c r="W15" s="4">
        <v>6.0</v>
      </c>
      <c r="X15" s="2" t="s">
        <v>274</v>
      </c>
      <c r="Y15" s="2" t="s">
        <v>275</v>
      </c>
      <c r="Z15" s="5" t="s">
        <v>276</v>
      </c>
      <c r="AA15" s="5" t="s">
        <v>277</v>
      </c>
      <c r="AB15" s="5" t="s">
        <v>278</v>
      </c>
      <c r="AC15" s="5" t="s">
        <v>279</v>
      </c>
      <c r="AD15" s="5" t="s">
        <v>280</v>
      </c>
      <c r="AE15" s="5" t="s">
        <v>281</v>
      </c>
      <c r="AF15" s="5" t="s">
        <v>282</v>
      </c>
    </row>
    <row r="16">
      <c r="A16" s="2" t="b">
        <f t="shared" ref="A16:B16" si="15">true</f>
        <v>1</v>
      </c>
      <c r="B16" s="2" t="b">
        <f t="shared" si="15"/>
        <v>1</v>
      </c>
      <c r="C16" s="2" t="s">
        <v>283</v>
      </c>
      <c r="D16" s="2" t="s">
        <v>284</v>
      </c>
      <c r="E16" s="2" t="s">
        <v>285</v>
      </c>
      <c r="F16" s="2" t="s">
        <v>286</v>
      </c>
      <c r="G16" s="3"/>
      <c r="H16" s="3"/>
      <c r="I16" s="2" t="s">
        <v>212</v>
      </c>
      <c r="J16" s="2" t="s">
        <v>114</v>
      </c>
      <c r="K16" s="4">
        <v>27.0</v>
      </c>
      <c r="L16" s="4">
        <v>6.0</v>
      </c>
      <c r="M16" s="2" t="s">
        <v>287</v>
      </c>
      <c r="N16" s="2" t="s">
        <v>215</v>
      </c>
      <c r="O16" s="5" t="s">
        <v>288</v>
      </c>
      <c r="P16" s="2" t="s">
        <v>289</v>
      </c>
      <c r="Q16" s="2" t="s">
        <v>290</v>
      </c>
      <c r="R16" s="2" t="s">
        <v>291</v>
      </c>
      <c r="S16" s="2" t="s">
        <v>292</v>
      </c>
      <c r="T16" s="2" t="s">
        <v>293</v>
      </c>
      <c r="U16" s="2" t="s">
        <v>294</v>
      </c>
      <c r="V16" s="4">
        <v>14.0</v>
      </c>
      <c r="W16" s="4">
        <v>9.0</v>
      </c>
      <c r="X16" s="2">
        <v>1988.0</v>
      </c>
      <c r="Y16" s="6">
        <v>32400.0</v>
      </c>
      <c r="Z16" s="5" t="s">
        <v>295</v>
      </c>
      <c r="AA16" s="5" t="s">
        <v>296</v>
      </c>
      <c r="AB16" s="5" t="s">
        <v>297</v>
      </c>
      <c r="AE16" s="3"/>
      <c r="AF16" s="5" t="s">
        <v>298</v>
      </c>
    </row>
    <row r="17">
      <c r="A17" s="2" t="b">
        <f t="shared" ref="A17:B17" si="16">true</f>
        <v>1</v>
      </c>
      <c r="B17" s="2" t="b">
        <f t="shared" si="16"/>
        <v>1</v>
      </c>
      <c r="C17" s="2" t="s">
        <v>299</v>
      </c>
      <c r="D17" s="2" t="s">
        <v>300</v>
      </c>
      <c r="E17" s="2" t="s">
        <v>301</v>
      </c>
      <c r="F17" s="2" t="s">
        <v>302</v>
      </c>
      <c r="G17" s="3"/>
      <c r="H17" s="3"/>
      <c r="I17" s="2" t="s">
        <v>303</v>
      </c>
      <c r="J17" s="2" t="s">
        <v>213</v>
      </c>
      <c r="K17" s="4">
        <v>26.0</v>
      </c>
      <c r="L17" s="4">
        <v>10.0</v>
      </c>
      <c r="M17" s="2" t="s">
        <v>304</v>
      </c>
      <c r="N17" s="2" t="s">
        <v>305</v>
      </c>
      <c r="O17" s="5" t="s">
        <v>306</v>
      </c>
      <c r="P17" s="2" t="s">
        <v>307</v>
      </c>
      <c r="Q17" s="2" t="s">
        <v>308</v>
      </c>
      <c r="R17" s="2" t="s">
        <v>309</v>
      </c>
      <c r="S17" s="2" t="s">
        <v>310</v>
      </c>
      <c r="T17" s="2" t="s">
        <v>311</v>
      </c>
      <c r="U17" s="2" t="s">
        <v>312</v>
      </c>
      <c r="V17" s="4">
        <v>17.0</v>
      </c>
      <c r="W17" s="4">
        <v>10.0</v>
      </c>
      <c r="X17" s="2">
        <v>1988.0</v>
      </c>
      <c r="Y17" s="6">
        <v>32433.0</v>
      </c>
      <c r="Z17" s="5" t="s">
        <v>313</v>
      </c>
      <c r="AA17" s="5" t="s">
        <v>314</v>
      </c>
      <c r="AB17" s="5" t="s">
        <v>315</v>
      </c>
      <c r="AD17" s="5" t="s">
        <v>316</v>
      </c>
      <c r="AG17" s="3"/>
    </row>
    <row r="18">
      <c r="A18" s="2" t="b">
        <f t="shared" ref="A18:B18" si="17">true</f>
        <v>1</v>
      </c>
      <c r="B18" s="2" t="b">
        <f t="shared" si="17"/>
        <v>1</v>
      </c>
      <c r="C18" s="2" t="s">
        <v>229</v>
      </c>
      <c r="D18" s="2" t="s">
        <v>317</v>
      </c>
      <c r="E18" s="2" t="s">
        <v>231</v>
      </c>
      <c r="F18" s="2" t="s">
        <v>318</v>
      </c>
      <c r="G18" s="3"/>
      <c r="H18" s="3"/>
      <c r="I18" s="2" t="s">
        <v>303</v>
      </c>
      <c r="J18" s="2" t="s">
        <v>59</v>
      </c>
      <c r="K18" s="4">
        <v>20.0</v>
      </c>
      <c r="L18" s="4">
        <v>3.0</v>
      </c>
      <c r="M18" s="2" t="s">
        <v>319</v>
      </c>
      <c r="N18" s="2" t="s">
        <v>305</v>
      </c>
      <c r="O18" s="5" t="s">
        <v>320</v>
      </c>
      <c r="P18" s="2" t="s">
        <v>321</v>
      </c>
      <c r="Q18" s="2" t="s">
        <v>322</v>
      </c>
      <c r="R18" s="2" t="s">
        <v>323</v>
      </c>
      <c r="S18" s="2" t="s">
        <v>324</v>
      </c>
      <c r="T18" s="2" t="s">
        <v>325</v>
      </c>
      <c r="U18" s="2" t="s">
        <v>326</v>
      </c>
      <c r="V18" s="4">
        <v>16.0</v>
      </c>
      <c r="W18" s="4">
        <v>3.0</v>
      </c>
      <c r="X18" s="2">
        <v>1989.0</v>
      </c>
      <c r="Y18" s="6">
        <v>32583.0</v>
      </c>
      <c r="Z18" s="5" t="s">
        <v>327</v>
      </c>
      <c r="AA18" s="5" t="s">
        <v>328</v>
      </c>
      <c r="AB18" s="5" t="s">
        <v>329</v>
      </c>
      <c r="AC18" s="5" t="s">
        <v>330</v>
      </c>
      <c r="AD18" s="5" t="s">
        <v>331</v>
      </c>
      <c r="AE18" s="5" t="s">
        <v>332</v>
      </c>
    </row>
    <row r="19">
      <c r="A19" s="2" t="b">
        <f t="shared" ref="A19:B19" si="18">true</f>
        <v>1</v>
      </c>
      <c r="B19" s="2" t="b">
        <f t="shared" si="18"/>
        <v>1</v>
      </c>
      <c r="C19" s="2" t="s">
        <v>333</v>
      </c>
      <c r="D19" s="2" t="s">
        <v>334</v>
      </c>
      <c r="E19" s="2" t="s">
        <v>335</v>
      </c>
      <c r="F19" s="2" t="s">
        <v>336</v>
      </c>
      <c r="G19" s="3"/>
      <c r="H19" s="3"/>
      <c r="I19" s="2" t="s">
        <v>303</v>
      </c>
      <c r="J19" s="2" t="s">
        <v>78</v>
      </c>
      <c r="K19" s="4">
        <v>25.0</v>
      </c>
      <c r="L19" s="4">
        <v>8.0</v>
      </c>
      <c r="M19" s="2" t="s">
        <v>337</v>
      </c>
      <c r="N19" s="2" t="s">
        <v>305</v>
      </c>
      <c r="O19" s="5" t="s">
        <v>338</v>
      </c>
      <c r="P19" s="2" t="s">
        <v>339</v>
      </c>
      <c r="Q19" s="2" t="s">
        <v>340</v>
      </c>
      <c r="R19" s="2" t="s">
        <v>341</v>
      </c>
      <c r="S19" s="2" t="s">
        <v>342</v>
      </c>
      <c r="T19" s="2" t="s">
        <v>343</v>
      </c>
      <c r="U19" s="2" t="s">
        <v>344</v>
      </c>
      <c r="V19" s="4">
        <v>12.0</v>
      </c>
      <c r="W19" s="4">
        <v>9.0</v>
      </c>
      <c r="X19" s="2">
        <v>1997.0</v>
      </c>
      <c r="Y19" s="6">
        <v>35685.0</v>
      </c>
      <c r="Z19" s="5" t="s">
        <v>345</v>
      </c>
      <c r="AA19" s="5" t="s">
        <v>346</v>
      </c>
      <c r="AB19" s="5" t="s">
        <v>347</v>
      </c>
      <c r="AE19" s="5" t="s">
        <v>348</v>
      </c>
      <c r="AF19" s="5" t="s">
        <v>349</v>
      </c>
    </row>
    <row r="20">
      <c r="A20" s="2" t="b">
        <f t="shared" ref="A20:B20" si="19">true</f>
        <v>1</v>
      </c>
      <c r="B20" s="2" t="b">
        <f t="shared" si="19"/>
        <v>1</v>
      </c>
      <c r="C20" s="2" t="s">
        <v>178</v>
      </c>
      <c r="D20" s="2" t="s">
        <v>350</v>
      </c>
      <c r="E20" s="2" t="s">
        <v>180</v>
      </c>
      <c r="F20" s="2" t="s">
        <v>351</v>
      </c>
      <c r="G20" s="3"/>
      <c r="H20" s="3"/>
      <c r="I20" s="2" t="s">
        <v>303</v>
      </c>
      <c r="J20" s="2" t="s">
        <v>95</v>
      </c>
      <c r="K20" s="4">
        <v>3.0</v>
      </c>
      <c r="L20" s="4">
        <v>7.0</v>
      </c>
      <c r="M20" s="2" t="s">
        <v>352</v>
      </c>
      <c r="N20" s="2" t="s">
        <v>305</v>
      </c>
      <c r="O20" s="5" t="s">
        <v>353</v>
      </c>
      <c r="P20" s="2" t="s">
        <v>354</v>
      </c>
      <c r="Q20" s="2" t="s">
        <v>355</v>
      </c>
      <c r="R20" s="2" t="s">
        <v>356</v>
      </c>
      <c r="S20" s="2" t="s">
        <v>357</v>
      </c>
      <c r="T20" s="2" t="s">
        <v>358</v>
      </c>
      <c r="U20" s="2" t="s">
        <v>359</v>
      </c>
      <c r="V20" s="4">
        <v>24.0</v>
      </c>
      <c r="W20" s="4">
        <v>10.0</v>
      </c>
      <c r="X20" s="2">
        <v>1988.0</v>
      </c>
      <c r="Y20" s="6">
        <v>32440.0</v>
      </c>
      <c r="Z20" s="5" t="s">
        <v>360</v>
      </c>
      <c r="AA20" s="5" t="s">
        <v>361</v>
      </c>
      <c r="AB20" s="5" t="s">
        <v>362</v>
      </c>
      <c r="AD20" s="5" t="s">
        <v>363</v>
      </c>
      <c r="AE20" s="5" t="s">
        <v>348</v>
      </c>
      <c r="AF20" s="5" t="s">
        <v>364</v>
      </c>
    </row>
    <row r="21">
      <c r="A21" s="2" t="b">
        <f t="shared" ref="A21:B21" si="20">true</f>
        <v>1</v>
      </c>
      <c r="B21" s="2" t="b">
        <f t="shared" si="20"/>
        <v>1</v>
      </c>
      <c r="C21" s="2" t="s">
        <v>365</v>
      </c>
      <c r="D21" s="2" t="s">
        <v>366</v>
      </c>
      <c r="E21" s="2" t="s">
        <v>367</v>
      </c>
      <c r="F21" s="2" t="s">
        <v>368</v>
      </c>
      <c r="G21" s="3"/>
      <c r="H21" s="3"/>
      <c r="I21" s="2" t="s">
        <v>303</v>
      </c>
      <c r="J21" s="2" t="s">
        <v>114</v>
      </c>
      <c r="K21" s="4">
        <v>17.0</v>
      </c>
      <c r="L21" s="4">
        <v>10.0</v>
      </c>
      <c r="M21" s="2" t="s">
        <v>369</v>
      </c>
      <c r="N21" s="2" t="s">
        <v>305</v>
      </c>
      <c r="O21" s="5" t="s">
        <v>370</v>
      </c>
      <c r="P21" s="2" t="s">
        <v>371</v>
      </c>
      <c r="Q21" s="2" t="s">
        <v>372</v>
      </c>
      <c r="R21" s="2" t="s">
        <v>373</v>
      </c>
      <c r="S21" s="2" t="s">
        <v>374</v>
      </c>
      <c r="T21" s="2" t="s">
        <v>375</v>
      </c>
      <c r="U21" s="2" t="s">
        <v>376</v>
      </c>
      <c r="V21" s="4">
        <v>8.0</v>
      </c>
      <c r="W21" s="4">
        <v>2.0</v>
      </c>
      <c r="X21" s="2" t="s">
        <v>377</v>
      </c>
      <c r="Y21" s="2" t="s">
        <v>378</v>
      </c>
      <c r="Z21" s="5" t="s">
        <v>379</v>
      </c>
      <c r="AA21" s="5" t="s">
        <v>380</v>
      </c>
      <c r="AD21" s="5" t="s">
        <v>381</v>
      </c>
    </row>
    <row r="22">
      <c r="A22" s="2"/>
      <c r="B22" s="2" t="b">
        <f t="shared" ref="B22:B23" si="21">true</f>
        <v>1</v>
      </c>
      <c r="C22" s="2" t="s">
        <v>333</v>
      </c>
      <c r="D22" s="2" t="s">
        <v>334</v>
      </c>
      <c r="E22" s="2" t="s">
        <v>335</v>
      </c>
      <c r="F22" s="2" t="s">
        <v>336</v>
      </c>
      <c r="G22" s="3"/>
      <c r="H22" s="3"/>
      <c r="I22" s="2" t="s">
        <v>382</v>
      </c>
      <c r="J22" s="2" t="s">
        <v>78</v>
      </c>
      <c r="K22" s="4">
        <v>25.0</v>
      </c>
      <c r="L22" s="4">
        <v>8.0</v>
      </c>
      <c r="M22" s="2" t="s">
        <v>337</v>
      </c>
      <c r="N22" s="2" t="s">
        <v>305</v>
      </c>
      <c r="O22" s="5" t="s">
        <v>338</v>
      </c>
      <c r="P22" s="2" t="s">
        <v>383</v>
      </c>
      <c r="Q22" s="2" t="s">
        <v>384</v>
      </c>
      <c r="R22" s="2" t="s">
        <v>385</v>
      </c>
      <c r="S22" s="2" t="s">
        <v>386</v>
      </c>
      <c r="T22" s="2" t="s">
        <v>387</v>
      </c>
      <c r="U22" s="2" t="s">
        <v>388</v>
      </c>
      <c r="V22" s="4">
        <v>24.0</v>
      </c>
      <c r="W22" s="4">
        <v>6.0</v>
      </c>
      <c r="X22" s="2">
        <v>1994.0</v>
      </c>
      <c r="Y22" s="6">
        <v>34509.0</v>
      </c>
      <c r="Z22" s="5" t="s">
        <v>389</v>
      </c>
      <c r="AA22" s="5" t="s">
        <v>390</v>
      </c>
      <c r="AB22" s="5" t="s">
        <v>391</v>
      </c>
      <c r="AF22" s="5" t="s">
        <v>392</v>
      </c>
      <c r="AG22" s="7" t="b">
        <v>1</v>
      </c>
    </row>
    <row r="23">
      <c r="A23" s="2"/>
      <c r="B23" s="2" t="b">
        <f t="shared" si="21"/>
        <v>1</v>
      </c>
      <c r="C23" s="2" t="s">
        <v>365</v>
      </c>
      <c r="D23" s="2" t="s">
        <v>366</v>
      </c>
      <c r="E23" s="2" t="s">
        <v>367</v>
      </c>
      <c r="F23" s="2" t="s">
        <v>368</v>
      </c>
      <c r="G23" s="3"/>
      <c r="H23" s="3"/>
      <c r="I23" s="2" t="s">
        <v>382</v>
      </c>
      <c r="J23" s="2" t="s">
        <v>114</v>
      </c>
      <c r="K23" s="4">
        <v>17.0</v>
      </c>
      <c r="L23" s="4">
        <v>10.0</v>
      </c>
      <c r="M23" s="2" t="s">
        <v>369</v>
      </c>
      <c r="N23" s="2" t="s">
        <v>305</v>
      </c>
      <c r="O23" s="5" t="s">
        <v>393</v>
      </c>
      <c r="P23" s="2" t="s">
        <v>394</v>
      </c>
      <c r="Q23" s="2" t="s">
        <v>395</v>
      </c>
      <c r="R23" s="2" t="s">
        <v>396</v>
      </c>
      <c r="S23" s="2" t="s">
        <v>397</v>
      </c>
      <c r="T23" s="2" t="s">
        <v>398</v>
      </c>
      <c r="U23" s="2" t="s">
        <v>399</v>
      </c>
      <c r="V23" s="4">
        <v>2.0</v>
      </c>
      <c r="W23" s="4">
        <v>1.0</v>
      </c>
      <c r="X23" s="2">
        <v>1988.0</v>
      </c>
      <c r="Y23" s="6">
        <v>32144.0</v>
      </c>
      <c r="Z23" s="5" t="s">
        <v>400</v>
      </c>
      <c r="AA23" s="5" t="s">
        <v>401</v>
      </c>
      <c r="AB23" s="5" t="s">
        <v>402</v>
      </c>
      <c r="AF23" s="3"/>
      <c r="AG23" s="7" t="b">
        <v>1</v>
      </c>
    </row>
    <row r="24">
      <c r="A24" s="2" t="b">
        <f t="shared" ref="A24:B24" si="22">true</f>
        <v>1</v>
      </c>
      <c r="B24" s="2" t="b">
        <f t="shared" si="22"/>
        <v>1</v>
      </c>
      <c r="C24" s="2" t="s">
        <v>403</v>
      </c>
      <c r="D24" s="2" t="s">
        <v>404</v>
      </c>
      <c r="E24" s="2" t="s">
        <v>405</v>
      </c>
      <c r="F24" s="2" t="s">
        <v>406</v>
      </c>
      <c r="G24" s="3"/>
      <c r="H24" s="3"/>
      <c r="I24" s="2" t="s">
        <v>407</v>
      </c>
      <c r="J24" s="2" t="s">
        <v>213</v>
      </c>
      <c r="K24" s="4">
        <v>8.0</v>
      </c>
      <c r="L24" s="4">
        <v>8.0</v>
      </c>
      <c r="M24" s="2" t="s">
        <v>408</v>
      </c>
      <c r="N24" s="2" t="s">
        <v>409</v>
      </c>
      <c r="O24" s="5" t="s">
        <v>410</v>
      </c>
      <c r="P24" s="2" t="s">
        <v>117</v>
      </c>
      <c r="Q24" s="2" t="s">
        <v>411</v>
      </c>
      <c r="R24" s="2" t="s">
        <v>119</v>
      </c>
      <c r="S24" s="2" t="s">
        <v>412</v>
      </c>
      <c r="T24" s="2" t="s">
        <v>413</v>
      </c>
      <c r="U24" s="2" t="s">
        <v>414</v>
      </c>
      <c r="V24" s="4">
        <v>12.0</v>
      </c>
      <c r="W24" s="4">
        <v>10.0</v>
      </c>
      <c r="X24" s="2">
        <v>1996.0</v>
      </c>
      <c r="Y24" s="6">
        <v>35350.0</v>
      </c>
      <c r="Z24" s="5" t="s">
        <v>415</v>
      </c>
      <c r="AA24" s="5" t="s">
        <v>416</v>
      </c>
      <c r="AB24" s="5" t="s">
        <v>417</v>
      </c>
      <c r="AD24" s="5" t="s">
        <v>418</v>
      </c>
      <c r="AF24" s="5" t="s">
        <v>419</v>
      </c>
    </row>
    <row r="25">
      <c r="A25" s="2" t="b">
        <f t="shared" ref="A25:B25" si="23">true</f>
        <v>1</v>
      </c>
      <c r="B25" s="2" t="b">
        <f t="shared" si="23"/>
        <v>1</v>
      </c>
      <c r="C25" s="2" t="s">
        <v>420</v>
      </c>
      <c r="D25" s="2" t="s">
        <v>421</v>
      </c>
      <c r="E25" s="2" t="s">
        <v>422</v>
      </c>
      <c r="F25" s="2" t="s">
        <v>423</v>
      </c>
      <c r="G25" s="3"/>
      <c r="H25" s="3"/>
      <c r="I25" s="2" t="s">
        <v>407</v>
      </c>
      <c r="J25" s="2" t="s">
        <v>59</v>
      </c>
      <c r="K25" s="4">
        <v>28.0</v>
      </c>
      <c r="L25" s="4">
        <v>2.0</v>
      </c>
      <c r="M25" s="2" t="s">
        <v>424</v>
      </c>
      <c r="N25" s="2" t="s">
        <v>409</v>
      </c>
      <c r="O25" s="5" t="s">
        <v>425</v>
      </c>
      <c r="P25" s="2" t="s">
        <v>426</v>
      </c>
      <c r="Q25" s="2" t="s">
        <v>427</v>
      </c>
      <c r="R25" s="2" t="s">
        <v>428</v>
      </c>
      <c r="S25" s="2" t="s">
        <v>429</v>
      </c>
      <c r="T25" s="2" t="s">
        <v>430</v>
      </c>
      <c r="U25" s="2" t="s">
        <v>431</v>
      </c>
      <c r="V25" s="4">
        <v>10.0</v>
      </c>
      <c r="W25" s="4">
        <v>11.0</v>
      </c>
      <c r="X25" s="2">
        <v>1993.0</v>
      </c>
      <c r="Y25" s="6">
        <v>34283.0</v>
      </c>
      <c r="Z25" s="5" t="s">
        <v>432</v>
      </c>
      <c r="AA25" s="5" t="s">
        <v>433</v>
      </c>
      <c r="AB25" s="5" t="s">
        <v>434</v>
      </c>
      <c r="AD25" s="5" t="s">
        <v>435</v>
      </c>
      <c r="AF25" s="5" t="s">
        <v>436</v>
      </c>
    </row>
    <row r="26">
      <c r="A26" s="2" t="b">
        <f t="shared" ref="A26:B26" si="24">true</f>
        <v>1</v>
      </c>
      <c r="B26" s="2" t="b">
        <f t="shared" si="24"/>
        <v>1</v>
      </c>
      <c r="C26" s="2" t="s">
        <v>437</v>
      </c>
      <c r="D26" s="2" t="s">
        <v>438</v>
      </c>
      <c r="E26" s="2" t="s">
        <v>439</v>
      </c>
      <c r="F26" s="2" t="s">
        <v>440</v>
      </c>
      <c r="G26" s="3"/>
      <c r="H26" s="3"/>
      <c r="I26" s="2" t="s">
        <v>407</v>
      </c>
      <c r="J26" s="2" t="s">
        <v>78</v>
      </c>
      <c r="K26" s="4">
        <v>30.0</v>
      </c>
      <c r="L26" s="4">
        <v>7.0</v>
      </c>
      <c r="M26" s="2" t="s">
        <v>441</v>
      </c>
      <c r="N26" s="2" t="s">
        <v>409</v>
      </c>
      <c r="O26" s="5" t="s">
        <v>442</v>
      </c>
      <c r="P26" s="2" t="s">
        <v>443</v>
      </c>
      <c r="Q26" s="2" t="s">
        <v>444</v>
      </c>
      <c r="R26" s="2" t="s">
        <v>445</v>
      </c>
      <c r="S26" s="2" t="s">
        <v>446</v>
      </c>
      <c r="T26" s="2" t="s">
        <v>447</v>
      </c>
      <c r="U26" s="2" t="s">
        <v>448</v>
      </c>
      <c r="V26" s="4">
        <v>18.0</v>
      </c>
      <c r="W26" s="4">
        <v>8.0</v>
      </c>
      <c r="X26" s="2">
        <v>1992.0</v>
      </c>
      <c r="Y26" s="6">
        <v>33834.0</v>
      </c>
      <c r="Z26" s="5" t="s">
        <v>449</v>
      </c>
      <c r="AB26" s="5" t="s">
        <v>450</v>
      </c>
      <c r="AD26" s="5" t="s">
        <v>451</v>
      </c>
      <c r="AG26" s="3"/>
    </row>
    <row r="27">
      <c r="A27" s="2" t="b">
        <f t="shared" ref="A27:B27" si="25">true</f>
        <v>1</v>
      </c>
      <c r="B27" s="2" t="b">
        <f t="shared" si="25"/>
        <v>1</v>
      </c>
      <c r="C27" s="2" t="s">
        <v>452</v>
      </c>
      <c r="D27" s="2" t="s">
        <v>372</v>
      </c>
      <c r="E27" s="2" t="s">
        <v>453</v>
      </c>
      <c r="F27" s="2" t="s">
        <v>454</v>
      </c>
      <c r="G27" s="3"/>
      <c r="H27" s="3"/>
      <c r="I27" s="2" t="s">
        <v>407</v>
      </c>
      <c r="J27" s="2" t="s">
        <v>95</v>
      </c>
      <c r="K27" s="4">
        <v>11.0</v>
      </c>
      <c r="L27" s="4">
        <v>5.0</v>
      </c>
      <c r="M27" s="2" t="s">
        <v>455</v>
      </c>
      <c r="N27" s="2" t="s">
        <v>409</v>
      </c>
      <c r="O27" s="5" t="s">
        <v>456</v>
      </c>
      <c r="P27" s="2" t="s">
        <v>457</v>
      </c>
      <c r="Q27" s="2" t="s">
        <v>458</v>
      </c>
      <c r="R27" s="2" t="s">
        <v>459</v>
      </c>
      <c r="S27" s="2" t="s">
        <v>460</v>
      </c>
      <c r="T27" s="2" t="s">
        <v>461</v>
      </c>
      <c r="U27" s="2" t="s">
        <v>462</v>
      </c>
      <c r="V27" s="4">
        <v>15.0</v>
      </c>
      <c r="W27" s="4">
        <v>3.0</v>
      </c>
      <c r="X27" s="2">
        <v>1995.0</v>
      </c>
      <c r="Y27" s="6">
        <v>34773.0</v>
      </c>
      <c r="Z27" s="5" t="s">
        <v>463</v>
      </c>
      <c r="AA27" s="5" t="s">
        <v>464</v>
      </c>
      <c r="AB27" s="5" t="s">
        <v>465</v>
      </c>
      <c r="AD27" s="5" t="s">
        <v>466</v>
      </c>
      <c r="AG27" s="3"/>
    </row>
    <row r="28">
      <c r="A28" s="2" t="b">
        <f t="shared" ref="A28:B28" si="26">true</f>
        <v>1</v>
      </c>
      <c r="B28" s="2" t="b">
        <f t="shared" si="26"/>
        <v>1</v>
      </c>
      <c r="C28" s="2" t="s">
        <v>467</v>
      </c>
      <c r="D28" s="2" t="s">
        <v>468</v>
      </c>
      <c r="E28" s="2" t="s">
        <v>469</v>
      </c>
      <c r="F28" s="2" t="s">
        <v>470</v>
      </c>
      <c r="G28" s="2" t="s">
        <v>471</v>
      </c>
      <c r="H28" s="2" t="s">
        <v>472</v>
      </c>
      <c r="I28" s="2" t="s">
        <v>407</v>
      </c>
      <c r="J28" s="2" t="s">
        <v>473</v>
      </c>
      <c r="K28" s="4">
        <v>1.0</v>
      </c>
      <c r="L28" s="4">
        <v>10.0</v>
      </c>
      <c r="M28" s="2" t="s">
        <v>474</v>
      </c>
      <c r="N28" s="2" t="s">
        <v>409</v>
      </c>
      <c r="O28" s="5" t="s">
        <v>475</v>
      </c>
      <c r="P28" s="2" t="s">
        <v>476</v>
      </c>
      <c r="Q28" s="2" t="s">
        <v>477</v>
      </c>
      <c r="R28" s="2" t="s">
        <v>478</v>
      </c>
      <c r="S28" s="2" t="s">
        <v>479</v>
      </c>
      <c r="T28" s="2" t="s">
        <v>480</v>
      </c>
      <c r="U28" s="2" t="s">
        <v>481</v>
      </c>
      <c r="V28" s="4">
        <v>10.0</v>
      </c>
      <c r="W28" s="4">
        <v>4.0</v>
      </c>
      <c r="X28" s="2">
        <v>1996.0</v>
      </c>
      <c r="Y28" s="6">
        <v>35165.0</v>
      </c>
      <c r="Z28" s="5" t="s">
        <v>482</v>
      </c>
      <c r="AA28" s="5" t="s">
        <v>483</v>
      </c>
      <c r="AB28" s="5" t="s">
        <v>484</v>
      </c>
      <c r="AC28" s="5" t="s">
        <v>485</v>
      </c>
      <c r="AD28" s="5" t="s">
        <v>486</v>
      </c>
    </row>
    <row r="29">
      <c r="A29" s="2" t="b">
        <f t="shared" ref="A29:B29" si="27">true</f>
        <v>1</v>
      </c>
      <c r="B29" s="2" t="b">
        <f t="shared" si="27"/>
        <v>1</v>
      </c>
      <c r="C29" s="2" t="s">
        <v>487</v>
      </c>
      <c r="D29" s="2" t="s">
        <v>488</v>
      </c>
      <c r="E29" s="2" t="s">
        <v>489</v>
      </c>
      <c r="F29" s="2" t="s">
        <v>490</v>
      </c>
      <c r="G29" s="3"/>
      <c r="H29" s="3"/>
      <c r="I29" s="2" t="s">
        <v>491</v>
      </c>
      <c r="J29" s="2" t="s">
        <v>213</v>
      </c>
      <c r="K29" s="4">
        <v>19.0</v>
      </c>
      <c r="L29" s="4">
        <v>2.0</v>
      </c>
      <c r="M29" s="2" t="s">
        <v>492</v>
      </c>
      <c r="N29" s="2" t="s">
        <v>493</v>
      </c>
      <c r="O29" s="5" t="s">
        <v>494</v>
      </c>
      <c r="P29" s="2" t="s">
        <v>495</v>
      </c>
      <c r="Q29" s="2" t="s">
        <v>496</v>
      </c>
      <c r="R29" s="2" t="s">
        <v>497</v>
      </c>
      <c r="S29" s="2" t="s">
        <v>498</v>
      </c>
      <c r="T29" s="2" t="s">
        <v>499</v>
      </c>
      <c r="U29" s="2" t="s">
        <v>500</v>
      </c>
      <c r="V29" s="4">
        <v>20.0</v>
      </c>
      <c r="W29" s="4">
        <v>4.0</v>
      </c>
      <c r="X29" s="2">
        <v>2004.0</v>
      </c>
      <c r="Y29" s="6">
        <v>38097.0</v>
      </c>
      <c r="Z29" s="5" t="s">
        <v>501</v>
      </c>
      <c r="AA29" s="5" t="s">
        <v>502</v>
      </c>
      <c r="AD29" s="5" t="s">
        <v>503</v>
      </c>
    </row>
    <row r="30">
      <c r="A30" s="2" t="b">
        <f t="shared" ref="A30:B30" si="28">true</f>
        <v>1</v>
      </c>
      <c r="B30" s="2" t="b">
        <f t="shared" si="28"/>
        <v>1</v>
      </c>
      <c r="C30" s="2" t="s">
        <v>504</v>
      </c>
      <c r="D30" s="2" t="s">
        <v>505</v>
      </c>
      <c r="E30" s="2" t="s">
        <v>506</v>
      </c>
      <c r="F30" s="2" t="s">
        <v>507</v>
      </c>
      <c r="G30" s="3"/>
      <c r="H30" s="3"/>
      <c r="I30" s="2" t="s">
        <v>491</v>
      </c>
      <c r="J30" s="2" t="s">
        <v>59</v>
      </c>
      <c r="K30" s="4">
        <v>16.0</v>
      </c>
      <c r="L30" s="4">
        <v>12.0</v>
      </c>
      <c r="M30" s="2" t="s">
        <v>508</v>
      </c>
      <c r="N30" s="2" t="s">
        <v>493</v>
      </c>
      <c r="O30" s="5" t="s">
        <v>509</v>
      </c>
      <c r="P30" s="2" t="s">
        <v>510</v>
      </c>
      <c r="Q30" s="2" t="s">
        <v>230</v>
      </c>
      <c r="R30" s="2" t="s">
        <v>511</v>
      </c>
      <c r="S30" s="2" t="s">
        <v>512</v>
      </c>
      <c r="T30" s="2" t="s">
        <v>513</v>
      </c>
      <c r="U30" s="2" t="s">
        <v>514</v>
      </c>
      <c r="V30" s="4">
        <v>17.0</v>
      </c>
      <c r="W30" s="4">
        <v>4.0</v>
      </c>
      <c r="X30" s="2">
        <v>1995.0</v>
      </c>
      <c r="Y30" s="6">
        <v>34806.0</v>
      </c>
      <c r="Z30" s="5" t="s">
        <v>515</v>
      </c>
      <c r="AA30" s="5" t="s">
        <v>516</v>
      </c>
      <c r="AD30" s="5" t="s">
        <v>517</v>
      </c>
      <c r="AF30" s="5" t="s">
        <v>518</v>
      </c>
    </row>
    <row r="31">
      <c r="A31" s="2" t="b">
        <f t="shared" ref="A31:B31" si="29">true</f>
        <v>1</v>
      </c>
      <c r="B31" s="2" t="b">
        <f t="shared" si="29"/>
        <v>1</v>
      </c>
      <c r="C31" s="2" t="s">
        <v>519</v>
      </c>
      <c r="D31" s="2" t="s">
        <v>520</v>
      </c>
      <c r="E31" s="2" t="s">
        <v>521</v>
      </c>
      <c r="F31" s="2" t="s">
        <v>522</v>
      </c>
      <c r="G31" s="3"/>
      <c r="H31" s="3"/>
      <c r="I31" s="2" t="s">
        <v>491</v>
      </c>
      <c r="J31" s="2" t="s">
        <v>78</v>
      </c>
      <c r="K31" s="4">
        <v>16.0</v>
      </c>
      <c r="L31" s="4">
        <v>6.0</v>
      </c>
      <c r="M31" s="2" t="s">
        <v>523</v>
      </c>
      <c r="N31" s="2" t="s">
        <v>493</v>
      </c>
      <c r="O31" s="5" t="s">
        <v>524</v>
      </c>
      <c r="P31" s="2" t="s">
        <v>525</v>
      </c>
      <c r="Q31" s="2" t="s">
        <v>526</v>
      </c>
      <c r="R31" s="2" t="s">
        <v>527</v>
      </c>
      <c r="S31" s="2" t="s">
        <v>528</v>
      </c>
      <c r="T31" s="2" t="s">
        <v>529</v>
      </c>
      <c r="U31" s="2" t="s">
        <v>530</v>
      </c>
      <c r="V31" s="4">
        <v>31.0</v>
      </c>
      <c r="W31" s="4">
        <v>3.0</v>
      </c>
      <c r="X31" s="2">
        <v>1994.0</v>
      </c>
      <c r="Y31" s="6">
        <v>34424.0</v>
      </c>
      <c r="Z31" s="5" t="s">
        <v>531</v>
      </c>
      <c r="AA31" s="5" t="s">
        <v>532</v>
      </c>
      <c r="AC31" s="3"/>
      <c r="AD31" s="5" t="s">
        <v>533</v>
      </c>
      <c r="AG31" s="3"/>
    </row>
    <row r="32">
      <c r="A32" s="2" t="b">
        <f t="shared" ref="A32:B32" si="30">true</f>
        <v>1</v>
      </c>
      <c r="B32" s="2" t="b">
        <f t="shared" si="30"/>
        <v>1</v>
      </c>
      <c r="C32" s="2" t="s">
        <v>534</v>
      </c>
      <c r="D32" s="2" t="s">
        <v>535</v>
      </c>
      <c r="E32" s="2" t="s">
        <v>536</v>
      </c>
      <c r="F32" s="2" t="s">
        <v>537</v>
      </c>
      <c r="G32" s="3"/>
      <c r="H32" s="3"/>
      <c r="I32" s="2" t="s">
        <v>491</v>
      </c>
      <c r="J32" s="2" t="s">
        <v>95</v>
      </c>
      <c r="K32" s="4">
        <v>15.0</v>
      </c>
      <c r="L32" s="4">
        <v>9.0</v>
      </c>
      <c r="M32" s="2" t="s">
        <v>538</v>
      </c>
      <c r="N32" s="2" t="s">
        <v>493</v>
      </c>
      <c r="O32" s="5" t="s">
        <v>539</v>
      </c>
      <c r="P32" s="2" t="s">
        <v>540</v>
      </c>
      <c r="Q32" s="3"/>
      <c r="R32" s="3"/>
      <c r="S32" s="3"/>
      <c r="T32" s="3"/>
      <c r="U32" s="3"/>
      <c r="V32" s="4">
        <v>24.0</v>
      </c>
      <c r="W32" s="4">
        <v>6.0</v>
      </c>
      <c r="X32" s="2" t="s">
        <v>274</v>
      </c>
      <c r="Y32" s="2" t="s">
        <v>541</v>
      </c>
      <c r="Z32" s="5" t="s">
        <v>542</v>
      </c>
      <c r="AA32" s="5" t="s">
        <v>543</v>
      </c>
      <c r="AD32" s="5" t="s">
        <v>544</v>
      </c>
      <c r="AE32" s="5" t="s">
        <v>545</v>
      </c>
    </row>
    <row r="33">
      <c r="A33" s="2" t="b">
        <f t="shared" ref="A33:B33" si="31">true</f>
        <v>1</v>
      </c>
      <c r="B33" s="2" t="b">
        <f t="shared" si="31"/>
        <v>1</v>
      </c>
      <c r="C33" s="2" t="s">
        <v>546</v>
      </c>
      <c r="D33" s="2" t="s">
        <v>547</v>
      </c>
      <c r="E33" s="2" t="s">
        <v>548</v>
      </c>
      <c r="F33" s="2" t="s">
        <v>549</v>
      </c>
      <c r="G33" s="3"/>
      <c r="H33" s="3"/>
      <c r="I33" s="2" t="s">
        <v>491</v>
      </c>
      <c r="J33" s="2" t="s">
        <v>550</v>
      </c>
      <c r="K33" s="4">
        <v>19.0</v>
      </c>
      <c r="L33" s="4">
        <v>11.0</v>
      </c>
      <c r="M33" s="2" t="s">
        <v>551</v>
      </c>
      <c r="N33" s="2" t="s">
        <v>493</v>
      </c>
      <c r="O33" s="5" t="s">
        <v>552</v>
      </c>
      <c r="P33" s="2" t="s">
        <v>118</v>
      </c>
      <c r="Q33" s="3"/>
      <c r="R33" s="3"/>
      <c r="S33" s="3"/>
      <c r="T33" s="3"/>
      <c r="U33" s="3"/>
      <c r="V33" s="4">
        <v>19.0</v>
      </c>
      <c r="W33" s="4">
        <v>10.0</v>
      </c>
      <c r="X33" s="2">
        <v>1991.0</v>
      </c>
      <c r="Y33" s="6">
        <v>33530.0</v>
      </c>
      <c r="Z33" s="5" t="s">
        <v>553</v>
      </c>
      <c r="AA33" s="5" t="s">
        <v>554</v>
      </c>
      <c r="AB33" s="5" t="s">
        <v>555</v>
      </c>
      <c r="AC33" s="5" t="s">
        <v>556</v>
      </c>
      <c r="AD33" s="5" t="s">
        <v>557</v>
      </c>
      <c r="AE33" s="5" t="s">
        <v>558</v>
      </c>
      <c r="AF33" s="5" t="s">
        <v>559</v>
      </c>
    </row>
    <row r="34">
      <c r="A34" s="2" t="b">
        <f t="shared" ref="A34:B34" si="32">true</f>
        <v>1</v>
      </c>
      <c r="B34" s="2" t="b">
        <f t="shared" si="32"/>
        <v>1</v>
      </c>
      <c r="C34" s="2" t="s">
        <v>560</v>
      </c>
      <c r="D34" s="2" t="s">
        <v>561</v>
      </c>
      <c r="E34" s="2" t="s">
        <v>562</v>
      </c>
      <c r="F34" s="2" t="s">
        <v>563</v>
      </c>
      <c r="G34" s="2" t="s">
        <v>564</v>
      </c>
      <c r="H34" s="2" t="s">
        <v>565</v>
      </c>
      <c r="I34" s="2" t="s">
        <v>566</v>
      </c>
      <c r="J34" s="2" t="s">
        <v>567</v>
      </c>
      <c r="K34" s="4">
        <v>13.0</v>
      </c>
      <c r="L34" s="4">
        <v>1.0</v>
      </c>
      <c r="M34" s="2" t="s">
        <v>568</v>
      </c>
      <c r="N34" s="2" t="s">
        <v>569</v>
      </c>
      <c r="O34" s="5" t="s">
        <v>570</v>
      </c>
      <c r="P34" s="2" t="s">
        <v>571</v>
      </c>
      <c r="Q34" s="3"/>
      <c r="R34" s="2" t="s">
        <v>572</v>
      </c>
      <c r="T34" s="2" t="s">
        <v>573</v>
      </c>
      <c r="U34" s="2" t="s">
        <v>574</v>
      </c>
      <c r="V34" s="4">
        <v>13.0</v>
      </c>
      <c r="W34" s="4">
        <v>1.0</v>
      </c>
      <c r="X34" s="2">
        <v>1985.0</v>
      </c>
      <c r="Y34" s="6">
        <v>31060.0</v>
      </c>
      <c r="Z34" s="5" t="s">
        <v>575</v>
      </c>
      <c r="AA34" s="5" t="s">
        <v>576</v>
      </c>
      <c r="AB34" s="5" t="s">
        <v>577</v>
      </c>
      <c r="AC34" s="5" t="s">
        <v>578</v>
      </c>
      <c r="AD34" s="5" t="s">
        <v>579</v>
      </c>
      <c r="AF34" s="5" t="s">
        <v>580</v>
      </c>
    </row>
    <row r="35">
      <c r="A35" s="2" t="b">
        <f t="shared" ref="A35:B35" si="33">true</f>
        <v>1</v>
      </c>
      <c r="B35" s="2" t="b">
        <f t="shared" si="33"/>
        <v>1</v>
      </c>
      <c r="C35" s="2" t="s">
        <v>581</v>
      </c>
      <c r="D35" s="2" t="s">
        <v>582</v>
      </c>
      <c r="E35" s="2" t="s">
        <v>583</v>
      </c>
      <c r="F35" s="2" t="s">
        <v>584</v>
      </c>
      <c r="G35" s="2" t="s">
        <v>585</v>
      </c>
      <c r="H35" s="2" t="s">
        <v>586</v>
      </c>
      <c r="I35" s="2" t="s">
        <v>566</v>
      </c>
      <c r="J35" s="2" t="s">
        <v>59</v>
      </c>
      <c r="K35" s="4">
        <v>17.0</v>
      </c>
      <c r="L35" s="4">
        <v>7.0</v>
      </c>
      <c r="M35" s="2" t="s">
        <v>587</v>
      </c>
      <c r="N35" s="2" t="s">
        <v>569</v>
      </c>
      <c r="O35" s="5" t="s">
        <v>588</v>
      </c>
      <c r="P35" s="2" t="s">
        <v>589</v>
      </c>
      <c r="Q35" s="2" t="s">
        <v>590</v>
      </c>
      <c r="R35" s="2" t="s">
        <v>591</v>
      </c>
      <c r="S35" s="2" t="s">
        <v>592</v>
      </c>
      <c r="T35" s="2" t="s">
        <v>593</v>
      </c>
      <c r="U35" s="2" t="s">
        <v>594</v>
      </c>
      <c r="V35" s="4">
        <v>3.0</v>
      </c>
      <c r="W35" s="4">
        <v>2.0</v>
      </c>
      <c r="X35" s="2">
        <v>1990.0</v>
      </c>
      <c r="Y35" s="6">
        <v>32907.0</v>
      </c>
      <c r="Z35" s="5" t="s">
        <v>595</v>
      </c>
      <c r="AA35" s="5" t="s">
        <v>596</v>
      </c>
      <c r="AB35" s="5" t="s">
        <v>597</v>
      </c>
      <c r="AE35" s="5" t="s">
        <v>598</v>
      </c>
      <c r="AF35" s="5" t="s">
        <v>599</v>
      </c>
    </row>
    <row r="36">
      <c r="A36" s="2" t="b">
        <f t="shared" ref="A36:B36" si="34">true</f>
        <v>1</v>
      </c>
      <c r="B36" s="2" t="b">
        <f t="shared" si="34"/>
        <v>1</v>
      </c>
      <c r="C36" s="2" t="s">
        <v>600</v>
      </c>
      <c r="D36" s="2" t="s">
        <v>601</v>
      </c>
      <c r="E36" s="2" t="s">
        <v>602</v>
      </c>
      <c r="F36" s="2" t="s">
        <v>603</v>
      </c>
      <c r="G36" s="2" t="s">
        <v>604</v>
      </c>
      <c r="H36" s="2" t="s">
        <v>605</v>
      </c>
      <c r="I36" s="2" t="s">
        <v>566</v>
      </c>
      <c r="J36" s="2" t="s">
        <v>95</v>
      </c>
      <c r="K36" s="4">
        <v>12.0</v>
      </c>
      <c r="L36" s="4">
        <v>5.0</v>
      </c>
      <c r="M36" s="2" t="s">
        <v>606</v>
      </c>
      <c r="N36" s="2" t="s">
        <v>569</v>
      </c>
      <c r="O36" s="5" t="s">
        <v>607</v>
      </c>
      <c r="P36" s="2" t="s">
        <v>608</v>
      </c>
      <c r="Q36" s="3"/>
      <c r="R36" s="2" t="s">
        <v>609</v>
      </c>
      <c r="S36" s="3"/>
      <c r="T36" s="2" t="s">
        <v>610</v>
      </c>
      <c r="U36" s="2" t="s">
        <v>611</v>
      </c>
      <c r="V36" s="4">
        <v>20.0</v>
      </c>
      <c r="W36" s="4">
        <v>7.0</v>
      </c>
      <c r="X36" s="2">
        <v>1986.0</v>
      </c>
      <c r="Y36" s="6">
        <v>31613.0</v>
      </c>
      <c r="Z36" s="5" t="s">
        <v>612</v>
      </c>
      <c r="AA36" s="5" t="s">
        <v>613</v>
      </c>
      <c r="AB36" s="5" t="s">
        <v>614</v>
      </c>
      <c r="AC36" s="5" t="s">
        <v>615</v>
      </c>
      <c r="AD36" s="5" t="s">
        <v>616</v>
      </c>
      <c r="AE36" s="5" t="s">
        <v>617</v>
      </c>
      <c r="AF36" s="5" t="s">
        <v>618</v>
      </c>
    </row>
    <row r="37">
      <c r="A37" s="2" t="b">
        <f t="shared" ref="A37:B37" si="35">true</f>
        <v>1</v>
      </c>
      <c r="B37" s="2" t="b">
        <f t="shared" si="35"/>
        <v>1</v>
      </c>
      <c r="C37" s="2" t="s">
        <v>619</v>
      </c>
      <c r="D37" s="2" t="s">
        <v>620</v>
      </c>
      <c r="E37" s="2" t="s">
        <v>621</v>
      </c>
      <c r="F37" s="2" t="s">
        <v>622</v>
      </c>
      <c r="G37" s="2" t="s">
        <v>623</v>
      </c>
      <c r="H37" s="2" t="s">
        <v>624</v>
      </c>
      <c r="I37" s="2" t="s">
        <v>566</v>
      </c>
      <c r="J37" s="2" t="s">
        <v>114</v>
      </c>
      <c r="K37" s="4">
        <v>25.0</v>
      </c>
      <c r="L37" s="4">
        <v>3.0</v>
      </c>
      <c r="M37" s="2" t="s">
        <v>625</v>
      </c>
      <c r="N37" s="2" t="s">
        <v>569</v>
      </c>
      <c r="O37" s="5" t="s">
        <v>626</v>
      </c>
      <c r="P37" s="2" t="s">
        <v>627</v>
      </c>
      <c r="Q37" s="2" t="s">
        <v>628</v>
      </c>
      <c r="R37" s="2" t="s">
        <v>629</v>
      </c>
      <c r="S37" s="2" t="s">
        <v>630</v>
      </c>
      <c r="T37" s="2" t="s">
        <v>631</v>
      </c>
      <c r="U37" s="2" t="s">
        <v>632</v>
      </c>
      <c r="V37" s="4">
        <v>22.0</v>
      </c>
      <c r="W37" s="4">
        <v>5.0</v>
      </c>
      <c r="X37" s="2">
        <v>1997.0</v>
      </c>
      <c r="Y37" s="6">
        <v>35572.0</v>
      </c>
      <c r="Z37" s="5" t="s">
        <v>633</v>
      </c>
      <c r="AA37" s="5" t="s">
        <v>634</v>
      </c>
      <c r="AB37" s="5" t="s">
        <v>635</v>
      </c>
      <c r="AC37" s="5" t="s">
        <v>636</v>
      </c>
      <c r="AD37" s="5" t="s">
        <v>637</v>
      </c>
    </row>
    <row r="38">
      <c r="A38" s="2" t="b">
        <f t="shared" ref="A38:B38" si="36">true</f>
        <v>1</v>
      </c>
      <c r="B38" s="2" t="b">
        <f t="shared" si="36"/>
        <v>1</v>
      </c>
      <c r="C38" s="2" t="s">
        <v>638</v>
      </c>
      <c r="D38" s="2" t="s">
        <v>639</v>
      </c>
      <c r="E38" s="2" t="s">
        <v>640</v>
      </c>
      <c r="F38" s="2" t="s">
        <v>641</v>
      </c>
      <c r="G38" s="2" t="s">
        <v>642</v>
      </c>
      <c r="H38" s="2" t="s">
        <v>643</v>
      </c>
      <c r="I38" s="2" t="s">
        <v>566</v>
      </c>
      <c r="J38" s="2" t="s">
        <v>473</v>
      </c>
      <c r="K38" s="4">
        <v>7.0</v>
      </c>
      <c r="L38" s="4">
        <v>12.0</v>
      </c>
      <c r="M38" s="2" t="s">
        <v>644</v>
      </c>
      <c r="N38" s="2" t="s">
        <v>569</v>
      </c>
      <c r="O38" s="5" t="s">
        <v>645</v>
      </c>
      <c r="P38" s="2" t="s">
        <v>646</v>
      </c>
      <c r="Q38" s="2" t="s">
        <v>647</v>
      </c>
      <c r="R38" s="2" t="s">
        <v>648</v>
      </c>
      <c r="S38" s="2" t="s">
        <v>649</v>
      </c>
      <c r="T38" s="2" t="s">
        <v>650</v>
      </c>
      <c r="U38" s="2" t="s">
        <v>651</v>
      </c>
      <c r="V38" s="4">
        <v>5.0</v>
      </c>
      <c r="W38" s="4">
        <v>7.0</v>
      </c>
      <c r="X38" s="2">
        <v>1996.0</v>
      </c>
      <c r="Y38" s="6">
        <v>35251.0</v>
      </c>
      <c r="Z38" s="5" t="s">
        <v>652</v>
      </c>
      <c r="AA38" s="5" t="s">
        <v>653</v>
      </c>
      <c r="AD38" s="5" t="s">
        <v>654</v>
      </c>
      <c r="AG38" s="3"/>
    </row>
    <row r="39">
      <c r="A39" s="2"/>
      <c r="B39" s="2" t="b">
        <f t="shared" ref="B39:B42" si="37">true</f>
        <v>1</v>
      </c>
      <c r="C39" s="2" t="s">
        <v>74</v>
      </c>
      <c r="D39" s="2" t="s">
        <v>655</v>
      </c>
      <c r="E39" s="2" t="s">
        <v>76</v>
      </c>
      <c r="F39" s="2" t="s">
        <v>656</v>
      </c>
      <c r="G39" s="3"/>
      <c r="H39" s="3"/>
      <c r="I39" s="2" t="s">
        <v>657</v>
      </c>
      <c r="J39" s="2" t="s">
        <v>38</v>
      </c>
      <c r="K39" s="3"/>
      <c r="L39" s="3"/>
      <c r="M39" s="3"/>
      <c r="N39" s="2" t="s">
        <v>658</v>
      </c>
      <c r="O39" s="5" t="s">
        <v>659</v>
      </c>
      <c r="P39" s="2" t="s">
        <v>660</v>
      </c>
      <c r="Q39" s="2" t="s">
        <v>661</v>
      </c>
      <c r="R39" s="2" t="s">
        <v>662</v>
      </c>
      <c r="S39" s="2" t="s">
        <v>663</v>
      </c>
      <c r="T39" s="2" t="s">
        <v>664</v>
      </c>
      <c r="U39" s="2" t="s">
        <v>665</v>
      </c>
      <c r="V39" s="4">
        <v>28.0</v>
      </c>
      <c r="W39" s="4">
        <v>6.0</v>
      </c>
      <c r="X39" s="2">
        <v>1986.0</v>
      </c>
      <c r="Y39" s="6">
        <v>31591.0</v>
      </c>
      <c r="Z39" s="5" t="s">
        <v>666</v>
      </c>
      <c r="AA39" s="5" t="s">
        <v>667</v>
      </c>
      <c r="AB39" s="5" t="s">
        <v>668</v>
      </c>
      <c r="AD39" s="5" t="s">
        <v>669</v>
      </c>
      <c r="AF39" s="5" t="s">
        <v>670</v>
      </c>
    </row>
    <row r="40">
      <c r="A40" s="2"/>
      <c r="B40" s="2" t="b">
        <f t="shared" si="37"/>
        <v>1</v>
      </c>
      <c r="C40" s="2" t="s">
        <v>671</v>
      </c>
      <c r="D40" s="2" t="s">
        <v>672</v>
      </c>
      <c r="E40" s="2" t="s">
        <v>673</v>
      </c>
      <c r="F40" s="2" t="s">
        <v>674</v>
      </c>
      <c r="G40" s="3"/>
      <c r="H40" s="3"/>
      <c r="I40" s="2" t="s">
        <v>657</v>
      </c>
      <c r="J40" s="2" t="s">
        <v>78</v>
      </c>
      <c r="K40" s="3"/>
      <c r="L40" s="3"/>
      <c r="M40" s="3"/>
      <c r="N40" s="2" t="s">
        <v>658</v>
      </c>
      <c r="O40" s="5" t="s">
        <v>675</v>
      </c>
      <c r="P40" s="2" t="s">
        <v>676</v>
      </c>
      <c r="Q40" s="2" t="s">
        <v>677</v>
      </c>
      <c r="R40" s="2" t="s">
        <v>678</v>
      </c>
      <c r="S40" s="2" t="s">
        <v>679</v>
      </c>
      <c r="T40" s="2" t="s">
        <v>680</v>
      </c>
      <c r="U40" s="2" t="s">
        <v>681</v>
      </c>
      <c r="V40" s="4">
        <v>27.0</v>
      </c>
      <c r="W40" s="4">
        <v>11.0</v>
      </c>
      <c r="X40" s="2">
        <v>1984.0</v>
      </c>
      <c r="Y40" s="6">
        <v>31013.0</v>
      </c>
      <c r="Z40" s="5" t="s">
        <v>682</v>
      </c>
      <c r="AA40" s="5" t="s">
        <v>683</v>
      </c>
      <c r="AB40" s="5" t="s">
        <v>684</v>
      </c>
      <c r="AD40" s="5" t="s">
        <v>685</v>
      </c>
      <c r="AF40" s="5" t="s">
        <v>686</v>
      </c>
    </row>
    <row r="41">
      <c r="A41" s="2"/>
      <c r="B41" s="2" t="b">
        <f t="shared" si="37"/>
        <v>1</v>
      </c>
      <c r="C41" s="2" t="s">
        <v>687</v>
      </c>
      <c r="D41" s="2" t="s">
        <v>688</v>
      </c>
      <c r="E41" s="2" t="s">
        <v>689</v>
      </c>
      <c r="F41" s="2" t="s">
        <v>690</v>
      </c>
      <c r="G41" s="3"/>
      <c r="H41" s="3"/>
      <c r="I41" s="2" t="s">
        <v>657</v>
      </c>
      <c r="J41" s="2" t="s">
        <v>114</v>
      </c>
      <c r="K41" s="3"/>
      <c r="L41" s="3"/>
      <c r="M41" s="3"/>
      <c r="N41" s="2" t="s">
        <v>658</v>
      </c>
      <c r="O41" s="5" t="s">
        <v>691</v>
      </c>
      <c r="P41" s="2" t="s">
        <v>692</v>
      </c>
      <c r="Q41" s="2" t="s">
        <v>693</v>
      </c>
      <c r="R41" s="2" t="s">
        <v>694</v>
      </c>
      <c r="S41" s="2" t="s">
        <v>695</v>
      </c>
      <c r="T41" s="2" t="s">
        <v>696</v>
      </c>
      <c r="U41" s="2" t="s">
        <v>697</v>
      </c>
      <c r="V41" s="4">
        <v>30.0</v>
      </c>
      <c r="W41" s="4">
        <v>3.0</v>
      </c>
      <c r="X41" s="2">
        <v>1991.0</v>
      </c>
      <c r="Y41" s="6">
        <v>33327.0</v>
      </c>
      <c r="Z41" s="5" t="s">
        <v>698</v>
      </c>
      <c r="AA41" s="5" t="s">
        <v>699</v>
      </c>
      <c r="AB41" s="5" t="s">
        <v>700</v>
      </c>
      <c r="AE41" s="5" t="s">
        <v>54</v>
      </c>
      <c r="AF41" s="5" t="s">
        <v>701</v>
      </c>
    </row>
    <row r="42">
      <c r="A42" s="2"/>
      <c r="B42" s="2" t="b">
        <f t="shared" si="37"/>
        <v>1</v>
      </c>
      <c r="C42" s="2" t="s">
        <v>702</v>
      </c>
      <c r="D42" s="2" t="s">
        <v>703</v>
      </c>
      <c r="E42" s="2" t="s">
        <v>704</v>
      </c>
      <c r="F42" s="2" t="s">
        <v>705</v>
      </c>
      <c r="G42" s="3"/>
      <c r="H42" s="3"/>
      <c r="I42" s="2" t="s">
        <v>657</v>
      </c>
      <c r="J42" s="2" t="s">
        <v>95</v>
      </c>
      <c r="K42" s="3"/>
      <c r="L42" s="3"/>
      <c r="M42" s="3"/>
      <c r="N42" s="2" t="s">
        <v>658</v>
      </c>
      <c r="O42" s="5" t="s">
        <v>706</v>
      </c>
      <c r="P42" s="2" t="s">
        <v>707</v>
      </c>
      <c r="Q42" s="2" t="s">
        <v>708</v>
      </c>
      <c r="R42" s="2" t="s">
        <v>709</v>
      </c>
      <c r="S42" s="2" t="s">
        <v>710</v>
      </c>
      <c r="T42" s="2" t="s">
        <v>711</v>
      </c>
      <c r="U42" s="2" t="s">
        <v>712</v>
      </c>
      <c r="V42" s="4">
        <v>26.0</v>
      </c>
      <c r="W42" s="4">
        <v>12.0</v>
      </c>
      <c r="X42" s="2">
        <v>1989.0</v>
      </c>
      <c r="Y42" s="6">
        <v>32868.0</v>
      </c>
      <c r="Z42" s="5" t="s">
        <v>713</v>
      </c>
      <c r="AA42" s="5" t="s">
        <v>714</v>
      </c>
      <c r="AB42" s="5" t="s">
        <v>715</v>
      </c>
      <c r="AE42" s="5" t="s">
        <v>716</v>
      </c>
      <c r="AF42" s="5" t="s">
        <v>717</v>
      </c>
    </row>
    <row r="43">
      <c r="A43" s="2"/>
      <c r="B43" s="2"/>
      <c r="C43" s="2" t="s">
        <v>718</v>
      </c>
      <c r="D43" s="2" t="s">
        <v>719</v>
      </c>
      <c r="E43" s="2" t="s">
        <v>720</v>
      </c>
      <c r="F43" s="2" t="s">
        <v>721</v>
      </c>
      <c r="G43" s="3"/>
      <c r="H43" s="3"/>
      <c r="I43" s="2" t="s">
        <v>722</v>
      </c>
      <c r="J43" s="2" t="s">
        <v>38</v>
      </c>
      <c r="K43" s="3"/>
      <c r="L43" s="3"/>
      <c r="M43" s="3"/>
      <c r="N43" s="3"/>
      <c r="O43" s="5" t="s">
        <v>723</v>
      </c>
      <c r="P43" s="2" t="s">
        <v>724</v>
      </c>
      <c r="Q43" s="2" t="s">
        <v>725</v>
      </c>
      <c r="R43" s="2" t="s">
        <v>726</v>
      </c>
      <c r="S43" s="2" t="s">
        <v>727</v>
      </c>
      <c r="T43" s="2" t="s">
        <v>728</v>
      </c>
      <c r="U43" s="2" t="s">
        <v>729</v>
      </c>
      <c r="V43" s="4">
        <v>10.0</v>
      </c>
      <c r="W43" s="4">
        <v>1.0</v>
      </c>
      <c r="X43" s="2" t="s">
        <v>274</v>
      </c>
      <c r="Y43" s="2" t="s">
        <v>730</v>
      </c>
      <c r="Z43" s="5" t="s">
        <v>731</v>
      </c>
      <c r="AA43" s="5" t="s">
        <v>732</v>
      </c>
      <c r="AD43" s="3"/>
      <c r="AE43" s="3"/>
      <c r="AF43" s="3"/>
      <c r="AG43" s="3"/>
    </row>
    <row r="44">
      <c r="A44" s="2"/>
      <c r="B44" s="2"/>
      <c r="C44" s="2" t="s">
        <v>733</v>
      </c>
      <c r="D44" s="2" t="s">
        <v>734</v>
      </c>
      <c r="E44" s="2" t="s">
        <v>735</v>
      </c>
      <c r="F44" s="2" t="s">
        <v>736</v>
      </c>
      <c r="G44" s="3"/>
      <c r="H44" s="3"/>
      <c r="I44" s="2" t="s">
        <v>722</v>
      </c>
      <c r="J44" s="2" t="s">
        <v>78</v>
      </c>
      <c r="K44" s="3"/>
      <c r="L44" s="3"/>
      <c r="M44" s="3"/>
      <c r="N44" s="3"/>
      <c r="O44" s="5" t="s">
        <v>737</v>
      </c>
      <c r="P44" s="2" t="s">
        <v>738</v>
      </c>
      <c r="Q44" s="2" t="s">
        <v>739</v>
      </c>
      <c r="R44" s="2" t="s">
        <v>740</v>
      </c>
      <c r="S44" s="2" t="s">
        <v>741</v>
      </c>
      <c r="T44" s="2" t="s">
        <v>742</v>
      </c>
      <c r="U44" s="2" t="s">
        <v>743</v>
      </c>
      <c r="V44" s="4">
        <v>17.0</v>
      </c>
      <c r="W44" s="4">
        <v>12.0</v>
      </c>
      <c r="X44" s="2" t="s">
        <v>274</v>
      </c>
      <c r="Y44" s="2" t="s">
        <v>744</v>
      </c>
      <c r="Z44" s="5" t="s">
        <v>745</v>
      </c>
      <c r="AA44" s="5" t="s">
        <v>746</v>
      </c>
      <c r="AD44" s="5" t="s">
        <v>747</v>
      </c>
    </row>
    <row r="45">
      <c r="A45" s="2"/>
      <c r="B45" s="2"/>
      <c r="C45" s="2" t="s">
        <v>748</v>
      </c>
      <c r="D45" s="2" t="s">
        <v>749</v>
      </c>
      <c r="E45" s="2" t="s">
        <v>750</v>
      </c>
      <c r="F45" s="2" t="s">
        <v>751</v>
      </c>
      <c r="G45" s="3"/>
      <c r="H45" s="3"/>
      <c r="I45" s="2" t="s">
        <v>722</v>
      </c>
      <c r="J45" s="2" t="s">
        <v>114</v>
      </c>
      <c r="K45" s="3"/>
      <c r="L45" s="3"/>
      <c r="M45" s="3"/>
      <c r="N45" s="3"/>
      <c r="O45" s="5" t="s">
        <v>752</v>
      </c>
      <c r="P45" s="2" t="s">
        <v>753</v>
      </c>
      <c r="Q45" s="2" t="s">
        <v>754</v>
      </c>
      <c r="R45" s="2" t="s">
        <v>755</v>
      </c>
      <c r="S45" s="2" t="s">
        <v>756</v>
      </c>
      <c r="T45" s="2" t="s">
        <v>757</v>
      </c>
      <c r="U45" s="2" t="s">
        <v>758</v>
      </c>
      <c r="V45" s="4">
        <v>4.0</v>
      </c>
      <c r="W45" s="4">
        <v>2.0</v>
      </c>
      <c r="X45" s="2" t="s">
        <v>274</v>
      </c>
      <c r="Y45" s="2" t="s">
        <v>759</v>
      </c>
      <c r="Z45" s="5" t="s">
        <v>760</v>
      </c>
      <c r="AA45" s="5" t="s">
        <v>761</v>
      </c>
      <c r="AD45" s="3"/>
      <c r="AE45" s="3"/>
      <c r="AF45" s="3"/>
      <c r="AG45" s="3"/>
    </row>
    <row r="46">
      <c r="A46" s="2"/>
      <c r="B46" s="2"/>
      <c r="C46" s="2" t="s">
        <v>762</v>
      </c>
      <c r="D46" s="2" t="s">
        <v>395</v>
      </c>
      <c r="E46" s="2" t="s">
        <v>763</v>
      </c>
      <c r="F46" s="2" t="s">
        <v>764</v>
      </c>
      <c r="G46" s="3"/>
      <c r="H46" s="3"/>
      <c r="I46" s="2" t="s">
        <v>722</v>
      </c>
      <c r="J46" s="2" t="s">
        <v>95</v>
      </c>
      <c r="K46" s="3"/>
      <c r="L46" s="3"/>
      <c r="M46" s="3"/>
      <c r="N46" s="3"/>
      <c r="O46" s="5" t="s">
        <v>765</v>
      </c>
      <c r="P46" s="2" t="s">
        <v>766</v>
      </c>
      <c r="Q46" s="2" t="s">
        <v>767</v>
      </c>
      <c r="R46" s="2" t="s">
        <v>768</v>
      </c>
      <c r="S46" s="2" t="s">
        <v>769</v>
      </c>
      <c r="T46" s="3"/>
      <c r="U46" s="3"/>
      <c r="V46" s="4">
        <v>19.0</v>
      </c>
      <c r="W46" s="4">
        <v>11.0</v>
      </c>
      <c r="X46" s="2" t="s">
        <v>274</v>
      </c>
      <c r="Y46" s="2" t="s">
        <v>770</v>
      </c>
      <c r="Z46" s="5" t="s">
        <v>771</v>
      </c>
      <c r="AA46" s="5" t="s">
        <v>772</v>
      </c>
      <c r="AD46" s="3"/>
      <c r="AE46" s="3"/>
      <c r="AF46" s="3"/>
      <c r="AG46" s="3"/>
    </row>
    <row r="47">
      <c r="A47" s="2"/>
      <c r="B47" s="2" t="b">
        <f>true</f>
        <v>1</v>
      </c>
      <c r="C47" s="2" t="s">
        <v>33</v>
      </c>
      <c r="D47" s="2" t="s">
        <v>773</v>
      </c>
      <c r="E47" s="2" t="s">
        <v>35</v>
      </c>
      <c r="F47" s="2" t="s">
        <v>774</v>
      </c>
      <c r="G47" s="3"/>
      <c r="H47" s="3"/>
      <c r="I47" s="2" t="s">
        <v>775</v>
      </c>
      <c r="J47" s="3"/>
      <c r="K47" s="8">
        <v>15.0</v>
      </c>
      <c r="L47" s="8">
        <v>5.0</v>
      </c>
      <c r="M47" s="3"/>
      <c r="N47" s="3"/>
      <c r="O47" s="5" t="s">
        <v>776</v>
      </c>
      <c r="P47" s="2" t="s">
        <v>777</v>
      </c>
      <c r="Q47" s="2" t="s">
        <v>526</v>
      </c>
      <c r="R47" s="2" t="s">
        <v>778</v>
      </c>
      <c r="S47" s="2" t="s">
        <v>779</v>
      </c>
      <c r="T47" s="2" t="s">
        <v>780</v>
      </c>
      <c r="U47" s="2" t="s">
        <v>781</v>
      </c>
      <c r="V47" s="4">
        <v>15.0</v>
      </c>
      <c r="W47" s="4">
        <v>5.0</v>
      </c>
      <c r="X47" s="2">
        <v>1993.0</v>
      </c>
      <c r="Y47" s="6">
        <v>34104.0</v>
      </c>
      <c r="Z47" s="5" t="s">
        <v>782</v>
      </c>
      <c r="AA47" s="5" t="s">
        <v>783</v>
      </c>
      <c r="AD47" s="5" t="s">
        <v>784</v>
      </c>
      <c r="AG47" s="3"/>
    </row>
    <row r="48">
      <c r="A48" s="2"/>
      <c r="B48" s="2"/>
      <c r="C48" s="2" t="s">
        <v>785</v>
      </c>
      <c r="D48" s="2" t="s">
        <v>786</v>
      </c>
      <c r="E48" s="2" t="s">
        <v>787</v>
      </c>
      <c r="F48" s="2" t="s">
        <v>788</v>
      </c>
      <c r="G48" s="3"/>
      <c r="H48" s="3"/>
      <c r="I48" s="2" t="s">
        <v>775</v>
      </c>
      <c r="J48" s="3"/>
      <c r="K48" s="3"/>
      <c r="L48" s="3"/>
      <c r="M48" s="3"/>
      <c r="N48" s="3"/>
      <c r="O48" s="5" t="s">
        <v>789</v>
      </c>
      <c r="P48" s="2" t="s">
        <v>790</v>
      </c>
      <c r="Q48" s="2" t="s">
        <v>791</v>
      </c>
      <c r="R48" s="2" t="s">
        <v>792</v>
      </c>
      <c r="S48" s="2" t="s">
        <v>793</v>
      </c>
      <c r="T48" s="2" t="s">
        <v>794</v>
      </c>
      <c r="U48" s="2" t="s">
        <v>795</v>
      </c>
      <c r="V48" s="4">
        <v>5.0</v>
      </c>
      <c r="W48" s="4">
        <v>3.0</v>
      </c>
      <c r="X48" s="2">
        <v>1996.0</v>
      </c>
      <c r="Y48" s="6">
        <v>35129.0</v>
      </c>
      <c r="Z48" s="5" t="s">
        <v>796</v>
      </c>
      <c r="AA48" s="5" t="s">
        <v>797</v>
      </c>
      <c r="AD48" s="5" t="s">
        <v>798</v>
      </c>
      <c r="AG48" s="3"/>
    </row>
    <row r="49">
      <c r="A49" s="2"/>
      <c r="B49" s="2" t="b">
        <f>true</f>
        <v>1</v>
      </c>
      <c r="C49" s="9" t="s">
        <v>799</v>
      </c>
      <c r="D49" s="9" t="s">
        <v>800</v>
      </c>
      <c r="E49" s="9" t="s">
        <v>801</v>
      </c>
      <c r="F49" s="9" t="s">
        <v>802</v>
      </c>
      <c r="G49" s="10"/>
      <c r="H49" s="10"/>
      <c r="I49" s="9" t="s">
        <v>775</v>
      </c>
      <c r="J49" s="10"/>
      <c r="K49" s="10"/>
      <c r="L49" s="10"/>
      <c r="M49" s="10"/>
      <c r="N49" s="10"/>
      <c r="O49" s="11" t="s">
        <v>803</v>
      </c>
      <c r="P49" s="9" t="s">
        <v>804</v>
      </c>
      <c r="Q49" s="9" t="s">
        <v>209</v>
      </c>
      <c r="R49" s="9" t="s">
        <v>805</v>
      </c>
      <c r="S49" s="9" t="s">
        <v>806</v>
      </c>
      <c r="T49" s="9" t="s">
        <v>807</v>
      </c>
      <c r="U49" s="9" t="s">
        <v>808</v>
      </c>
      <c r="V49" s="12">
        <v>25.0</v>
      </c>
      <c r="W49" s="12">
        <v>12.0</v>
      </c>
      <c r="X49" s="9">
        <v>1986.0</v>
      </c>
      <c r="Y49" s="13">
        <v>31771.0</v>
      </c>
      <c r="Z49" s="11" t="s">
        <v>809</v>
      </c>
      <c r="AA49" s="11" t="s">
        <v>810</v>
      </c>
      <c r="AB49" s="11" t="s">
        <v>811</v>
      </c>
      <c r="AC49" s="14"/>
      <c r="AD49" s="14"/>
      <c r="AE49" s="10"/>
      <c r="AF49" s="11" t="s">
        <v>812</v>
      </c>
      <c r="AG49" s="14"/>
    </row>
    <row r="50">
      <c r="A50" s="2" t="b">
        <f t="shared" ref="A50:B50" si="38">true</f>
        <v>1</v>
      </c>
      <c r="B50" s="2" t="b">
        <f t="shared" si="38"/>
        <v>1</v>
      </c>
      <c r="C50" s="15" t="s">
        <v>813</v>
      </c>
      <c r="D50" s="15" t="s">
        <v>814</v>
      </c>
      <c r="E50" s="15" t="s">
        <v>815</v>
      </c>
      <c r="F50" s="15" t="s">
        <v>816</v>
      </c>
      <c r="G50" s="15"/>
      <c r="H50" s="16"/>
      <c r="I50" s="17" t="s">
        <v>817</v>
      </c>
      <c r="J50" s="15" t="s">
        <v>213</v>
      </c>
      <c r="K50" s="15">
        <v>30.0</v>
      </c>
      <c r="L50" s="15">
        <v>6.0</v>
      </c>
      <c r="M50" s="15" t="s">
        <v>818</v>
      </c>
      <c r="N50" s="17" t="s">
        <v>819</v>
      </c>
      <c r="O50" s="18" t="s">
        <v>820</v>
      </c>
      <c r="P50" s="2" t="s">
        <v>525</v>
      </c>
      <c r="Q50" s="19" t="s">
        <v>526</v>
      </c>
      <c r="R50" s="19" t="s">
        <v>527</v>
      </c>
      <c r="S50" s="19" t="s">
        <v>528</v>
      </c>
      <c r="T50" s="19" t="s">
        <v>529</v>
      </c>
      <c r="U50" s="19" t="s">
        <v>530</v>
      </c>
      <c r="V50" s="20">
        <v>31.0</v>
      </c>
      <c r="W50" s="20">
        <v>3.0</v>
      </c>
      <c r="X50" s="19">
        <v>1994.0</v>
      </c>
      <c r="Y50" s="21">
        <v>34424.0</v>
      </c>
      <c r="Z50" s="5" t="s">
        <v>531</v>
      </c>
      <c r="AA50" s="5" t="s">
        <v>532</v>
      </c>
      <c r="AC50" s="3"/>
      <c r="AD50" s="5" t="s">
        <v>533</v>
      </c>
      <c r="AG50" s="3"/>
    </row>
    <row r="51">
      <c r="A51" s="2" t="b">
        <f t="shared" ref="A51:B51" si="39">true</f>
        <v>1</v>
      </c>
      <c r="B51" s="2" t="b">
        <f t="shared" si="39"/>
        <v>1</v>
      </c>
      <c r="C51" s="15" t="s">
        <v>821</v>
      </c>
      <c r="D51" s="15" t="s">
        <v>822</v>
      </c>
      <c r="E51" s="15" t="s">
        <v>823</v>
      </c>
      <c r="F51" s="15" t="s">
        <v>824</v>
      </c>
      <c r="G51" s="15" t="s">
        <v>825</v>
      </c>
      <c r="H51" s="15" t="s">
        <v>826</v>
      </c>
      <c r="I51" s="17" t="s">
        <v>817</v>
      </c>
      <c r="J51" s="15" t="s">
        <v>473</v>
      </c>
      <c r="K51" s="15">
        <v>20.0</v>
      </c>
      <c r="L51" s="15">
        <v>9.0</v>
      </c>
      <c r="M51" s="15" t="s">
        <v>827</v>
      </c>
      <c r="N51" s="17" t="s">
        <v>819</v>
      </c>
      <c r="O51" s="18" t="s">
        <v>828</v>
      </c>
      <c r="P51" s="15" t="s">
        <v>829</v>
      </c>
      <c r="Q51" s="22" t="s">
        <v>830</v>
      </c>
      <c r="R51" s="22" t="s">
        <v>831</v>
      </c>
      <c r="S51" s="22" t="s">
        <v>832</v>
      </c>
      <c r="T51" s="23"/>
      <c r="U51" s="23"/>
      <c r="V51" s="22">
        <v>19.0</v>
      </c>
      <c r="W51" s="22">
        <v>9.0</v>
      </c>
      <c r="X51" s="24">
        <v>1999.0</v>
      </c>
      <c r="Y51" s="25">
        <v>36422.0</v>
      </c>
      <c r="Z51" s="26" t="s">
        <v>833</v>
      </c>
      <c r="AA51" s="18" t="s">
        <v>834</v>
      </c>
      <c r="AB51" s="16"/>
      <c r="AC51" s="16"/>
      <c r="AD51" s="16"/>
      <c r="AE51" s="16"/>
      <c r="AF51" s="16"/>
      <c r="AG51" s="16"/>
    </row>
    <row r="52">
      <c r="A52" s="2" t="b">
        <f t="shared" ref="A52:B52" si="40">true</f>
        <v>1</v>
      </c>
      <c r="B52" s="2" t="b">
        <f t="shared" si="40"/>
        <v>1</v>
      </c>
      <c r="C52" s="15" t="s">
        <v>835</v>
      </c>
      <c r="D52" s="15" t="s">
        <v>836</v>
      </c>
      <c r="E52" s="15" t="s">
        <v>837</v>
      </c>
      <c r="F52" s="15" t="s">
        <v>838</v>
      </c>
      <c r="G52" s="15" t="s">
        <v>839</v>
      </c>
      <c r="H52" s="16"/>
      <c r="I52" s="17" t="s">
        <v>817</v>
      </c>
      <c r="J52" s="15" t="s">
        <v>840</v>
      </c>
      <c r="K52" s="15">
        <v>3.0</v>
      </c>
      <c r="L52" s="15">
        <v>3.0</v>
      </c>
      <c r="M52" s="15" t="s">
        <v>841</v>
      </c>
      <c r="N52" s="17" t="s">
        <v>819</v>
      </c>
      <c r="O52" s="18" t="s">
        <v>842</v>
      </c>
      <c r="P52" s="15" t="s">
        <v>843</v>
      </c>
      <c r="Q52" s="22" t="s">
        <v>322</v>
      </c>
      <c r="R52" s="27" t="s">
        <v>844</v>
      </c>
      <c r="S52" s="22" t="s">
        <v>845</v>
      </c>
      <c r="T52" s="23"/>
      <c r="U52" s="23"/>
      <c r="V52" s="22">
        <v>27.0</v>
      </c>
      <c r="W52" s="22">
        <v>10.0</v>
      </c>
      <c r="X52" s="24">
        <v>1994.0</v>
      </c>
      <c r="Y52" s="28">
        <v>34634.0</v>
      </c>
      <c r="Z52" s="29" t="s">
        <v>846</v>
      </c>
      <c r="AA52" s="18" t="s">
        <v>847</v>
      </c>
      <c r="AB52" s="16"/>
      <c r="AC52" s="16"/>
      <c r="AD52" s="18" t="s">
        <v>848</v>
      </c>
      <c r="AE52" s="16"/>
      <c r="AF52" s="16"/>
      <c r="AG52" s="16"/>
    </row>
    <row r="53">
      <c r="A53" s="2" t="b">
        <f t="shared" ref="A53:B53" si="41">true</f>
        <v>1</v>
      </c>
      <c r="B53" s="2" t="b">
        <f t="shared" si="41"/>
        <v>1</v>
      </c>
      <c r="C53" s="15" t="s">
        <v>849</v>
      </c>
      <c r="D53" s="15" t="s">
        <v>561</v>
      </c>
      <c r="E53" s="15" t="s">
        <v>850</v>
      </c>
      <c r="F53" s="15" t="s">
        <v>851</v>
      </c>
      <c r="G53" s="16"/>
      <c r="H53" s="16"/>
      <c r="I53" s="17" t="s">
        <v>817</v>
      </c>
      <c r="J53" s="15" t="s">
        <v>852</v>
      </c>
      <c r="K53" s="15">
        <v>30.0</v>
      </c>
      <c r="L53" s="15">
        <v>10.0</v>
      </c>
      <c r="M53" s="15" t="s">
        <v>853</v>
      </c>
      <c r="N53" s="17" t="s">
        <v>819</v>
      </c>
      <c r="O53" s="18" t="s">
        <v>854</v>
      </c>
      <c r="P53" s="2" t="s">
        <v>371</v>
      </c>
      <c r="Q53" s="19" t="s">
        <v>372</v>
      </c>
      <c r="R53" s="19" t="s">
        <v>373</v>
      </c>
      <c r="S53" s="19" t="s">
        <v>374</v>
      </c>
      <c r="T53" s="19" t="s">
        <v>375</v>
      </c>
      <c r="U53" s="19" t="s">
        <v>376</v>
      </c>
      <c r="V53" s="20">
        <v>8.0</v>
      </c>
      <c r="W53" s="20">
        <v>2.0</v>
      </c>
      <c r="X53" s="19" t="s">
        <v>377</v>
      </c>
      <c r="Y53" s="19" t="s">
        <v>378</v>
      </c>
      <c r="Z53" s="5" t="s">
        <v>379</v>
      </c>
      <c r="AA53" s="5" t="s">
        <v>380</v>
      </c>
      <c r="AD53" s="5" t="s">
        <v>381</v>
      </c>
    </row>
    <row r="54">
      <c r="A54" s="2" t="b">
        <f t="shared" ref="A54:B54" si="42">true</f>
        <v>1</v>
      </c>
      <c r="B54" s="2" t="b">
        <f t="shared" si="42"/>
        <v>1</v>
      </c>
      <c r="C54" s="15" t="s">
        <v>855</v>
      </c>
      <c r="D54" s="15" t="s">
        <v>856</v>
      </c>
      <c r="E54" s="15" t="s">
        <v>857</v>
      </c>
      <c r="F54" s="15" t="s">
        <v>858</v>
      </c>
      <c r="G54" s="16"/>
      <c r="H54" s="16"/>
      <c r="I54" s="17" t="s">
        <v>859</v>
      </c>
      <c r="J54" s="16"/>
      <c r="K54" s="15">
        <v>27.0</v>
      </c>
      <c r="L54" s="15">
        <v>4.0</v>
      </c>
      <c r="M54" s="15" t="s">
        <v>860</v>
      </c>
      <c r="N54" s="15" t="s">
        <v>861</v>
      </c>
      <c r="O54" s="30" t="s">
        <v>862</v>
      </c>
      <c r="P54" s="2" t="s">
        <v>42</v>
      </c>
      <c r="Q54" s="2" t="s">
        <v>43</v>
      </c>
      <c r="R54" s="2" t="s">
        <v>44</v>
      </c>
      <c r="S54" s="2" t="s">
        <v>45</v>
      </c>
      <c r="T54" s="2" t="s">
        <v>46</v>
      </c>
      <c r="U54" s="2" t="s">
        <v>47</v>
      </c>
      <c r="V54" s="4">
        <v>25.0</v>
      </c>
      <c r="W54" s="4">
        <v>12.0</v>
      </c>
      <c r="X54" s="2">
        <v>1991.0</v>
      </c>
      <c r="Y54" s="6">
        <v>33597.0</v>
      </c>
      <c r="Z54" s="5" t="s">
        <v>48</v>
      </c>
      <c r="AA54" s="5" t="s">
        <v>49</v>
      </c>
      <c r="AB54" s="5" t="s">
        <v>50</v>
      </c>
      <c r="AC54" s="5" t="s">
        <v>51</v>
      </c>
      <c r="AD54" s="5" t="s">
        <v>52</v>
      </c>
      <c r="AE54" s="5" t="s">
        <v>53</v>
      </c>
      <c r="AF54" s="5" t="s">
        <v>54</v>
      </c>
    </row>
    <row r="55">
      <c r="A55" s="2" t="b">
        <f t="shared" ref="A55:B55" si="43">true</f>
        <v>1</v>
      </c>
      <c r="B55" s="2" t="b">
        <f t="shared" si="43"/>
        <v>1</v>
      </c>
      <c r="C55" s="15" t="s">
        <v>863</v>
      </c>
      <c r="D55" s="15" t="s">
        <v>864</v>
      </c>
      <c r="E55" s="15" t="s">
        <v>865</v>
      </c>
      <c r="F55" s="15" t="s">
        <v>866</v>
      </c>
      <c r="G55" s="15" t="s">
        <v>867</v>
      </c>
      <c r="H55" s="15" t="s">
        <v>868</v>
      </c>
      <c r="I55" s="17" t="s">
        <v>859</v>
      </c>
      <c r="J55" s="16"/>
      <c r="K55" s="15">
        <v>4.0</v>
      </c>
      <c r="L55" s="15">
        <v>2.0</v>
      </c>
      <c r="M55" s="15" t="s">
        <v>869</v>
      </c>
      <c r="N55" s="15" t="s">
        <v>861</v>
      </c>
      <c r="O55" s="18" t="s">
        <v>870</v>
      </c>
      <c r="P55" s="15" t="s">
        <v>871</v>
      </c>
      <c r="Q55" s="15" t="s">
        <v>872</v>
      </c>
      <c r="R55" s="31" t="s">
        <v>873</v>
      </c>
      <c r="S55" s="32" t="s">
        <v>874</v>
      </c>
      <c r="T55" s="16"/>
      <c r="U55" s="16"/>
      <c r="V55" s="15">
        <v>8.0</v>
      </c>
      <c r="W55" s="15">
        <v>9.0</v>
      </c>
      <c r="X55" s="15">
        <v>1996.0</v>
      </c>
      <c r="Y55" s="33">
        <v>35316.0</v>
      </c>
      <c r="Z55" s="30" t="s">
        <v>875</v>
      </c>
      <c r="AA55" s="18" t="s">
        <v>876</v>
      </c>
      <c r="AB55" s="16"/>
      <c r="AC55" s="16"/>
      <c r="AD55" s="16"/>
      <c r="AE55" s="18" t="s">
        <v>877</v>
      </c>
      <c r="AF55" s="16"/>
      <c r="AG55" s="16"/>
    </row>
    <row r="56">
      <c r="A56" s="2" t="b">
        <f t="shared" ref="A56:B56" si="44">true</f>
        <v>1</v>
      </c>
      <c r="B56" s="2" t="b">
        <f t="shared" si="44"/>
        <v>1</v>
      </c>
      <c r="C56" s="15" t="s">
        <v>878</v>
      </c>
      <c r="D56" s="15" t="s">
        <v>879</v>
      </c>
      <c r="E56" s="15" t="s">
        <v>880</v>
      </c>
      <c r="F56" s="15" t="s">
        <v>779</v>
      </c>
      <c r="G56" s="16"/>
      <c r="H56" s="16"/>
      <c r="I56" s="17" t="s">
        <v>859</v>
      </c>
      <c r="J56" s="16"/>
      <c r="K56" s="15">
        <v>5.0</v>
      </c>
      <c r="L56" s="15">
        <v>12.0</v>
      </c>
      <c r="M56" s="15" t="s">
        <v>881</v>
      </c>
      <c r="N56" s="15" t="s">
        <v>861</v>
      </c>
      <c r="O56" s="18" t="s">
        <v>882</v>
      </c>
      <c r="P56" s="15" t="s">
        <v>883</v>
      </c>
      <c r="Q56" s="15" t="s">
        <v>884</v>
      </c>
      <c r="R56" s="27" t="s">
        <v>885</v>
      </c>
      <c r="S56" s="34" t="s">
        <v>886</v>
      </c>
      <c r="T56" s="16"/>
      <c r="U56" s="16"/>
      <c r="V56" s="15">
        <v>27.0</v>
      </c>
      <c r="W56" s="15">
        <v>2.0</v>
      </c>
      <c r="X56" s="15">
        <v>1996.0</v>
      </c>
      <c r="Y56" s="35">
        <v>35122.0</v>
      </c>
      <c r="Z56" s="18" t="s">
        <v>887</v>
      </c>
      <c r="AA56" s="18" t="s">
        <v>888</v>
      </c>
      <c r="AB56" s="16"/>
      <c r="AC56" s="16"/>
      <c r="AD56" s="16"/>
      <c r="AE56" s="16"/>
      <c r="AF56" s="16"/>
      <c r="AG56" s="16"/>
    </row>
    <row r="57">
      <c r="A57" s="2" t="b">
        <f t="shared" ref="A57:B57" si="45">true</f>
        <v>1</v>
      </c>
      <c r="B57" s="2" t="b">
        <f t="shared" si="45"/>
        <v>1</v>
      </c>
      <c r="C57" s="15" t="s">
        <v>889</v>
      </c>
      <c r="D57" s="15" t="s">
        <v>890</v>
      </c>
      <c r="E57" s="15" t="s">
        <v>891</v>
      </c>
      <c r="F57" s="15" t="s">
        <v>892</v>
      </c>
      <c r="G57" s="16"/>
      <c r="H57" s="16"/>
      <c r="I57" s="17" t="s">
        <v>859</v>
      </c>
      <c r="J57" s="16"/>
      <c r="K57" s="15">
        <v>9.0</v>
      </c>
      <c r="L57" s="15">
        <v>9.0</v>
      </c>
      <c r="M57" s="15" t="s">
        <v>893</v>
      </c>
      <c r="N57" s="15" t="s">
        <v>861</v>
      </c>
      <c r="O57" s="18" t="s">
        <v>894</v>
      </c>
      <c r="P57" s="2" t="s">
        <v>627</v>
      </c>
      <c r="Q57" s="2" t="s">
        <v>628</v>
      </c>
      <c r="R57" s="2" t="s">
        <v>629</v>
      </c>
      <c r="S57" s="2" t="s">
        <v>630</v>
      </c>
      <c r="T57" s="2" t="s">
        <v>631</v>
      </c>
      <c r="U57" s="2" t="s">
        <v>632</v>
      </c>
      <c r="V57" s="4">
        <v>22.0</v>
      </c>
      <c r="W57" s="4">
        <v>5.0</v>
      </c>
      <c r="X57" s="2">
        <v>1997.0</v>
      </c>
      <c r="Y57" s="6">
        <v>35572.0</v>
      </c>
      <c r="Z57" s="5" t="s">
        <v>633</v>
      </c>
      <c r="AA57" s="5" t="s">
        <v>634</v>
      </c>
      <c r="AB57" s="5" t="s">
        <v>635</v>
      </c>
      <c r="AC57" s="5" t="s">
        <v>636</v>
      </c>
      <c r="AD57" s="5" t="s">
        <v>637</v>
      </c>
    </row>
    <row r="58">
      <c r="A58" s="2" t="b">
        <f t="shared" ref="A58:B58" si="46">true</f>
        <v>1</v>
      </c>
      <c r="B58" s="2" t="b">
        <f t="shared" si="46"/>
        <v>1</v>
      </c>
      <c r="C58" s="15" t="s">
        <v>895</v>
      </c>
      <c r="D58" s="15" t="s">
        <v>767</v>
      </c>
      <c r="E58" s="15" t="s">
        <v>896</v>
      </c>
      <c r="F58" s="15" t="s">
        <v>897</v>
      </c>
      <c r="G58" s="16"/>
      <c r="H58" s="16"/>
      <c r="I58" s="17" t="s">
        <v>898</v>
      </c>
      <c r="J58" s="15" t="s">
        <v>899</v>
      </c>
      <c r="K58" s="15">
        <v>10.0</v>
      </c>
      <c r="L58" s="15">
        <v>5.0</v>
      </c>
      <c r="M58" s="15" t="s">
        <v>900</v>
      </c>
      <c r="N58" s="15" t="s">
        <v>901</v>
      </c>
      <c r="O58" s="18" t="s">
        <v>902</v>
      </c>
      <c r="P58" s="2" t="s">
        <v>646</v>
      </c>
      <c r="Q58" s="2" t="s">
        <v>647</v>
      </c>
      <c r="R58" s="2" t="s">
        <v>648</v>
      </c>
      <c r="S58" s="2" t="s">
        <v>649</v>
      </c>
      <c r="T58" s="2" t="s">
        <v>650</v>
      </c>
      <c r="U58" s="2" t="s">
        <v>651</v>
      </c>
      <c r="V58" s="4">
        <v>5.0</v>
      </c>
      <c r="W58" s="4">
        <v>7.0</v>
      </c>
      <c r="X58" s="2">
        <v>1996.0</v>
      </c>
      <c r="Y58" s="6">
        <v>35251.0</v>
      </c>
      <c r="Z58" s="5" t="s">
        <v>652</v>
      </c>
      <c r="AA58" s="5" t="s">
        <v>653</v>
      </c>
      <c r="AD58" s="5" t="s">
        <v>654</v>
      </c>
      <c r="AG58" s="3"/>
    </row>
    <row r="59">
      <c r="A59" s="2" t="b">
        <f t="shared" ref="A59:B59" si="47">true</f>
        <v>1</v>
      </c>
      <c r="B59" s="2" t="b">
        <f t="shared" si="47"/>
        <v>1</v>
      </c>
      <c r="C59" s="15" t="s">
        <v>903</v>
      </c>
      <c r="D59" s="15" t="s">
        <v>904</v>
      </c>
      <c r="E59" s="15" t="s">
        <v>905</v>
      </c>
      <c r="F59" s="15" t="s">
        <v>906</v>
      </c>
      <c r="G59" s="16"/>
      <c r="H59" s="16"/>
      <c r="I59" s="17" t="s">
        <v>898</v>
      </c>
      <c r="J59" s="16"/>
      <c r="K59" s="15">
        <v>10.0</v>
      </c>
      <c r="L59" s="15">
        <v>4.0</v>
      </c>
      <c r="M59" s="15" t="s">
        <v>907</v>
      </c>
      <c r="N59" s="15" t="s">
        <v>901</v>
      </c>
      <c r="O59" s="18" t="s">
        <v>908</v>
      </c>
      <c r="P59" s="2" t="s">
        <v>217</v>
      </c>
      <c r="Q59" s="2" t="s">
        <v>218</v>
      </c>
      <c r="R59" s="2" t="s">
        <v>219</v>
      </c>
      <c r="S59" s="2" t="s">
        <v>220</v>
      </c>
      <c r="T59" s="2" t="s">
        <v>221</v>
      </c>
      <c r="U59" s="2" t="s">
        <v>222</v>
      </c>
      <c r="V59" s="4">
        <v>22.0</v>
      </c>
      <c r="W59" s="4">
        <v>11.0</v>
      </c>
      <c r="X59" s="2">
        <v>1997.0</v>
      </c>
      <c r="Y59" s="6">
        <v>35756.0</v>
      </c>
      <c r="Z59" s="5" t="s">
        <v>223</v>
      </c>
      <c r="AA59" s="5" t="s">
        <v>224</v>
      </c>
      <c r="AB59" s="5" t="s">
        <v>225</v>
      </c>
      <c r="AC59" s="5" t="s">
        <v>226</v>
      </c>
      <c r="AE59" s="5" t="s">
        <v>227</v>
      </c>
      <c r="AF59" s="5" t="s">
        <v>228</v>
      </c>
    </row>
    <row r="60">
      <c r="A60" s="2" t="b">
        <f t="shared" ref="A60:B60" si="48">true</f>
        <v>1</v>
      </c>
      <c r="B60" s="2" t="b">
        <f t="shared" si="48"/>
        <v>1</v>
      </c>
      <c r="C60" s="15" t="s">
        <v>909</v>
      </c>
      <c r="D60" s="15" t="s">
        <v>910</v>
      </c>
      <c r="E60" s="15" t="s">
        <v>911</v>
      </c>
      <c r="F60" s="15" t="s">
        <v>912</v>
      </c>
      <c r="G60" s="16"/>
      <c r="H60" s="16"/>
      <c r="I60" s="17" t="s">
        <v>898</v>
      </c>
      <c r="J60" s="16"/>
      <c r="K60" s="15">
        <v>30.0</v>
      </c>
      <c r="L60" s="15">
        <v>1.0</v>
      </c>
      <c r="M60" s="15" t="s">
        <v>913</v>
      </c>
      <c r="N60" s="15" t="s">
        <v>901</v>
      </c>
      <c r="O60" s="18" t="s">
        <v>914</v>
      </c>
      <c r="P60" s="15" t="s">
        <v>915</v>
      </c>
      <c r="Q60" s="15" t="s">
        <v>916</v>
      </c>
      <c r="R60" s="27" t="s">
        <v>917</v>
      </c>
      <c r="S60" s="36" t="s">
        <v>918</v>
      </c>
      <c r="T60" s="16"/>
      <c r="U60" s="16"/>
      <c r="V60" s="15">
        <v>3.0</v>
      </c>
      <c r="W60" s="15">
        <v>4.0</v>
      </c>
      <c r="X60" s="15">
        <v>1995.0</v>
      </c>
      <c r="Y60" s="35">
        <v>34792.0</v>
      </c>
      <c r="Z60" s="18" t="s">
        <v>919</v>
      </c>
      <c r="AA60" s="18" t="s">
        <v>920</v>
      </c>
      <c r="AB60" s="18" t="s">
        <v>921</v>
      </c>
      <c r="AC60" s="16"/>
      <c r="AD60" s="16"/>
      <c r="AE60" s="16"/>
      <c r="AF60" s="16"/>
      <c r="AG60" s="16"/>
    </row>
    <row r="61">
      <c r="A61" s="2" t="b">
        <f t="shared" ref="A61:B61" si="49">true</f>
        <v>1</v>
      </c>
      <c r="B61" s="2" t="b">
        <f t="shared" si="49"/>
        <v>1</v>
      </c>
      <c r="C61" s="15" t="s">
        <v>922</v>
      </c>
      <c r="D61" s="15" t="s">
        <v>923</v>
      </c>
      <c r="E61" s="15" t="s">
        <v>924</v>
      </c>
      <c r="F61" s="15" t="s">
        <v>925</v>
      </c>
      <c r="G61" s="16"/>
      <c r="H61" s="16"/>
      <c r="I61" s="17" t="s">
        <v>898</v>
      </c>
      <c r="J61" s="16"/>
      <c r="K61" s="15">
        <v>9.0</v>
      </c>
      <c r="L61" s="15">
        <v>10.0</v>
      </c>
      <c r="M61" s="15" t="s">
        <v>926</v>
      </c>
      <c r="N61" s="15" t="s">
        <v>901</v>
      </c>
      <c r="O61" s="18" t="s">
        <v>927</v>
      </c>
      <c r="P61" s="15" t="s">
        <v>600</v>
      </c>
      <c r="Q61" s="15" t="s">
        <v>928</v>
      </c>
      <c r="R61" s="37" t="s">
        <v>929</v>
      </c>
      <c r="S61" s="15" t="s">
        <v>930</v>
      </c>
      <c r="T61" s="15" t="s">
        <v>931</v>
      </c>
      <c r="U61" s="15" t="s">
        <v>932</v>
      </c>
      <c r="V61" s="15">
        <v>23.0</v>
      </c>
      <c r="W61" s="15">
        <v>12.0</v>
      </c>
      <c r="X61" s="15">
        <v>1998.0</v>
      </c>
      <c r="Y61" s="35">
        <v>36152.0</v>
      </c>
      <c r="Z61" s="18" t="s">
        <v>933</v>
      </c>
      <c r="AA61" s="18" t="s">
        <v>934</v>
      </c>
      <c r="AB61" s="16"/>
      <c r="AC61" s="16"/>
      <c r="AD61" s="18" t="s">
        <v>935</v>
      </c>
      <c r="AE61" s="16"/>
      <c r="AF61" s="16"/>
      <c r="AG61" s="16"/>
    </row>
    <row r="62">
      <c r="A62" s="2" t="b">
        <f t="shared" ref="A62:B62" si="50">true</f>
        <v>1</v>
      </c>
      <c r="B62" s="2" t="b">
        <f t="shared" si="50"/>
        <v>1</v>
      </c>
      <c r="C62" s="15" t="s">
        <v>936</v>
      </c>
      <c r="D62" s="15" t="s">
        <v>937</v>
      </c>
      <c r="E62" s="15" t="s">
        <v>938</v>
      </c>
      <c r="F62" s="15" t="s">
        <v>939</v>
      </c>
      <c r="G62" s="38" t="s">
        <v>940</v>
      </c>
      <c r="H62" s="16"/>
      <c r="I62" s="17" t="s">
        <v>941</v>
      </c>
      <c r="J62" s="16"/>
      <c r="K62" s="15">
        <v>30.0</v>
      </c>
      <c r="L62" s="15">
        <v>8.0</v>
      </c>
      <c r="M62" s="15" t="s">
        <v>942</v>
      </c>
      <c r="N62" s="15" t="s">
        <v>943</v>
      </c>
      <c r="O62" s="18" t="s">
        <v>944</v>
      </c>
      <c r="P62" s="15" t="s">
        <v>945</v>
      </c>
      <c r="Q62" s="15" t="s">
        <v>946</v>
      </c>
      <c r="R62" s="27" t="s">
        <v>947</v>
      </c>
      <c r="S62" s="39" t="s">
        <v>948</v>
      </c>
      <c r="T62" s="15" t="s">
        <v>949</v>
      </c>
      <c r="U62" s="15" t="s">
        <v>950</v>
      </c>
      <c r="V62" s="15">
        <v>28.0</v>
      </c>
      <c r="W62" s="15">
        <v>5.0</v>
      </c>
      <c r="X62" s="15">
        <v>1992.0</v>
      </c>
      <c r="Y62" s="35">
        <v>33752.0</v>
      </c>
      <c r="Z62" s="18" t="s">
        <v>951</v>
      </c>
      <c r="AA62" s="18" t="s">
        <v>952</v>
      </c>
      <c r="AB62" s="16"/>
      <c r="AC62" s="16"/>
      <c r="AD62" s="40" t="s">
        <v>953</v>
      </c>
      <c r="AE62" s="18" t="s">
        <v>954</v>
      </c>
      <c r="AF62" s="16"/>
      <c r="AG62" s="16"/>
    </row>
    <row r="63">
      <c r="A63" s="2" t="b">
        <f t="shared" ref="A63:B63" si="51">true</f>
        <v>1</v>
      </c>
      <c r="B63" s="2" t="b">
        <f t="shared" si="51"/>
        <v>1</v>
      </c>
      <c r="C63" s="15" t="s">
        <v>955</v>
      </c>
      <c r="D63" s="15" t="s">
        <v>956</v>
      </c>
      <c r="E63" s="15" t="s">
        <v>957</v>
      </c>
      <c r="F63" s="15" t="s">
        <v>958</v>
      </c>
      <c r="H63" s="16"/>
      <c r="I63" s="17" t="s">
        <v>941</v>
      </c>
      <c r="J63" s="16"/>
      <c r="K63" s="15">
        <v>30.0</v>
      </c>
      <c r="L63" s="15">
        <v>7.0</v>
      </c>
      <c r="M63" s="15" t="s">
        <v>959</v>
      </c>
      <c r="N63" s="15" t="s">
        <v>943</v>
      </c>
      <c r="O63" s="18" t="s">
        <v>960</v>
      </c>
      <c r="P63" s="15" t="s">
        <v>961</v>
      </c>
      <c r="Q63" s="15" t="s">
        <v>962</v>
      </c>
      <c r="R63" s="41" t="s">
        <v>963</v>
      </c>
      <c r="S63" s="42" t="s">
        <v>964</v>
      </c>
      <c r="T63" s="16"/>
      <c r="U63" s="16"/>
      <c r="V63" s="15">
        <v>19.0</v>
      </c>
      <c r="W63" s="15">
        <v>5.0</v>
      </c>
      <c r="X63" s="15">
        <v>1996.0</v>
      </c>
      <c r="Y63" s="35">
        <v>35204.0</v>
      </c>
      <c r="Z63" s="18" t="s">
        <v>965</v>
      </c>
      <c r="AA63" s="18" t="s">
        <v>966</v>
      </c>
      <c r="AB63" s="16"/>
      <c r="AC63" s="16"/>
      <c r="AD63" s="18" t="s">
        <v>967</v>
      </c>
      <c r="AE63" s="16"/>
      <c r="AF63" s="16"/>
      <c r="AG63" s="16"/>
    </row>
    <row r="64">
      <c r="A64" s="2" t="b">
        <f t="shared" ref="A64:B64" si="52">true</f>
        <v>1</v>
      </c>
      <c r="B64" s="2" t="b">
        <f t="shared" si="52"/>
        <v>1</v>
      </c>
      <c r="C64" s="15" t="s">
        <v>968</v>
      </c>
      <c r="D64" s="15" t="s">
        <v>969</v>
      </c>
      <c r="E64" s="15" t="s">
        <v>970</v>
      </c>
      <c r="F64" s="15" t="s">
        <v>971</v>
      </c>
      <c r="G64" s="16"/>
      <c r="H64" s="16"/>
      <c r="I64" s="17" t="s">
        <v>941</v>
      </c>
      <c r="J64" s="15" t="s">
        <v>473</v>
      </c>
      <c r="K64" s="15">
        <v>27.0</v>
      </c>
      <c r="L64" s="15">
        <v>11.0</v>
      </c>
      <c r="M64" s="15" t="s">
        <v>972</v>
      </c>
      <c r="N64" s="15" t="s">
        <v>943</v>
      </c>
      <c r="O64" s="18" t="s">
        <v>973</v>
      </c>
      <c r="P64" s="15" t="s">
        <v>974</v>
      </c>
      <c r="Q64" s="15" t="s">
        <v>162</v>
      </c>
      <c r="R64" s="27" t="s">
        <v>975</v>
      </c>
      <c r="S64" s="15" t="s">
        <v>164</v>
      </c>
      <c r="T64" s="16"/>
      <c r="U64" s="16"/>
      <c r="V64" s="15">
        <v>16.0</v>
      </c>
      <c r="W64" s="15">
        <v>8.0</v>
      </c>
      <c r="X64" s="15" t="s">
        <v>976</v>
      </c>
      <c r="Y64" s="15" t="s">
        <v>977</v>
      </c>
      <c r="Z64" s="18" t="s">
        <v>978</v>
      </c>
      <c r="AA64" s="18" t="s">
        <v>979</v>
      </c>
      <c r="AB64" s="16"/>
      <c r="AC64" s="16"/>
      <c r="AD64" s="16"/>
      <c r="AE64" s="16"/>
      <c r="AF64" s="16"/>
      <c r="AG64" s="16"/>
    </row>
    <row r="65">
      <c r="A65" s="2" t="b">
        <f t="shared" ref="A65:B65" si="53">true</f>
        <v>1</v>
      </c>
      <c r="B65" s="2" t="b">
        <f t="shared" si="53"/>
        <v>1</v>
      </c>
      <c r="C65" s="15" t="s">
        <v>980</v>
      </c>
      <c r="D65" s="15" t="s">
        <v>981</v>
      </c>
      <c r="E65" s="15" t="s">
        <v>982</v>
      </c>
      <c r="F65" s="15" t="s">
        <v>983</v>
      </c>
      <c r="G65" s="16"/>
      <c r="H65" s="16"/>
      <c r="I65" s="17" t="s">
        <v>941</v>
      </c>
      <c r="J65" s="16"/>
      <c r="K65" s="15">
        <v>1.0</v>
      </c>
      <c r="L65" s="15">
        <v>6.0</v>
      </c>
      <c r="M65" s="15" t="s">
        <v>984</v>
      </c>
      <c r="N65" s="15" t="s">
        <v>943</v>
      </c>
      <c r="O65" s="18" t="s">
        <v>985</v>
      </c>
      <c r="P65" s="15" t="s">
        <v>986</v>
      </c>
      <c r="Q65" s="15" t="s">
        <v>987</v>
      </c>
      <c r="R65" s="27" t="s">
        <v>988</v>
      </c>
      <c r="S65" s="39" t="s">
        <v>989</v>
      </c>
      <c r="T65" s="16"/>
      <c r="U65" s="16"/>
      <c r="V65" s="15">
        <v>27.0</v>
      </c>
      <c r="W65" s="15">
        <v>9.0</v>
      </c>
      <c r="X65" s="15">
        <v>1992.0</v>
      </c>
      <c r="Y65" s="35">
        <v>33874.0</v>
      </c>
      <c r="Z65" s="18" t="s">
        <v>990</v>
      </c>
      <c r="AA65" s="18" t="s">
        <v>991</v>
      </c>
      <c r="AB65" s="18" t="s">
        <v>992</v>
      </c>
      <c r="AC65" s="16"/>
      <c r="AD65" s="18" t="s">
        <v>993</v>
      </c>
      <c r="AE65" s="16"/>
      <c r="AF65" s="16"/>
      <c r="AG65" s="16"/>
    </row>
    <row r="66">
      <c r="A66" s="2" t="b">
        <f t="shared" ref="A66:B66" si="54">true</f>
        <v>1</v>
      </c>
      <c r="B66" s="2" t="b">
        <f t="shared" si="54"/>
        <v>1</v>
      </c>
      <c r="C66" s="15" t="s">
        <v>994</v>
      </c>
      <c r="D66" s="15" t="s">
        <v>995</v>
      </c>
      <c r="E66" s="15" t="s">
        <v>996</v>
      </c>
      <c r="F66" s="15" t="s">
        <v>997</v>
      </c>
      <c r="G66" s="16"/>
      <c r="H66" s="16"/>
      <c r="I66" s="17" t="s">
        <v>998</v>
      </c>
      <c r="J66" s="15" t="s">
        <v>213</v>
      </c>
      <c r="K66" s="15">
        <v>7.0</v>
      </c>
      <c r="L66" s="15">
        <v>1.0</v>
      </c>
      <c r="M66" s="15" t="s">
        <v>999</v>
      </c>
      <c r="N66" s="15" t="s">
        <v>1000</v>
      </c>
      <c r="O66" s="18" t="s">
        <v>1001</v>
      </c>
      <c r="P66" s="15" t="s">
        <v>167</v>
      </c>
      <c r="Q66" s="15" t="s">
        <v>1002</v>
      </c>
      <c r="R66" s="15" t="s">
        <v>169</v>
      </c>
      <c r="S66" s="43" t="s">
        <v>1003</v>
      </c>
      <c r="T66" s="16"/>
      <c r="U66" s="16"/>
      <c r="V66" s="15">
        <v>3.0</v>
      </c>
      <c r="W66" s="15">
        <v>10.0</v>
      </c>
      <c r="X66" s="15">
        <v>1995.0</v>
      </c>
      <c r="Y66" s="35">
        <v>34975.0</v>
      </c>
      <c r="Z66" s="18" t="s">
        <v>1004</v>
      </c>
      <c r="AA66" s="18" t="s">
        <v>1005</v>
      </c>
      <c r="AB66" s="16"/>
      <c r="AC66" s="16"/>
      <c r="AD66" s="18" t="s">
        <v>1006</v>
      </c>
      <c r="AE66" s="16"/>
      <c r="AF66" s="18" t="s">
        <v>1007</v>
      </c>
      <c r="AG66" s="16"/>
    </row>
    <row r="67">
      <c r="A67" s="2" t="b">
        <f t="shared" ref="A67:B67" si="55">true</f>
        <v>1</v>
      </c>
      <c r="B67" s="2" t="b">
        <f t="shared" si="55"/>
        <v>1</v>
      </c>
      <c r="C67" s="15" t="s">
        <v>1008</v>
      </c>
      <c r="D67" s="15" t="s">
        <v>1009</v>
      </c>
      <c r="E67" s="15" t="s">
        <v>1010</v>
      </c>
      <c r="F67" s="15" t="s">
        <v>1011</v>
      </c>
      <c r="G67" s="16"/>
      <c r="H67" s="16"/>
      <c r="I67" s="17" t="s">
        <v>998</v>
      </c>
      <c r="J67" s="16"/>
      <c r="K67" s="15">
        <v>15.0</v>
      </c>
      <c r="L67" s="15">
        <v>8.0</v>
      </c>
      <c r="M67" s="15" t="s">
        <v>1012</v>
      </c>
      <c r="N67" s="15" t="s">
        <v>1000</v>
      </c>
      <c r="O67" s="18" t="s">
        <v>1013</v>
      </c>
      <c r="P67" s="2" t="s">
        <v>62</v>
      </c>
      <c r="Q67" s="2" t="s">
        <v>63</v>
      </c>
      <c r="R67" s="2" t="s">
        <v>64</v>
      </c>
      <c r="S67" s="2" t="s">
        <v>65</v>
      </c>
      <c r="T67" s="2" t="s">
        <v>66</v>
      </c>
      <c r="U67" s="2" t="s">
        <v>67</v>
      </c>
      <c r="V67" s="4">
        <v>10.0</v>
      </c>
      <c r="W67" s="4">
        <v>10.0</v>
      </c>
      <c r="X67" s="2">
        <v>1995.0</v>
      </c>
      <c r="Y67" s="6">
        <v>34982.0</v>
      </c>
      <c r="Z67" s="5" t="s">
        <v>68</v>
      </c>
      <c r="AA67" s="5" t="s">
        <v>69</v>
      </c>
      <c r="AB67" s="5" t="s">
        <v>70</v>
      </c>
      <c r="AD67" s="5" t="s">
        <v>71</v>
      </c>
      <c r="AE67" s="5" t="s">
        <v>72</v>
      </c>
      <c r="AF67" s="5" t="s">
        <v>73</v>
      </c>
    </row>
    <row r="68">
      <c r="A68" s="2" t="b">
        <f t="shared" ref="A68:B68" si="56">true</f>
        <v>1</v>
      </c>
      <c r="B68" s="2" t="b">
        <f t="shared" si="56"/>
        <v>1</v>
      </c>
      <c r="C68" s="15" t="s">
        <v>1014</v>
      </c>
      <c r="D68" s="15" t="s">
        <v>1015</v>
      </c>
      <c r="E68" s="15" t="s">
        <v>1016</v>
      </c>
      <c r="F68" s="15" t="s">
        <v>1017</v>
      </c>
      <c r="G68" s="16"/>
      <c r="H68" s="16"/>
      <c r="I68" s="17" t="s">
        <v>998</v>
      </c>
      <c r="J68" s="15" t="s">
        <v>473</v>
      </c>
      <c r="K68" s="15">
        <v>7.0</v>
      </c>
      <c r="L68" s="15">
        <v>7.0</v>
      </c>
      <c r="M68" s="15" t="s">
        <v>1018</v>
      </c>
      <c r="N68" s="15" t="s">
        <v>1000</v>
      </c>
      <c r="O68" s="44" t="s">
        <v>1019</v>
      </c>
      <c r="P68" s="16"/>
      <c r="Q68" s="15" t="s">
        <v>1020</v>
      </c>
      <c r="R68" s="16"/>
      <c r="S68" s="27" t="s">
        <v>1021</v>
      </c>
      <c r="T68" s="16"/>
      <c r="U68" s="16"/>
      <c r="V68" s="15">
        <v>9.0</v>
      </c>
      <c r="W68" s="15">
        <v>1.0</v>
      </c>
      <c r="X68" s="15" t="s">
        <v>976</v>
      </c>
      <c r="Y68" s="15" t="s">
        <v>1022</v>
      </c>
      <c r="Z68" s="18" t="s">
        <v>1023</v>
      </c>
      <c r="AA68" s="18" t="s">
        <v>1024</v>
      </c>
      <c r="AB68" s="16"/>
      <c r="AC68" s="16"/>
      <c r="AD68" s="16"/>
      <c r="AE68" s="16"/>
      <c r="AF68" s="18" t="s">
        <v>1025</v>
      </c>
      <c r="AG68" s="16"/>
    </row>
    <row r="69">
      <c r="A69" s="2" t="b">
        <f t="shared" ref="A69:B69" si="57">true</f>
        <v>1</v>
      </c>
      <c r="B69" s="2" t="b">
        <f t="shared" si="57"/>
        <v>1</v>
      </c>
      <c r="C69" s="15" t="s">
        <v>1026</v>
      </c>
      <c r="D69" s="15" t="s">
        <v>1027</v>
      </c>
      <c r="E69" s="15" t="s">
        <v>1028</v>
      </c>
      <c r="F69" s="15" t="s">
        <v>1029</v>
      </c>
      <c r="G69" s="16"/>
      <c r="H69" s="16"/>
      <c r="I69" s="17" t="s">
        <v>998</v>
      </c>
      <c r="J69" s="16"/>
      <c r="K69" s="15">
        <v>23.0</v>
      </c>
      <c r="L69" s="15">
        <v>3.0</v>
      </c>
      <c r="M69" s="15" t="s">
        <v>1030</v>
      </c>
      <c r="N69" s="15" t="s">
        <v>1000</v>
      </c>
      <c r="O69" s="18" t="s">
        <v>1031</v>
      </c>
      <c r="P69" s="15" t="s">
        <v>1032</v>
      </c>
      <c r="Q69" s="15" t="s">
        <v>1033</v>
      </c>
      <c r="R69" s="45" t="s">
        <v>1034</v>
      </c>
      <c r="S69" s="46" t="s">
        <v>1035</v>
      </c>
      <c r="T69" s="16"/>
      <c r="U69" s="16"/>
      <c r="V69" s="15">
        <v>25.0</v>
      </c>
      <c r="W69" s="15">
        <v>11.0</v>
      </c>
      <c r="X69" s="15">
        <v>1991.0</v>
      </c>
      <c r="Y69" s="35">
        <v>33567.0</v>
      </c>
      <c r="Z69" s="18" t="s">
        <v>1036</v>
      </c>
      <c r="AA69" s="18" t="s">
        <v>1037</v>
      </c>
      <c r="AB69" s="16"/>
      <c r="AC69" s="16"/>
      <c r="AD69" s="18" t="s">
        <v>1038</v>
      </c>
      <c r="AE69" s="16"/>
      <c r="AF69" s="18" t="s">
        <v>1039</v>
      </c>
      <c r="AG69" s="16"/>
    </row>
    <row r="70">
      <c r="A70" s="2" t="b">
        <f t="shared" ref="A70:B70" si="58">true</f>
        <v>1</v>
      </c>
      <c r="B70" s="2" t="b">
        <f t="shared" si="58"/>
        <v>1</v>
      </c>
      <c r="C70" s="15" t="s">
        <v>1040</v>
      </c>
      <c r="D70" s="15" t="s">
        <v>872</v>
      </c>
      <c r="E70" s="15" t="s">
        <v>1041</v>
      </c>
      <c r="F70" s="15" t="s">
        <v>1042</v>
      </c>
      <c r="G70" s="16"/>
      <c r="H70" s="16"/>
      <c r="I70" s="17" t="s">
        <v>1043</v>
      </c>
      <c r="J70" s="15" t="s">
        <v>213</v>
      </c>
      <c r="K70" s="15">
        <v>14.0</v>
      </c>
      <c r="L70" s="15">
        <v>12.0</v>
      </c>
      <c r="M70" s="15" t="s">
        <v>1044</v>
      </c>
      <c r="N70" s="15" t="s">
        <v>1045</v>
      </c>
      <c r="O70" s="44" t="s">
        <v>1046</v>
      </c>
      <c r="P70" s="15" t="s">
        <v>1047</v>
      </c>
      <c r="Q70" s="15" t="s">
        <v>974</v>
      </c>
      <c r="R70" s="45" t="s">
        <v>1048</v>
      </c>
      <c r="S70" s="47" t="s">
        <v>975</v>
      </c>
      <c r="T70" s="16"/>
      <c r="U70" s="16"/>
      <c r="V70" s="15">
        <v>28.0</v>
      </c>
      <c r="W70" s="15">
        <v>2.0</v>
      </c>
      <c r="X70" s="15">
        <v>2001.0</v>
      </c>
      <c r="Y70" s="35">
        <v>36950.0</v>
      </c>
      <c r="Z70" s="18" t="s">
        <v>1049</v>
      </c>
      <c r="AA70" s="18" t="s">
        <v>1050</v>
      </c>
      <c r="AB70" s="16"/>
      <c r="AC70" s="16"/>
      <c r="AD70" s="18" t="s">
        <v>1051</v>
      </c>
      <c r="AE70" s="16"/>
      <c r="AF70" s="44" t="s">
        <v>1052</v>
      </c>
      <c r="AG70" s="16"/>
    </row>
    <row r="71">
      <c r="A71" s="2" t="b">
        <f t="shared" ref="A71:B71" si="59">true</f>
        <v>1</v>
      </c>
      <c r="B71" s="2" t="b">
        <f t="shared" si="59"/>
        <v>1</v>
      </c>
      <c r="C71" s="15" t="s">
        <v>1053</v>
      </c>
      <c r="D71" s="15" t="s">
        <v>1033</v>
      </c>
      <c r="E71" s="15" t="s">
        <v>1054</v>
      </c>
      <c r="F71" s="15" t="s">
        <v>1055</v>
      </c>
      <c r="G71" s="15" t="s">
        <v>1056</v>
      </c>
      <c r="H71" s="16"/>
      <c r="I71" s="17" t="s">
        <v>1043</v>
      </c>
      <c r="J71" s="15" t="s">
        <v>473</v>
      </c>
      <c r="K71" s="15">
        <v>25.0</v>
      </c>
      <c r="L71" s="15">
        <v>5.0</v>
      </c>
      <c r="M71" s="15" t="s">
        <v>1057</v>
      </c>
      <c r="N71" s="15" t="s">
        <v>1045</v>
      </c>
      <c r="O71" s="44" t="s">
        <v>1058</v>
      </c>
      <c r="P71" s="2" t="s">
        <v>495</v>
      </c>
      <c r="Q71" s="2" t="s">
        <v>496</v>
      </c>
      <c r="R71" s="2" t="s">
        <v>497</v>
      </c>
      <c r="S71" s="2" t="s">
        <v>498</v>
      </c>
      <c r="T71" s="2" t="s">
        <v>499</v>
      </c>
      <c r="U71" s="2" t="s">
        <v>500</v>
      </c>
      <c r="V71" s="4">
        <v>20.0</v>
      </c>
      <c r="W71" s="4">
        <v>4.0</v>
      </c>
      <c r="X71" s="2">
        <v>2004.0</v>
      </c>
      <c r="Y71" s="6">
        <v>38097.0</v>
      </c>
      <c r="Z71" s="5" t="s">
        <v>501</v>
      </c>
      <c r="AA71" s="5" t="s">
        <v>502</v>
      </c>
      <c r="AD71" s="5" t="s">
        <v>503</v>
      </c>
    </row>
    <row r="72">
      <c r="A72" s="2" t="b">
        <f t="shared" ref="A72:B72" si="60">true</f>
        <v>1</v>
      </c>
      <c r="B72" s="2" t="b">
        <f t="shared" si="60"/>
        <v>1</v>
      </c>
      <c r="C72" s="15" t="s">
        <v>1059</v>
      </c>
      <c r="D72" s="15" t="s">
        <v>1060</v>
      </c>
      <c r="E72" s="15" t="s">
        <v>1061</v>
      </c>
      <c r="F72" s="15" t="s">
        <v>1062</v>
      </c>
      <c r="G72" s="16"/>
      <c r="H72" s="16"/>
      <c r="I72" s="17" t="s">
        <v>1043</v>
      </c>
      <c r="J72" s="16"/>
      <c r="K72" s="15">
        <v>12.0</v>
      </c>
      <c r="L72" s="15">
        <v>11.0</v>
      </c>
      <c r="M72" s="15" t="s">
        <v>1063</v>
      </c>
      <c r="N72" s="15" t="s">
        <v>1045</v>
      </c>
      <c r="O72" s="44" t="s">
        <v>1064</v>
      </c>
      <c r="P72" s="15" t="s">
        <v>1065</v>
      </c>
      <c r="Q72" s="15" t="s">
        <v>1066</v>
      </c>
      <c r="R72" s="45" t="s">
        <v>1067</v>
      </c>
      <c r="S72" s="47" t="s">
        <v>1068</v>
      </c>
      <c r="T72" s="16"/>
      <c r="U72" s="16"/>
      <c r="V72" s="15">
        <v>6.0</v>
      </c>
      <c r="W72" s="15">
        <v>9.0</v>
      </c>
      <c r="X72" s="15">
        <v>2004.0</v>
      </c>
      <c r="Y72" s="35">
        <v>38236.0</v>
      </c>
      <c r="Z72" s="18" t="s">
        <v>1069</v>
      </c>
      <c r="AA72" s="18" t="s">
        <v>1070</v>
      </c>
      <c r="AB72" s="16"/>
      <c r="AC72" s="16"/>
      <c r="AD72" s="16"/>
      <c r="AE72" s="16"/>
      <c r="AF72" s="18" t="s">
        <v>1071</v>
      </c>
      <c r="AG72" s="16"/>
    </row>
    <row r="73">
      <c r="A73" s="2" t="b">
        <f t="shared" ref="A73:B73" si="61">true</f>
        <v>1</v>
      </c>
      <c r="B73" s="2" t="b">
        <f t="shared" si="61"/>
        <v>1</v>
      </c>
      <c r="C73" s="15" t="s">
        <v>1072</v>
      </c>
      <c r="D73" s="15" t="s">
        <v>1073</v>
      </c>
      <c r="E73" s="15" t="s">
        <v>1074</v>
      </c>
      <c r="F73" s="15" t="s">
        <v>1075</v>
      </c>
      <c r="G73" s="16"/>
      <c r="H73" s="16"/>
      <c r="I73" s="17" t="s">
        <v>1043</v>
      </c>
      <c r="J73" s="16"/>
      <c r="K73" s="15">
        <v>22.0</v>
      </c>
      <c r="L73" s="15">
        <v>2.0</v>
      </c>
      <c r="M73" s="15" t="s">
        <v>1076</v>
      </c>
      <c r="N73" s="15" t="s">
        <v>1045</v>
      </c>
      <c r="O73" s="44" t="s">
        <v>1077</v>
      </c>
      <c r="P73" s="45" t="s">
        <v>1078</v>
      </c>
      <c r="Q73" s="15" t="s">
        <v>1079</v>
      </c>
      <c r="R73" s="47" t="s">
        <v>1080</v>
      </c>
      <c r="S73" s="47" t="s">
        <v>1081</v>
      </c>
      <c r="T73" s="16"/>
      <c r="U73" s="16"/>
      <c r="V73" s="15">
        <v>18.0</v>
      </c>
      <c r="W73" s="15">
        <v>2.0</v>
      </c>
      <c r="X73" s="15">
        <v>2003.0</v>
      </c>
      <c r="Y73" s="35">
        <v>37670.0</v>
      </c>
      <c r="Z73" s="18" t="s">
        <v>1082</v>
      </c>
      <c r="AA73" s="18" t="s">
        <v>1083</v>
      </c>
      <c r="AB73" s="16"/>
      <c r="AC73" s="16"/>
      <c r="AD73" s="16"/>
      <c r="AE73" s="16"/>
      <c r="AF73" s="18" t="s">
        <v>1084</v>
      </c>
      <c r="AG73" s="16"/>
    </row>
    <row r="74">
      <c r="A74" s="2"/>
      <c r="B74" s="2" t="b">
        <f t="shared" ref="B74:B77" si="62">true</f>
        <v>1</v>
      </c>
      <c r="C74" s="15" t="s">
        <v>1085</v>
      </c>
      <c r="D74" s="15" t="s">
        <v>1086</v>
      </c>
      <c r="E74" s="15" t="s">
        <v>1087</v>
      </c>
      <c r="F74" s="48" t="s">
        <v>1088</v>
      </c>
      <c r="G74" s="15" t="s">
        <v>1089</v>
      </c>
      <c r="H74" s="16"/>
      <c r="I74" s="17" t="s">
        <v>1090</v>
      </c>
      <c r="J74" s="16"/>
      <c r="K74" s="16"/>
      <c r="L74" s="16"/>
      <c r="M74" s="15" t="s">
        <v>1091</v>
      </c>
      <c r="N74" s="15" t="s">
        <v>1092</v>
      </c>
      <c r="O74" s="16"/>
      <c r="P74" s="15" t="s">
        <v>1093</v>
      </c>
      <c r="Q74" s="15" t="s">
        <v>1094</v>
      </c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>
      <c r="A75" s="2"/>
      <c r="B75" s="2" t="b">
        <f t="shared" si="62"/>
        <v>1</v>
      </c>
      <c r="C75" s="15" t="s">
        <v>1095</v>
      </c>
      <c r="D75" s="15" t="s">
        <v>1096</v>
      </c>
      <c r="E75" s="15" t="s">
        <v>1097</v>
      </c>
      <c r="F75" s="15" t="s">
        <v>1098</v>
      </c>
      <c r="G75" s="16"/>
      <c r="H75" s="16"/>
      <c r="I75" s="17" t="s">
        <v>1090</v>
      </c>
      <c r="J75" s="16"/>
      <c r="K75" s="16"/>
      <c r="L75" s="16"/>
      <c r="M75" s="15" t="s">
        <v>1091</v>
      </c>
      <c r="N75" s="15" t="s">
        <v>1092</v>
      </c>
      <c r="O75" s="16"/>
      <c r="P75" s="15" t="s">
        <v>1099</v>
      </c>
      <c r="Q75" s="15" t="s">
        <v>111</v>
      </c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>
      <c r="A76" s="2"/>
      <c r="B76" s="2" t="b">
        <f t="shared" si="62"/>
        <v>1</v>
      </c>
      <c r="C76" s="15" t="s">
        <v>1100</v>
      </c>
      <c r="D76" s="15" t="s">
        <v>1101</v>
      </c>
      <c r="E76" s="15" t="s">
        <v>1102</v>
      </c>
      <c r="F76" s="15" t="s">
        <v>1103</v>
      </c>
      <c r="G76" s="15" t="s">
        <v>1104</v>
      </c>
      <c r="H76" s="16"/>
      <c r="I76" s="15" t="s">
        <v>1105</v>
      </c>
      <c r="J76" s="16"/>
      <c r="K76" s="16"/>
      <c r="L76" s="16"/>
      <c r="M76" s="15" t="s">
        <v>1091</v>
      </c>
      <c r="N76" s="15" t="s">
        <v>1106</v>
      </c>
      <c r="O76" s="16"/>
      <c r="P76" s="2" t="s">
        <v>571</v>
      </c>
      <c r="Q76" s="3"/>
      <c r="R76" s="2" t="s">
        <v>572</v>
      </c>
      <c r="T76" s="2" t="s">
        <v>573</v>
      </c>
      <c r="U76" s="2" t="s">
        <v>574</v>
      </c>
      <c r="V76" s="4">
        <v>13.0</v>
      </c>
      <c r="W76" s="4">
        <v>1.0</v>
      </c>
      <c r="X76" s="2">
        <v>1985.0</v>
      </c>
      <c r="Y76" s="6">
        <v>31060.0</v>
      </c>
      <c r="Z76" s="5" t="s">
        <v>575</v>
      </c>
      <c r="AA76" s="5" t="s">
        <v>576</v>
      </c>
      <c r="AB76" s="5" t="s">
        <v>577</v>
      </c>
      <c r="AC76" s="5" t="s">
        <v>578</v>
      </c>
      <c r="AD76" s="5" t="s">
        <v>579</v>
      </c>
      <c r="AF76" s="5" t="s">
        <v>580</v>
      </c>
    </row>
    <row r="77">
      <c r="A77" s="2"/>
      <c r="B77" s="2" t="b">
        <f t="shared" si="62"/>
        <v>1</v>
      </c>
      <c r="C77" s="15" t="s">
        <v>1107</v>
      </c>
      <c r="D77" s="15" t="s">
        <v>1108</v>
      </c>
      <c r="E77" s="15" t="s">
        <v>1109</v>
      </c>
      <c r="F77" s="15" t="s">
        <v>1110</v>
      </c>
      <c r="G77" s="16"/>
      <c r="H77" s="16"/>
      <c r="I77" s="15" t="s">
        <v>1105</v>
      </c>
      <c r="J77" s="16"/>
      <c r="K77" s="16"/>
      <c r="L77" s="16"/>
      <c r="M77" s="15" t="s">
        <v>1091</v>
      </c>
      <c r="N77" s="15" t="s">
        <v>1106</v>
      </c>
      <c r="O77" s="16"/>
      <c r="P77" s="15" t="s">
        <v>1111</v>
      </c>
      <c r="Q77" s="15" t="s">
        <v>703</v>
      </c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</sheetData>
  <mergeCells count="110">
    <mergeCell ref="AF2:AG2"/>
    <mergeCell ref="AB3:AC3"/>
    <mergeCell ref="AF3:AG3"/>
    <mergeCell ref="AB4:AC4"/>
    <mergeCell ref="AF4:AG4"/>
    <mergeCell ref="AD5:AE5"/>
    <mergeCell ref="AF5:AG5"/>
    <mergeCell ref="AF6:AG6"/>
    <mergeCell ref="Z7:AE7"/>
    <mergeCell ref="AF7:AG7"/>
    <mergeCell ref="AB8:AD8"/>
    <mergeCell ref="AE8:AG8"/>
    <mergeCell ref="AA9:AB9"/>
    <mergeCell ref="AF9:AG9"/>
    <mergeCell ref="Z10:AA10"/>
    <mergeCell ref="AC10:AE10"/>
    <mergeCell ref="AF10:AG10"/>
    <mergeCell ref="Z11:AA11"/>
    <mergeCell ref="AB11:AD11"/>
    <mergeCell ref="AC12:AD12"/>
    <mergeCell ref="AF12:AG12"/>
    <mergeCell ref="Z13:AA13"/>
    <mergeCell ref="AB13:AC13"/>
    <mergeCell ref="AF13:AG13"/>
    <mergeCell ref="AB14:AC14"/>
    <mergeCell ref="AF14:AG14"/>
    <mergeCell ref="AF15:AG15"/>
    <mergeCell ref="AF16:AG16"/>
    <mergeCell ref="AB20:AC20"/>
    <mergeCell ref="AA21:AC21"/>
    <mergeCell ref="AB16:AD16"/>
    <mergeCell ref="AB17:AC17"/>
    <mergeCell ref="AD17:AF17"/>
    <mergeCell ref="AE18:AG18"/>
    <mergeCell ref="AB19:AD19"/>
    <mergeCell ref="AF19:AG19"/>
    <mergeCell ref="AF20:AG20"/>
    <mergeCell ref="AD21:AG21"/>
    <mergeCell ref="AB22:AE22"/>
    <mergeCell ref="AB23:AE23"/>
    <mergeCell ref="AB24:AC24"/>
    <mergeCell ref="AD24:AE24"/>
    <mergeCell ref="AF24:AG24"/>
    <mergeCell ref="AB25:AC25"/>
    <mergeCell ref="AB42:AD42"/>
    <mergeCell ref="AF42:AG42"/>
    <mergeCell ref="AA43:AC43"/>
    <mergeCell ref="AA44:AC44"/>
    <mergeCell ref="AD44:AG44"/>
    <mergeCell ref="AA45:AC45"/>
    <mergeCell ref="AA46:AC46"/>
    <mergeCell ref="AA47:AC47"/>
    <mergeCell ref="AD47:AF47"/>
    <mergeCell ref="AA48:AC48"/>
    <mergeCell ref="AD48:AF48"/>
    <mergeCell ref="AB49:AD49"/>
    <mergeCell ref="AF49:AG49"/>
    <mergeCell ref="AD50:AF50"/>
    <mergeCell ref="AA38:AC38"/>
    <mergeCell ref="AB39:AC39"/>
    <mergeCell ref="AD39:AE39"/>
    <mergeCell ref="AF39:AG39"/>
    <mergeCell ref="AB40:AC40"/>
    <mergeCell ref="AD40:AE40"/>
    <mergeCell ref="AB41:AD41"/>
    <mergeCell ref="AA71:AC71"/>
    <mergeCell ref="AD71:AG71"/>
    <mergeCell ref="AA50:AB50"/>
    <mergeCell ref="AA53:AC53"/>
    <mergeCell ref="AD53:AG53"/>
    <mergeCell ref="AF54:AG54"/>
    <mergeCell ref="AD57:AG57"/>
    <mergeCell ref="AA58:AC58"/>
    <mergeCell ref="AD58:AF58"/>
    <mergeCell ref="AB27:AC27"/>
    <mergeCell ref="AA29:AC29"/>
    <mergeCell ref="AA30:AC30"/>
    <mergeCell ref="AA31:AB31"/>
    <mergeCell ref="AA32:AC32"/>
    <mergeCell ref="AD25:AE25"/>
    <mergeCell ref="AF25:AG25"/>
    <mergeCell ref="Z26:AA26"/>
    <mergeCell ref="AB26:AC26"/>
    <mergeCell ref="AD26:AF26"/>
    <mergeCell ref="AD27:AF27"/>
    <mergeCell ref="AD28:AG28"/>
    <mergeCell ref="AD29:AG29"/>
    <mergeCell ref="AD30:AE30"/>
    <mergeCell ref="AF30:AG30"/>
    <mergeCell ref="AD31:AF31"/>
    <mergeCell ref="AE32:AG32"/>
    <mergeCell ref="AF33:AG33"/>
    <mergeCell ref="R34:S34"/>
    <mergeCell ref="AD34:AE34"/>
    <mergeCell ref="AF34:AG34"/>
    <mergeCell ref="AB35:AD35"/>
    <mergeCell ref="AF35:AG35"/>
    <mergeCell ref="AF36:AG36"/>
    <mergeCell ref="AD37:AG37"/>
    <mergeCell ref="AD38:AF38"/>
    <mergeCell ref="AF40:AG40"/>
    <mergeCell ref="AF41:AG41"/>
    <mergeCell ref="AC59:AD59"/>
    <mergeCell ref="AF59:AG59"/>
    <mergeCell ref="G62:G63"/>
    <mergeCell ref="AB67:AC67"/>
    <mergeCell ref="AF67:AG67"/>
    <mergeCell ref="R76:S76"/>
    <mergeCell ref="AD76:AE76"/>
    <mergeCell ref="AF76:AG76"/>
  </mergeCells>
  <conditionalFormatting sqref="I76:I77">
    <cfRule type="expression" dxfId="0" priority="1">
      <formula>$N77="#FF3377"</formula>
    </cfRule>
  </conditionalFormatting>
  <conditionalFormatting sqref="I76:I77">
    <cfRule type="expression" dxfId="1" priority="2">
      <formula>$N77="#EE3344"</formula>
    </cfRule>
  </conditionalFormatting>
  <conditionalFormatting sqref="I76:I77">
    <cfRule type="expression" dxfId="2" priority="3">
      <formula>$N77="#33DDAA"</formula>
    </cfRule>
  </conditionalFormatting>
  <conditionalFormatting sqref="I76:I77">
    <cfRule type="expression" dxfId="3" priority="4">
      <formula>$N77="#3344AA"</formula>
    </cfRule>
  </conditionalFormatting>
  <conditionalFormatting sqref="I76:I77">
    <cfRule type="expression" dxfId="4" priority="5">
      <formula>$N77="#FFC02A"</formula>
    </cfRule>
  </conditionalFormatting>
  <conditionalFormatting sqref="I76:I77">
    <cfRule type="expression" dxfId="5" priority="6">
      <formula>$N77="#33AAFF"</formula>
    </cfRule>
  </conditionalFormatting>
  <conditionalFormatting sqref="I76:I77">
    <cfRule type="expression" dxfId="6" priority="7">
      <formula>$N77="#01DFA5"</formula>
    </cfRule>
  </conditionalFormatting>
  <conditionalFormatting sqref="I76:I77">
    <cfRule type="expression" dxfId="7" priority="8">
      <formula>$N77="#22CCCC"</formula>
    </cfRule>
  </conditionalFormatting>
  <conditionalFormatting sqref="I76:I77">
    <cfRule type="expression" dxfId="8" priority="9">
      <formula>$N77="#FF6E00"</formula>
    </cfRule>
  </conditionalFormatting>
  <conditionalFormatting sqref="I76:I77">
    <cfRule type="expression" dxfId="9" priority="10">
      <formula>$N77="#6A6A6A"</formula>
    </cfRule>
  </conditionalFormatting>
  <conditionalFormatting sqref="I76:I77">
    <cfRule type="expression" dxfId="10" priority="11">
      <formula>$N77="#16FFEB"</formula>
    </cfRule>
  </conditionalFormatting>
  <conditionalFormatting sqref="I76:I77">
    <cfRule type="expression" dxfId="11" priority="12">
      <formula>$N77="#FFFF00"</formula>
    </cfRule>
  </conditionalFormatting>
  <conditionalFormatting sqref="I76:I77">
    <cfRule type="expression" dxfId="12" priority="13">
      <formula>$N77="#5755E5"</formula>
    </cfRule>
  </conditionalFormatting>
  <conditionalFormatting sqref="I76:I77">
    <cfRule type="expression" dxfId="13" priority="14">
      <formula>$N77="#FFA8F7"</formula>
    </cfRule>
  </conditionalFormatting>
  <conditionalFormatting sqref="A1:AG1000">
    <cfRule type="expression" dxfId="0" priority="15">
      <formula>$N1="#FF3377"</formula>
    </cfRule>
  </conditionalFormatting>
  <conditionalFormatting sqref="A1:AG1000">
    <cfRule type="expression" dxfId="1" priority="16">
      <formula>$N1="#EE3344"</formula>
    </cfRule>
  </conditionalFormatting>
  <conditionalFormatting sqref="A1:AG1000">
    <cfRule type="expression" dxfId="2" priority="17">
      <formula>$N1="#33DDAA"</formula>
    </cfRule>
  </conditionalFormatting>
  <conditionalFormatting sqref="A1:AG1000">
    <cfRule type="expression" dxfId="3" priority="18">
      <formula>$N1="#3344AA"</formula>
    </cfRule>
  </conditionalFormatting>
  <conditionalFormatting sqref="A1:AG1000">
    <cfRule type="expression" dxfId="4" priority="19">
      <formula>$N1="#FFC02A"</formula>
    </cfRule>
  </conditionalFormatting>
  <conditionalFormatting sqref="A1:AG1000">
    <cfRule type="expression" dxfId="5" priority="20">
      <formula>$N1="#33AAFF"</formula>
    </cfRule>
  </conditionalFormatting>
  <conditionalFormatting sqref="A1:AG1000">
    <cfRule type="expression" dxfId="6" priority="21">
      <formula>$N1="#01DFA5"</formula>
    </cfRule>
  </conditionalFormatting>
  <conditionalFormatting sqref="A1:AG1000">
    <cfRule type="expression" dxfId="7" priority="22">
      <formula>$N1="#22CCCC"</formula>
    </cfRule>
  </conditionalFormatting>
  <conditionalFormatting sqref="A1:AG1000">
    <cfRule type="expression" dxfId="8" priority="23">
      <formula>$N1="#FF6E00"</formula>
    </cfRule>
  </conditionalFormatting>
  <conditionalFormatting sqref="A1:AG1000">
    <cfRule type="expression" dxfId="14" priority="24">
      <formula>$N1="#6A6A6A"</formula>
    </cfRule>
  </conditionalFormatting>
  <conditionalFormatting sqref="A1:AG1000">
    <cfRule type="expression" dxfId="10" priority="25">
      <formula>$N1="#16FFEB"</formula>
    </cfRule>
  </conditionalFormatting>
  <conditionalFormatting sqref="A1:AG1000">
    <cfRule type="expression" dxfId="11" priority="26">
      <formula>$N1="#FFFF00"</formula>
    </cfRule>
  </conditionalFormatting>
  <conditionalFormatting sqref="A1:AG1000">
    <cfRule type="expression" dxfId="15" priority="27">
      <formula>$N1="#5755E5"</formula>
    </cfRule>
  </conditionalFormatting>
  <conditionalFormatting sqref="A1:AG1000">
    <cfRule type="expression" dxfId="13" priority="28">
      <formula>$N1="#FFA8F7"</formula>
    </cfRule>
  </conditionalFormatting>
  <conditionalFormatting sqref="A1:AG1000">
    <cfRule type="expression" dxfId="16" priority="29">
      <formula>$N1="#5950A3"</formula>
    </cfRule>
  </conditionalFormatting>
  <conditionalFormatting sqref="A1:AG1000">
    <cfRule type="expression" dxfId="17" priority="30">
      <formula>$N1="#E62D8B"</formula>
    </cfRule>
  </conditionalFormatting>
  <hyperlinks>
    <hyperlink r:id="rId1" ref="O2"/>
    <hyperlink r:id="rId2" ref="Z2"/>
    <hyperlink r:id="rId3" ref="AA2"/>
    <hyperlink r:id="rId4" ref="AB2"/>
    <hyperlink r:id="rId5" ref="AC2"/>
    <hyperlink r:id="rId6" ref="AD2"/>
    <hyperlink r:id="rId7" ref="AE2"/>
    <hyperlink r:id="rId8" ref="AF2"/>
    <hyperlink r:id="rId9" ref="O3"/>
    <hyperlink r:id="rId10" ref="Z3"/>
    <hyperlink r:id="rId11" ref="AA3"/>
    <hyperlink r:id="rId12" ref="AB3"/>
    <hyperlink r:id="rId13" ref="AD3"/>
    <hyperlink r:id="rId14" ref="AE3"/>
    <hyperlink r:id="rId15" ref="AF3"/>
    <hyperlink r:id="rId16" ref="O4"/>
    <hyperlink r:id="rId17" ref="Z4"/>
    <hyperlink r:id="rId18" ref="AA4"/>
    <hyperlink r:id="rId19" ref="AB4"/>
    <hyperlink r:id="rId20" ref="AD4"/>
    <hyperlink r:id="rId21" ref="AE4"/>
    <hyperlink r:id="rId22" ref="AF4"/>
    <hyperlink r:id="rId23" ref="O5"/>
    <hyperlink r:id="rId24" ref="Z5"/>
    <hyperlink r:id="rId25" ref="AA5"/>
    <hyperlink r:id="rId26" ref="AB5"/>
    <hyperlink r:id="rId27" ref="AC5"/>
    <hyperlink r:id="rId28" ref="AD5"/>
    <hyperlink r:id="rId29" ref="AF5"/>
    <hyperlink r:id="rId30" ref="O6"/>
    <hyperlink r:id="rId31" ref="Z6"/>
    <hyperlink r:id="rId32" ref="AA6"/>
    <hyperlink r:id="rId33" ref="AB6"/>
    <hyperlink r:id="rId34" ref="AC6"/>
    <hyperlink r:id="rId35" ref="AD6"/>
    <hyperlink r:id="rId36" ref="AE6"/>
    <hyperlink r:id="rId37" ref="AF6"/>
    <hyperlink r:id="rId38" ref="O7"/>
    <hyperlink r:id="rId39" ref="Z7"/>
    <hyperlink r:id="rId40" ref="AF7"/>
    <hyperlink r:id="rId41" ref="O8"/>
    <hyperlink r:id="rId42" ref="Z8"/>
    <hyperlink r:id="rId43" ref="AA8"/>
    <hyperlink r:id="rId44" ref="AB8"/>
    <hyperlink r:id="rId45" ref="AE8"/>
    <hyperlink r:id="rId46" ref="O9"/>
    <hyperlink r:id="rId47" ref="Z9"/>
    <hyperlink r:id="rId48" ref="AA9"/>
    <hyperlink r:id="rId49" ref="AD9"/>
    <hyperlink r:id="rId50" ref="AE9"/>
    <hyperlink r:id="rId51" ref="AF9"/>
    <hyperlink r:id="rId52" ref="O10"/>
    <hyperlink r:id="rId53" ref="Z10"/>
    <hyperlink r:id="rId54" ref="AB10"/>
    <hyperlink r:id="rId55" ref="AC10"/>
    <hyperlink r:id="rId56" ref="AF10"/>
    <hyperlink r:id="rId57" ref="O11"/>
    <hyperlink r:id="rId58" ref="Z11"/>
    <hyperlink r:id="rId59" ref="AB11"/>
    <hyperlink r:id="rId60" ref="O12"/>
    <hyperlink r:id="rId61" ref="Z12"/>
    <hyperlink r:id="rId62" ref="AA12"/>
    <hyperlink r:id="rId63" ref="AB12"/>
    <hyperlink r:id="rId64" ref="AC12"/>
    <hyperlink r:id="rId65" ref="AE12"/>
    <hyperlink r:id="rId66" ref="AF12"/>
    <hyperlink r:id="rId67" ref="O13"/>
    <hyperlink r:id="rId68" ref="Z13"/>
    <hyperlink r:id="rId69" ref="AB13"/>
    <hyperlink r:id="rId70" ref="AF13"/>
    <hyperlink r:id="rId71" ref="O14"/>
    <hyperlink r:id="rId72" ref="Z14"/>
    <hyperlink r:id="rId73" ref="AA14"/>
    <hyperlink r:id="rId74" ref="AB14"/>
    <hyperlink r:id="rId75" ref="AD14"/>
    <hyperlink r:id="rId76" ref="AE14"/>
    <hyperlink r:id="rId77" ref="AF14"/>
    <hyperlink r:id="rId78" ref="O15"/>
    <hyperlink r:id="rId79" ref="Z15"/>
    <hyperlink r:id="rId80" ref="AA15"/>
    <hyperlink r:id="rId81" ref="AB15"/>
    <hyperlink r:id="rId82" ref="AC15"/>
    <hyperlink r:id="rId83" ref="AD15"/>
    <hyperlink r:id="rId84" ref="AE15"/>
    <hyperlink r:id="rId85" ref="AF15"/>
    <hyperlink r:id="rId86" ref="O16"/>
    <hyperlink r:id="rId87" ref="Z16"/>
    <hyperlink r:id="rId88" ref="AA16"/>
    <hyperlink r:id="rId89" ref="AB16"/>
    <hyperlink r:id="rId90" ref="AF16"/>
    <hyperlink r:id="rId91" ref="O17"/>
    <hyperlink r:id="rId92" ref="Z17"/>
    <hyperlink r:id="rId93" ref="AA17"/>
    <hyperlink r:id="rId94" ref="AB17"/>
    <hyperlink r:id="rId95" ref="AD17"/>
    <hyperlink r:id="rId96" ref="O18"/>
    <hyperlink r:id="rId97" ref="Z18"/>
    <hyperlink r:id="rId98" ref="AA18"/>
    <hyperlink r:id="rId99" ref="AB18"/>
    <hyperlink r:id="rId100" ref="AC18"/>
    <hyperlink r:id="rId101" ref="AD18"/>
    <hyperlink r:id="rId102" ref="AE18"/>
    <hyperlink r:id="rId103" ref="O19"/>
    <hyperlink r:id="rId104" ref="Z19"/>
    <hyperlink r:id="rId105" ref="AA19"/>
    <hyperlink r:id="rId106" ref="AB19"/>
    <hyperlink r:id="rId107" ref="AE19"/>
    <hyperlink r:id="rId108" ref="AF19"/>
    <hyperlink r:id="rId109" ref="O20"/>
    <hyperlink r:id="rId110" ref="Z20"/>
    <hyperlink r:id="rId111" ref="AA20"/>
    <hyperlink r:id="rId112" ref="AB20"/>
    <hyperlink r:id="rId113" ref="AD20"/>
    <hyperlink r:id="rId114" ref="AE20"/>
    <hyperlink r:id="rId115" ref="AF20"/>
    <hyperlink r:id="rId116" ref="O21"/>
    <hyperlink r:id="rId117" ref="Z21"/>
    <hyperlink r:id="rId118" ref="AA21"/>
    <hyperlink r:id="rId119" ref="AD21"/>
    <hyperlink r:id="rId120" ref="O22"/>
    <hyperlink r:id="rId121" ref="Z22"/>
    <hyperlink r:id="rId122" ref="AA22"/>
    <hyperlink r:id="rId123" ref="AB22"/>
    <hyperlink r:id="rId124" ref="AF22"/>
    <hyperlink r:id="rId125" ref="O23"/>
    <hyperlink r:id="rId126" ref="Z23"/>
    <hyperlink r:id="rId127" ref="AA23"/>
    <hyperlink r:id="rId128" ref="AB23"/>
    <hyperlink r:id="rId129" ref="O24"/>
    <hyperlink r:id="rId130" ref="Z24"/>
    <hyperlink r:id="rId131" ref="AA24"/>
    <hyperlink r:id="rId132" ref="AB24"/>
    <hyperlink r:id="rId133" ref="AD24"/>
    <hyperlink r:id="rId134" ref="AF24"/>
    <hyperlink r:id="rId135" ref="O25"/>
    <hyperlink r:id="rId136" ref="Z25"/>
    <hyperlink r:id="rId137" ref="AA25"/>
    <hyperlink r:id="rId138" ref="AB25"/>
    <hyperlink r:id="rId139" ref="AD25"/>
    <hyperlink r:id="rId140" ref="AF25"/>
    <hyperlink r:id="rId141" ref="O26"/>
    <hyperlink r:id="rId142" ref="Z26"/>
    <hyperlink r:id="rId143" ref="AB26"/>
    <hyperlink r:id="rId144" ref="AD26"/>
    <hyperlink r:id="rId145" ref="O27"/>
    <hyperlink r:id="rId146" ref="Z27"/>
    <hyperlink r:id="rId147" ref="AA27"/>
    <hyperlink r:id="rId148" ref="AB27"/>
    <hyperlink r:id="rId149" ref="AD27"/>
    <hyperlink r:id="rId150" ref="O28"/>
    <hyperlink r:id="rId151" ref="Z28"/>
    <hyperlink r:id="rId152" ref="AA28"/>
    <hyperlink r:id="rId153" ref="AB28"/>
    <hyperlink r:id="rId154" ref="AC28"/>
    <hyperlink r:id="rId155" ref="AD28"/>
    <hyperlink r:id="rId156" ref="O29"/>
    <hyperlink r:id="rId157" ref="Z29"/>
    <hyperlink r:id="rId158" ref="AA29"/>
    <hyperlink r:id="rId159" ref="AD29"/>
    <hyperlink r:id="rId160" ref="O30"/>
    <hyperlink r:id="rId161" ref="Z30"/>
    <hyperlink r:id="rId162" ref="AA30"/>
    <hyperlink r:id="rId163" ref="AD30"/>
    <hyperlink r:id="rId164" ref="AF30"/>
    <hyperlink r:id="rId165" ref="O31"/>
    <hyperlink r:id="rId166" ref="Z31"/>
    <hyperlink r:id="rId167" ref="AA31"/>
    <hyperlink r:id="rId168" ref="AD31"/>
    <hyperlink r:id="rId169" ref="O32"/>
    <hyperlink r:id="rId170" ref="Z32"/>
    <hyperlink r:id="rId171" ref="AA32"/>
    <hyperlink r:id="rId172" ref="AD32"/>
    <hyperlink r:id="rId173" ref="AE32"/>
    <hyperlink r:id="rId174" ref="O33"/>
    <hyperlink r:id="rId175" ref="Z33"/>
    <hyperlink r:id="rId176" ref="AA33"/>
    <hyperlink r:id="rId177" ref="AB33"/>
    <hyperlink r:id="rId178" ref="AC33"/>
    <hyperlink r:id="rId179" ref="AD33"/>
    <hyperlink r:id="rId180" ref="AE33"/>
    <hyperlink r:id="rId181" ref="AF33"/>
    <hyperlink r:id="rId182" ref="O34"/>
    <hyperlink r:id="rId183" ref="Z34"/>
    <hyperlink r:id="rId184" ref="AA34"/>
    <hyperlink r:id="rId185" ref="AB34"/>
    <hyperlink r:id="rId186" ref="AC34"/>
    <hyperlink r:id="rId187" ref="AD34"/>
    <hyperlink r:id="rId188" ref="AF34"/>
    <hyperlink r:id="rId189" ref="O35"/>
    <hyperlink r:id="rId190" ref="Z35"/>
    <hyperlink r:id="rId191" ref="AA35"/>
    <hyperlink r:id="rId192" ref="AB35"/>
    <hyperlink r:id="rId193" ref="AE35"/>
    <hyperlink r:id="rId194" ref="AF35"/>
    <hyperlink r:id="rId195" ref="O36"/>
    <hyperlink r:id="rId196" ref="Z36"/>
    <hyperlink r:id="rId197" ref="AA36"/>
    <hyperlink r:id="rId198" ref="AB36"/>
    <hyperlink r:id="rId199" ref="AC36"/>
    <hyperlink r:id="rId200" ref="AD36"/>
    <hyperlink r:id="rId201" ref="AE36"/>
    <hyperlink r:id="rId202" ref="AF36"/>
    <hyperlink r:id="rId203" ref="O37"/>
    <hyperlink r:id="rId204" ref="Z37"/>
    <hyperlink r:id="rId205" ref="AA37"/>
    <hyperlink r:id="rId206" ref="AB37"/>
    <hyperlink r:id="rId207" ref="AC37"/>
    <hyperlink r:id="rId208" ref="AD37"/>
    <hyperlink r:id="rId209" ref="O38"/>
    <hyperlink r:id="rId210" ref="Z38"/>
    <hyperlink r:id="rId211" ref="AA38"/>
    <hyperlink r:id="rId212" ref="AD38"/>
    <hyperlink r:id="rId213" ref="O39"/>
    <hyperlink r:id="rId214" ref="Z39"/>
    <hyperlink r:id="rId215" ref="AA39"/>
    <hyperlink r:id="rId216" ref="AB39"/>
    <hyperlink r:id="rId217" ref="AD39"/>
    <hyperlink r:id="rId218" ref="AF39"/>
    <hyperlink r:id="rId219" ref="O40"/>
    <hyperlink r:id="rId220" ref="Z40"/>
    <hyperlink r:id="rId221" ref="AA40"/>
    <hyperlink r:id="rId222" ref="AB40"/>
    <hyperlink r:id="rId223" ref="AD40"/>
    <hyperlink r:id="rId224" ref="AF40"/>
    <hyperlink r:id="rId225" ref="O41"/>
    <hyperlink r:id="rId226" ref="Z41"/>
    <hyperlink r:id="rId227" ref="AA41"/>
    <hyperlink r:id="rId228" ref="AB41"/>
    <hyperlink r:id="rId229" ref="AE41"/>
    <hyperlink r:id="rId230" ref="AF41"/>
    <hyperlink r:id="rId231" ref="O42"/>
    <hyperlink r:id="rId232" ref="Z42"/>
    <hyperlink r:id="rId233" ref="AA42"/>
    <hyperlink r:id="rId234" ref="AB42"/>
    <hyperlink r:id="rId235" ref="AE42"/>
    <hyperlink r:id="rId236" ref="AF42"/>
    <hyperlink r:id="rId237" ref="O43"/>
    <hyperlink r:id="rId238" ref="Z43"/>
    <hyperlink r:id="rId239" ref="AA43"/>
    <hyperlink r:id="rId240" ref="O44"/>
    <hyperlink r:id="rId241" ref="Z44"/>
    <hyperlink r:id="rId242" ref="AA44"/>
    <hyperlink r:id="rId243" ref="AD44"/>
    <hyperlink r:id="rId244" ref="O45"/>
    <hyperlink r:id="rId245" ref="Z45"/>
    <hyperlink r:id="rId246" ref="AA45"/>
    <hyperlink r:id="rId247" ref="O46"/>
    <hyperlink r:id="rId248" ref="Z46"/>
    <hyperlink r:id="rId249" ref="AA46"/>
    <hyperlink r:id="rId250" ref="O47"/>
    <hyperlink r:id="rId251" ref="Z47"/>
    <hyperlink r:id="rId252" ref="AA47"/>
    <hyperlink r:id="rId253" ref="AD47"/>
    <hyperlink r:id="rId254" ref="O48"/>
    <hyperlink r:id="rId255" ref="Z48"/>
    <hyperlink r:id="rId256" ref="AA48"/>
    <hyperlink r:id="rId257" ref="AD48"/>
    <hyperlink r:id="rId258" ref="O49"/>
    <hyperlink r:id="rId259" ref="Z49"/>
    <hyperlink r:id="rId260" ref="AA49"/>
    <hyperlink r:id="rId261" ref="AB49"/>
    <hyperlink r:id="rId262" ref="AF49"/>
    <hyperlink r:id="rId263" ref="O50"/>
    <hyperlink r:id="rId264" ref="Z50"/>
    <hyperlink r:id="rId265" ref="AA50"/>
    <hyperlink r:id="rId266" ref="AD50"/>
    <hyperlink r:id="rId267" ref="O51"/>
    <hyperlink r:id="rId268" ref="Z51"/>
    <hyperlink r:id="rId269" ref="AA51"/>
    <hyperlink r:id="rId270" ref="O52"/>
    <hyperlink r:id="rId271" ref="Z52"/>
    <hyperlink r:id="rId272" ref="AA52"/>
    <hyperlink r:id="rId273" ref="AD52"/>
    <hyperlink r:id="rId274" ref="O53"/>
    <hyperlink r:id="rId275" ref="Z53"/>
    <hyperlink r:id="rId276" ref="AA53"/>
    <hyperlink r:id="rId277" ref="AD53"/>
    <hyperlink r:id="rId278" ref="O54"/>
    <hyperlink r:id="rId279" ref="Z54"/>
    <hyperlink r:id="rId280" ref="AA54"/>
    <hyperlink r:id="rId281" ref="AB54"/>
    <hyperlink r:id="rId282" ref="AC54"/>
    <hyperlink r:id="rId283" ref="AD54"/>
    <hyperlink r:id="rId284" ref="AE54"/>
    <hyperlink r:id="rId285" ref="AF54"/>
    <hyperlink r:id="rId286" ref="O55"/>
    <hyperlink r:id="rId287" ref="Z55"/>
    <hyperlink r:id="rId288" ref="AA55"/>
    <hyperlink r:id="rId289" ref="AE55"/>
    <hyperlink r:id="rId290" ref="O56"/>
    <hyperlink r:id="rId291" ref="Z56"/>
    <hyperlink r:id="rId292" ref="AA56"/>
    <hyperlink r:id="rId293" ref="O57"/>
    <hyperlink r:id="rId294" ref="Z57"/>
    <hyperlink r:id="rId295" ref="AA57"/>
    <hyperlink r:id="rId296" ref="AB57"/>
    <hyperlink r:id="rId297" ref="AC57"/>
    <hyperlink r:id="rId298" ref="AD57"/>
    <hyperlink r:id="rId299" ref="O58"/>
    <hyperlink r:id="rId300" ref="Z58"/>
    <hyperlink r:id="rId301" ref="AA58"/>
    <hyperlink r:id="rId302" ref="AD58"/>
    <hyperlink r:id="rId303" ref="O59"/>
    <hyperlink r:id="rId304" ref="Z59"/>
    <hyperlink r:id="rId305" ref="AA59"/>
    <hyperlink r:id="rId306" ref="AB59"/>
    <hyperlink r:id="rId307" ref="AC59"/>
    <hyperlink r:id="rId308" ref="AE59"/>
    <hyperlink r:id="rId309" ref="AF59"/>
    <hyperlink r:id="rId310" ref="O60"/>
    <hyperlink r:id="rId311" ref="Z60"/>
    <hyperlink r:id="rId312" ref="AA60"/>
    <hyperlink r:id="rId313" ref="AB60"/>
    <hyperlink r:id="rId314" ref="O61"/>
    <hyperlink r:id="rId315" ref="Z61"/>
    <hyperlink r:id="rId316" ref="AA61"/>
    <hyperlink r:id="rId317" ref="AD61"/>
    <hyperlink r:id="rId318" ref="O62"/>
    <hyperlink r:id="rId319" ref="Z62"/>
    <hyperlink r:id="rId320" ref="AA62"/>
    <hyperlink r:id="rId321" ref="AD62"/>
    <hyperlink r:id="rId322" ref="AE62"/>
    <hyperlink r:id="rId323" ref="O63"/>
    <hyperlink r:id="rId324" ref="Z63"/>
    <hyperlink r:id="rId325" ref="AA63"/>
    <hyperlink r:id="rId326" ref="AD63"/>
    <hyperlink r:id="rId327" ref="O64"/>
    <hyperlink r:id="rId328" ref="Z64"/>
    <hyperlink r:id="rId329" ref="AA64"/>
    <hyperlink r:id="rId330" ref="O65"/>
    <hyperlink r:id="rId331" ref="Z65"/>
    <hyperlink r:id="rId332" ref="AA65"/>
    <hyperlink r:id="rId333" ref="AB65"/>
    <hyperlink r:id="rId334" ref="AD65"/>
    <hyperlink r:id="rId335" ref="O66"/>
    <hyperlink r:id="rId336" ref="Z66"/>
    <hyperlink r:id="rId337" ref="AA66"/>
    <hyperlink r:id="rId338" ref="AD66"/>
    <hyperlink r:id="rId339" ref="AF66"/>
    <hyperlink r:id="rId340" ref="O67"/>
    <hyperlink r:id="rId341" ref="Z67"/>
    <hyperlink r:id="rId342" ref="AA67"/>
    <hyperlink r:id="rId343" ref="AB67"/>
    <hyperlink r:id="rId344" ref="AD67"/>
    <hyperlink r:id="rId345" ref="AE67"/>
    <hyperlink r:id="rId346" ref="AF67"/>
    <hyperlink r:id="rId347" ref="O68"/>
    <hyperlink r:id="rId348" ref="Z68"/>
    <hyperlink r:id="rId349" ref="AA68"/>
    <hyperlink r:id="rId350" location="Talent" ref="AF68"/>
    <hyperlink r:id="rId351" ref="O69"/>
    <hyperlink r:id="rId352" ref="Z69"/>
    <hyperlink r:id="rId353" ref="AA69"/>
    <hyperlink r:id="rId354" ref="AD69"/>
    <hyperlink r:id="rId355" ref="AF69"/>
    <hyperlink r:id="rId356" ref="O70"/>
    <hyperlink r:id="rId357" ref="Z70"/>
    <hyperlink r:id="rId358" ref="AA70"/>
    <hyperlink r:id="rId359" ref="AD70"/>
    <hyperlink r:id="rId360" ref="AF70"/>
    <hyperlink r:id="rId361" ref="O71"/>
    <hyperlink r:id="rId362" ref="Z71"/>
    <hyperlink r:id="rId363" ref="AA71"/>
    <hyperlink r:id="rId364" ref="AD71"/>
    <hyperlink r:id="rId365" ref="O72"/>
    <hyperlink r:id="rId366" ref="Z72"/>
    <hyperlink r:id="rId367" ref="AA72"/>
    <hyperlink r:id="rId368" ref="AF72"/>
    <hyperlink r:id="rId369" ref="O73"/>
    <hyperlink r:id="rId370" ref="Z73"/>
    <hyperlink r:id="rId371" ref="AA73"/>
    <hyperlink r:id="rId372" ref="AF73"/>
    <hyperlink r:id="rId373" ref="Z76"/>
    <hyperlink r:id="rId374" ref="AA76"/>
    <hyperlink r:id="rId375" ref="AB76"/>
    <hyperlink r:id="rId376" ref="AC76"/>
    <hyperlink r:id="rId377" ref="AD76"/>
    <hyperlink r:id="rId378" ref="AF76"/>
  </hyperlinks>
  <drawing r:id="rId379"/>
</worksheet>
</file>