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1. Visión\"/>
    </mc:Choice>
  </mc:AlternateContent>
  <xr:revisionPtr revIDLastSave="639" documentId="13_ncr:101_{9021DAE4-5F14-4463-9532-7E9C40B1E47C}" xr6:coauthVersionLast="47" xr6:coauthVersionMax="47" xr10:uidLastSave="{2598EA8B-3884-4CD5-BDA4-A090450B9A90}"/>
  <bookViews>
    <workbookView xWindow="-120" yWindow="-120" windowWidth="20640" windowHeight="11160" xr2:uid="{ED7A6031-B14A-4F8C-BD06-512E30CD2312}"/>
  </bookViews>
  <sheets>
    <sheet name="Plantilla visión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3" i="2"/>
  <c r="A7" i="2"/>
  <c r="A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tc={E9853C3B-87DE-4AAE-B072-BAFDB5BCFCA2}</author>
    <author>tc={500D55DE-DF3F-45A3-94A1-18A572BBEEE9}</author>
    <author>tc={E6A83D47-5610-4BD9-AC19-9AF324512798}</author>
    <author>tc={C6472617-8D85-4890-B51B-B9EE66AB51C1}</author>
    <author>tc={84BC2619-8C7C-4A3C-B561-8DF9C122B5D8}</author>
    <author>tc={805D6C16-A1A7-4048-AF18-967152E0C62E}</author>
    <author>tc={A7F3F513-A702-495B-8289-CFEB18C478FF}</author>
    <author>tc={A0DCDBA1-6913-45DD-9021-52C6EEA28C0E}</author>
  </authors>
  <commentList>
    <comment ref="A1" authorId="0" shapeId="0" xr:uid="{E9853C3B-87DE-4AAE-B072-BAFDB5BC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Quiénes serán los clientes, actores o stakeholders que impactará el nuevo producto</t>
      </text>
    </comment>
    <comment ref="A2" authorId="1" shapeId="0" xr:uid="{500D55DE-DF3F-45A3-94A1-18A572BBEEE9}">
      <text>
        <t>[Threaded comment]
Your version of Excel allows you to read this threaded comment; however, any edits to it will get removed if the file is opened in a newer version of Excel. Learn more: https://go.microsoft.com/fwlink/?linkid=870924
Comment:
    ¿Cuál es el principal dolor o necesidad que suplirá al cliente final o al negocio?</t>
      </text>
    </comment>
    <comment ref="A3" authorId="2" shapeId="0" xr:uid="{E6A83D47-5610-4BD9-AC19-9AF324512798}">
      <text>
        <t>[Threaded comment]
Your version of Excel allows you to read this threaded comment; however, any edits to it will get removed if the file is opened in a newer version of Excel. Learn more: https://go.microsoft.com/fwlink/?linkid=870924
Comment:
    ¿Cuál es el nombre del nuevo producto?</t>
      </text>
    </comment>
    <comment ref="A4" authorId="3" shapeId="0" xr:uid="{C6472617-8D85-4890-B51B-B9EE66AB51C1}">
      <text>
        <t>[Threaded comment]
Your version of Excel allows you to read this threaded comment; however, any edits to it will get removed if the file is opened in a newer version of Excel. Learn more: https://go.microsoft.com/fwlink/?linkid=870924
Comment:
    ¿Qué tipo de producto se va a construir? Web, escritorio, móvil y/o híbrido</t>
      </text>
    </comment>
    <comment ref="A5" authorId="4" shapeId="0" xr:uid="{84BC2619-8C7C-4A3C-B561-8DF9C122B5D8}">
      <text>
        <t>[Threaded comment]
Your version of Excel allows you to read this threaded comment; however, any edits to it will get removed if the file is opened in a newer version of Excel. Learn more: https://go.microsoft.com/fwlink/?linkid=870924
Comment:
    ¿Por qué se debe construir un producto software para solucionar la necesidad y qué beneficios traerá construirlo? Piense en el valor a nivel de negocio y no técnico.</t>
      </text>
    </comment>
    <comment ref="A6" authorId="5" shapeId="0" xr:uid="{805D6C16-A1A7-4048-AF18-967152E0C62E}">
      <text>
        <t>[Threaded comment]
Your version of Excel allows you to read this threaded comment; however, any edits to it will get removed if the file is opened in a newer version of Excel. Learn more: https://go.microsoft.com/fwlink/?linkid=870924
Comment:
    ¿Qué aplicaciones existen actualmente en el mercado que suplan una necesidad similar o en su defecto cuál es la situación actual que se está viviendo en el cliente y que no es posible seguir conviviendo con ella con ella? Si existen aplicaciones sólo mencione su nombre</t>
      </text>
    </comment>
    <comment ref="A7" authorId="6" shapeId="0" xr:uid="{A7F3F513-A702-495B-8289-CFEB18C478FF}">
      <text>
        <t>[Threaded comment]
Your version of Excel allows you to read this threaded comment; however, any edits to it will get removed if the file is opened in a newer version of Excel. Learn more: https://go.microsoft.com/fwlink/?linkid=870924
Comment:
    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>
      </text>
    </comment>
    <comment ref="A8" authorId="7" shapeId="0" xr:uid="{A0DCDBA1-6913-45DD-9021-52C6EEA28C0E}">
      <text>
        <t>[Threaded comment]
Your version of Excel allows you to read this threaded comment; however, any edits to it will get removed if the file is opened in a newer version of Excel. Learn more: https://go.microsoft.com/fwlink/?linkid=870924
Comment:
    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>
      </text>
    </comment>
  </commentList>
</comments>
</file>

<file path=xl/sharedStrings.xml><?xml version="1.0" encoding="utf-8"?>
<sst xmlns="http://schemas.openxmlformats.org/spreadsheetml/2006/main" count="38" uniqueCount="38">
  <si>
    <t>Cliente/público objetivo del nuevo producto:</t>
  </si>
  <si>
    <t>Pilotos  y administradores</t>
  </si>
  <si>
    <t>Necesidad del cliente/público y/o oportunidad:</t>
  </si>
  <si>
    <t>presentan deficiencias en el seguimiento y monitoreo de sus horas de vuelo, lo que puede derivar en problemas de salud, económicos, sociales y legales</t>
  </si>
  <si>
    <t>Nombre del nuevo producto:</t>
  </si>
  <si>
    <t>Flight Hours</t>
  </si>
  <si>
    <t>Tipo de producto:</t>
  </si>
  <si>
    <t>Aplicación web y móvil</t>
  </si>
  <si>
    <t>Principal beneficio o razón del nuevo producto:</t>
  </si>
  <si>
    <t>incorpora las mejores prácticas y técnicas basadas en estudios médicos, físicos, laborales y emocionales; pensada en satisfacer las necesidades del usuario final.Este sistema  garantizará un acceso confiable y seguro a la información, priorizando siempre el derecho a la protección de los datos almacenados</t>
  </si>
  <si>
    <t>Aplicaciones ya existentes y/o situación actual:</t>
  </si>
  <si>
    <t>Aplicaciones como Logten Pro, ForeFlight, FlightLogger, CrewLounge y ZuluLog</t>
  </si>
  <si>
    <t>Principal diferenciación del nuevo producto:</t>
  </si>
  <si>
    <t xml:space="preserve"> ofrecera una interacción amigable e intuitiva  y estará diseñado bajo principios de experiencia de usuario,será multiplataforma (compatible con ordenadores, tabletas y smartphones), y podrá ser administrado y gestionado conforme a la normativa legal vigente aplicable a cada cliente</t>
  </si>
  <si>
    <t>Visión</t>
  </si>
  <si>
    <t>Problema</t>
  </si>
  <si>
    <t>¿Qué causa?</t>
  </si>
  <si>
    <t>¿Por qué?</t>
  </si>
  <si>
    <t>Beneficio</t>
  </si>
  <si>
    <t>Deficiencia en el seguimiento de sus horas de vuelo.</t>
  </si>
  <si>
    <t>problemas de salud</t>
  </si>
  <si>
    <t>por la exposicion a fatiga a operadores e incremento de niveles de estres o dolores musculares</t>
  </si>
  <si>
    <t>mejores resultados  en cuanto a movimientos musculares y reacciones debido a resultados o experiencias</t>
  </si>
  <si>
    <t>problemas economicos</t>
  </si>
  <si>
    <t>por que el costo de adquisicion del servicio es muy alto</t>
  </si>
  <si>
    <t>reducir las formas economicas y  sociales con el fin de adquirir el servicio para obtener sus horas de vuelo.</t>
  </si>
  <si>
    <t>problemas sociales</t>
  </si>
  <si>
    <t xml:space="preserve">por que no todo el mundo en el sector aeronautico tiene como aliado alguna herramienta que brinde apoyo y soporte. </t>
  </si>
  <si>
    <t>facilitar el acceso a la informacion  de las horas de vuelo rapida y seguramente.</t>
  </si>
  <si>
    <t xml:space="preserve">sus beneficios son </t>
  </si>
  <si>
    <t>para reducir las formas economicas y sociales del servicio de horas de vuelo, nosotros propondremos un precio muy por debajo de la cantidad que ofrecen las aplicaciones actuales recientemente.</t>
  </si>
  <si>
    <t xml:space="preserve">las aplicaciones recientes </t>
  </si>
  <si>
    <t>Actualmente los pilotos realizan seguimiento de sus horas de vuelo en papel, o le pagan a una persona para que realice el diligenciamiento de estás dependiendo del registro brindado por la empresa aeronáutica</t>
  </si>
  <si>
    <t xml:space="preserve">no ceñiremos al usuario a tener netamente un dispositivo para hacer uso de nuestro sistema </t>
  </si>
  <si>
    <t>vamos a generar limitantes al usuario</t>
  </si>
  <si>
    <t>mejor funcionalidad y uso multiplataforma de nuestro sistema</t>
  </si>
  <si>
    <t>se podrá acceder en cualquier momento del día y desde cualquier parte del mundo donde cuente con acceso a internet y en caso de no tener acceso a este, usando la aplicación móvil, una vez recupere conexión,</t>
  </si>
  <si>
    <t xml:space="preserve">la mayoria de las aplicaciones no funcioan en todos los dispositivos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</si>
</sst>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u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color theme="1"/>
      <name val="Arial"/>
    </font>
    <font>
      <sz val="11"/>
      <color rgb="FF000000"/>
      <name val="Calibri"/>
      <charset val="1"/>
    </font>
    <font>
      <sz val="10"/>
      <color theme="1"/>
      <name val="Helvetica Neue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4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DER FARID SANCHEZ GARZON" id="{1789671D-A063-4B34-AF0F-A5297B5488FF}" userId="S::Wider.Sanchez@epm.com.co::6e5908d3-8d0e-4e09-bda5-476975ca85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5-09T20:26:29.56" personId="{1789671D-A063-4B34-AF0F-A5297B5488FF}" id="{E9853C3B-87DE-4AAE-B072-BAFDB5BCFCA2}">
    <text>Quiénes serán los clientes, actores o stakeholders que impactará el nuevo producto</text>
  </threadedComment>
  <threadedComment ref="A2" dT="2023-05-09T20:26:48.84" personId="{1789671D-A063-4B34-AF0F-A5297B5488FF}" id="{500D55DE-DF3F-45A3-94A1-18A572BBEEE9}">
    <text>¿Cuál es el principal dolor o necesidad que suplirá al cliente final o al negocio?</text>
  </threadedComment>
  <threadedComment ref="A3" dT="2023-05-09T20:27:05.36" personId="{1789671D-A063-4B34-AF0F-A5297B5488FF}" id="{E6A83D47-5610-4BD9-AC19-9AF324512798}">
    <text>¿Cuál es el nombre del nuevo producto?</text>
  </threadedComment>
  <threadedComment ref="A4" dT="2023-05-09T20:27:22.43" personId="{1789671D-A063-4B34-AF0F-A5297B5488FF}" id="{C6472617-8D85-4890-B51B-B9EE66AB51C1}">
    <text>¿Qué tipo de producto se va a construir? Web, escritorio, móvil y/o híbrido</text>
  </threadedComment>
  <threadedComment ref="A5" dT="2023-05-09T20:27:56.79" personId="{1789671D-A063-4B34-AF0F-A5297B5488FF}" id="{84BC2619-8C7C-4A3C-B561-8DF9C122B5D8}">
    <text>¿Por qué se debe construir un producto software para solucionar la necesidad y qué beneficios traerá construirlo? Piense en el valor a nivel de negocio y no técnico.</text>
  </threadedComment>
  <threadedComment ref="A6" dT="2023-05-09T20:28:45.35" personId="{1789671D-A063-4B34-AF0F-A5297B5488FF}" id="{805D6C16-A1A7-4048-AF18-967152E0C62E}">
    <text>¿Qué aplicaciones existen actualmente en el mercado que suplan una necesidad similar o en su defecto cuál es la situación actual que se está viviendo en el cliente y que no es posible seguir conviviendo con ella con ella? Si existen aplicaciones sólo mencione su nombre</text>
  </threadedComment>
  <threadedComment ref="A7" dT="2023-05-09T20:30:03.88" personId="{1789671D-A063-4B34-AF0F-A5297B5488FF}" id="{A7F3F513-A702-495B-8289-CFEB18C478FF}">
    <text>¿Por qué deben seleccionar nuestro producto entonces y no seleccionar otro producto diferente ya existente? Piense en los diferenciadores más importantes clave. Piense en aquellos elementos que otras aplicaciones no poseen o no lo hacen bien y que tendrá el producto a construir.</text>
  </threadedComment>
  <threadedComment ref="A8" dT="2023-05-09T20:32:11.90" personId="{1789671D-A063-4B34-AF0F-A5297B5488FF}" id="{A0DCDBA1-6913-45DD-9021-52C6EEA28C0E}">
    <text>El objetivo es definir en prosa, una estructura, de tal manera que tenga sentido al leerla. Adicionalmente, debe expresarla en futuro:
Para &lt;cliente/público objetivo&gt; que &lt;necesidad del cliente/público y oportunidad&gt;, &lt;nombre del producto&gt; es un &lt;tipo de producto&gt; que &lt;principal beneficio o razón del producto&gt;. A diferencia de &lt;aplicación o situación actual&gt; nuestro producto &lt;principal diferenciación&gt;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DFDD-7336-4E06-9DB6-2E7395FE1C92}">
  <dimension ref="A1:G40"/>
  <sheetViews>
    <sheetView tabSelected="1" workbookViewId="0">
      <selection activeCell="B2" sqref="B2"/>
    </sheetView>
  </sheetViews>
  <sheetFormatPr defaultColWidth="11.42578125" defaultRowHeight="15"/>
  <cols>
    <col min="1" max="1" width="43.85546875" style="1" bestFit="1" customWidth="1"/>
    <col min="2" max="2" width="140.28515625" style="4" bestFit="1" customWidth="1"/>
    <col min="3" max="3" width="65.7109375" style="1" customWidth="1"/>
    <col min="4" max="4" width="31.42578125" style="1" customWidth="1"/>
    <col min="5" max="5" width="37.7109375" style="1" customWidth="1"/>
    <col min="6" max="6" width="34.42578125" style="1" customWidth="1"/>
    <col min="7" max="7" width="34" style="1" customWidth="1"/>
    <col min="8" max="16384" width="11.42578125" style="1"/>
  </cols>
  <sheetData>
    <row r="1" spans="1:7">
      <c r="A1" s="3" t="s">
        <v>0</v>
      </c>
      <c r="B1" s="5" t="s">
        <v>1</v>
      </c>
    </row>
    <row r="2" spans="1:7" ht="33.75" customHeight="1">
      <c r="A2" s="3" t="s">
        <v>2</v>
      </c>
      <c r="B2" s="8" t="s">
        <v>3</v>
      </c>
    </row>
    <row r="3" spans="1:7">
      <c r="A3" s="3" t="s">
        <v>4</v>
      </c>
      <c r="B3" s="5" t="s">
        <v>5</v>
      </c>
    </row>
    <row r="4" spans="1:7" ht="35.25" customHeight="1">
      <c r="A4" s="3" t="s">
        <v>6</v>
      </c>
      <c r="B4" s="13" t="s">
        <v>7</v>
      </c>
    </row>
    <row r="5" spans="1:7" ht="30.75">
      <c r="A5" s="12" t="s">
        <v>8</v>
      </c>
      <c r="B5" s="11" t="s">
        <v>9</v>
      </c>
      <c r="C5" s="6"/>
      <c r="D5" s="6"/>
      <c r="E5" s="6"/>
      <c r="F5" s="6"/>
      <c r="G5" s="6"/>
    </row>
    <row r="6" spans="1:7">
      <c r="A6" s="3" t="s">
        <v>10</v>
      </c>
      <c r="B6" s="10" t="s">
        <v>11</v>
      </c>
      <c r="C6" s="6"/>
    </row>
    <row r="7" spans="1:7" ht="27.75">
      <c r="A7" s="3" t="s">
        <v>12</v>
      </c>
      <c r="B7" s="9" t="s">
        <v>13</v>
      </c>
      <c r="C7" s="7"/>
    </row>
    <row r="8" spans="1:7">
      <c r="A8" s="15" t="s">
        <v>14</v>
      </c>
      <c r="B8" s="15"/>
    </row>
    <row r="9" spans="1:7" ht="405" customHeight="1">
      <c r="A9" s="16" t="str">
        <f>"Para "&amp;B1&amp;" que "&amp;B2&amp;", "&amp;B3&amp;" es un "&amp;B4&amp;" que "&amp;B5&amp;". A diferencia de "&amp;B6&amp;", nuestro producto "&amp;B7&amp;"."</f>
        <v>Para Pilotos  y administradores que presentan deficiencias en el seguimiento y monitoreo de sus horas de vuelo, lo que puede derivar en problemas de salud, económicos, sociales y legales, Flight Hours es un Aplicación web y móvil que incorpora las mejores prácticas y técnicas basadas en estudios médicos, físicos, laborales y emocionales; pensada en satisfacer las necesidades del usuario final.Este sistema  garantizará un acceso confiable y seguro a la información, priorizando siempre el derecho a la protección de los datos almacenados. A diferencia de Aplicaciones como Logten Pro, ForeFlight, FlightLogger, CrewLounge y ZuluLog, nuestro producto  ofrecera una interacción amigable e intuitiva  y estará diseñado bajo principios de experiencia de usuario,será multiplataforma (compatible con ordenadores, tabletas y smartphones), y podrá ser administrado y gestionado conforme a la normativa legal vigente aplicable a cada cliente.</v>
      </c>
      <c r="B9" s="17"/>
    </row>
    <row r="12" spans="1:7">
      <c r="A12" s="14"/>
      <c r="B12" s="14"/>
      <c r="C12" s="14"/>
    </row>
    <row r="13" spans="1:7">
      <c r="A13" s="14"/>
      <c r="B13" s="14"/>
      <c r="C13" s="14"/>
    </row>
    <row r="14" spans="1:7">
      <c r="A14" s="14"/>
      <c r="B14" s="14"/>
      <c r="C14" s="14"/>
    </row>
    <row r="15" spans="1:7">
      <c r="A15" s="14"/>
      <c r="B15" s="14"/>
      <c r="C15" s="14"/>
    </row>
    <row r="16" spans="1:7">
      <c r="A16" s="14"/>
      <c r="B16" s="14"/>
      <c r="C16" s="14"/>
    </row>
    <row r="17" spans="1:3">
      <c r="A17" s="14"/>
      <c r="B17" s="14"/>
      <c r="C17" s="14"/>
    </row>
    <row r="18" spans="1:3">
      <c r="A18" s="14"/>
      <c r="B18" s="14"/>
      <c r="C18" s="14"/>
    </row>
    <row r="19" spans="1:3">
      <c r="A19" s="14"/>
      <c r="B19" s="14"/>
      <c r="C19" s="14"/>
    </row>
    <row r="20" spans="1:3">
      <c r="A20" s="14"/>
      <c r="B20" s="14"/>
      <c r="C20" s="14"/>
    </row>
    <row r="21" spans="1:3">
      <c r="A21" s="14"/>
      <c r="B21" s="14"/>
      <c r="C21" s="14"/>
    </row>
    <row r="22" spans="1:3">
      <c r="A22" s="14"/>
      <c r="B22" s="14"/>
      <c r="C22" s="14"/>
    </row>
    <row r="23" spans="1:3">
      <c r="A23" s="14"/>
      <c r="B23" s="14"/>
      <c r="C23" s="14"/>
    </row>
    <row r="24" spans="1:3">
      <c r="A24" s="14"/>
      <c r="B24" s="14"/>
      <c r="C24" s="14"/>
    </row>
    <row r="25" spans="1:3">
      <c r="A25" s="14"/>
      <c r="B25" s="14"/>
      <c r="C25" s="14"/>
    </row>
    <row r="26" spans="1:3">
      <c r="A26" s="14"/>
      <c r="B26" s="14"/>
      <c r="C26" s="14"/>
    </row>
    <row r="27" spans="1:3">
      <c r="A27" s="14"/>
      <c r="B27" s="14"/>
      <c r="C27" s="14"/>
    </row>
    <row r="28" spans="1:3">
      <c r="A28" s="14"/>
      <c r="B28" s="14"/>
      <c r="C28" s="14"/>
    </row>
    <row r="29" spans="1:3">
      <c r="A29" s="14"/>
      <c r="B29" s="14"/>
      <c r="C29" s="14"/>
    </row>
    <row r="30" spans="1:3">
      <c r="A30" s="14"/>
      <c r="B30" s="14"/>
      <c r="C30" s="14"/>
    </row>
    <row r="31" spans="1:3">
      <c r="A31" s="14"/>
      <c r="B31" s="14"/>
      <c r="C31" s="14"/>
    </row>
    <row r="32" spans="1:3">
      <c r="A32" s="14"/>
      <c r="B32" s="14"/>
      <c r="C32" s="14"/>
    </row>
    <row r="33" spans="1:3">
      <c r="A33" s="14"/>
      <c r="B33" s="14"/>
      <c r="C33" s="14"/>
    </row>
    <row r="34" spans="1:3">
      <c r="A34" s="14"/>
      <c r="B34" s="14"/>
      <c r="C34" s="14"/>
    </row>
    <row r="35" spans="1:3">
      <c r="A35" s="14"/>
      <c r="B35" s="14"/>
      <c r="C35" s="14"/>
    </row>
    <row r="36" spans="1:3">
      <c r="A36" s="14"/>
      <c r="B36" s="14"/>
      <c r="C36" s="14"/>
    </row>
    <row r="37" spans="1:3">
      <c r="A37" s="14"/>
      <c r="B37" s="14"/>
      <c r="C37" s="14"/>
    </row>
    <row r="38" spans="1:3">
      <c r="A38" s="14"/>
      <c r="B38" s="14"/>
      <c r="C38" s="14"/>
    </row>
    <row r="39" spans="1:3">
      <c r="A39" s="14"/>
      <c r="B39" s="14"/>
      <c r="C39" s="14"/>
    </row>
    <row r="40" spans="1:3">
      <c r="A40" s="14"/>
      <c r="B40" s="14"/>
      <c r="C40" s="14"/>
    </row>
  </sheetData>
  <mergeCells count="2">
    <mergeCell ref="A8:B8"/>
    <mergeCell ref="A9:B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954F-D857-4990-B96A-86E0E6F4BB82}">
  <dimension ref="A1:D22"/>
  <sheetViews>
    <sheetView topLeftCell="C1" workbookViewId="0">
      <selection activeCell="C22" sqref="C22"/>
    </sheetView>
  </sheetViews>
  <sheetFormatPr defaultRowHeight="15"/>
  <cols>
    <col min="1" max="1" width="255.7109375" bestFit="1" customWidth="1"/>
    <col min="2" max="2" width="184.5703125" customWidth="1"/>
    <col min="3" max="3" width="108.140625" bestFit="1" customWidth="1"/>
    <col min="4" max="4" width="182.140625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t="s">
        <v>20</v>
      </c>
      <c r="C2" t="s">
        <v>21</v>
      </c>
      <c r="D2" t="s">
        <v>22</v>
      </c>
    </row>
    <row r="3" spans="1:4">
      <c r="B3" t="s">
        <v>23</v>
      </c>
      <c r="C3" t="s">
        <v>24</v>
      </c>
      <c r="D3" t="s">
        <v>25</v>
      </c>
    </row>
    <row r="4" spans="1:4">
      <c r="B4" t="s">
        <v>26</v>
      </c>
      <c r="C4" t="s">
        <v>27</v>
      </c>
      <c r="D4" t="s">
        <v>28</v>
      </c>
    </row>
    <row r="5" spans="1:4">
      <c r="A5" t="str">
        <f>A2&amp;", causando "&amp;B2&amp;", "&amp;B3&amp;" y "&amp;B4</f>
        <v>Deficiencia en el seguimiento de sus horas de vuelo., causando problemas de salud, problemas economicos y problemas sociales</v>
      </c>
    </row>
    <row r="6" spans="1:4">
      <c r="A6" t="s">
        <v>29</v>
      </c>
    </row>
    <row r="7" spans="1:4">
      <c r="A7" t="str">
        <f>A6&amp;", causando "&amp;D2&amp;", "&amp;D3&amp;" y "&amp;D4</f>
        <v>sus beneficios son , causando mejores resultados  en cuanto a movimientos musculares y reacciones debido a resultados o experiencias, reducir las formas economicas y  sociales con el fin de adquirir el servicio para obtener sus horas de vuelo. y facilitar el acceso a la informacion  de las horas de vuelo rapida y seguramente.</v>
      </c>
      <c r="D7" t="s">
        <v>30</v>
      </c>
    </row>
    <row r="9" spans="1:4">
      <c r="A9" t="s">
        <v>31</v>
      </c>
      <c r="B9" t="s">
        <v>32</v>
      </c>
    </row>
    <row r="11" spans="1:4">
      <c r="A11" t="s">
        <v>33</v>
      </c>
      <c r="B11" t="s">
        <v>34</v>
      </c>
      <c r="C11" t="s">
        <v>35</v>
      </c>
      <c r="D11" t="s">
        <v>36</v>
      </c>
    </row>
    <row r="12" spans="1:4">
      <c r="B12" s="2"/>
    </row>
    <row r="13" spans="1:4">
      <c r="A13" t="str">
        <f>A11&amp;", no "&amp;B11&amp;", "&amp;C11&amp;" y "&amp;D11</f>
        <v>no ceñiremos al usuario a tener netamente un dispositivo para hacer uso de nuestro sistema , no vamos a generar limitantes al usuario, mejor funcionalidad y uso multiplataforma de nuestro sistema y se podrá acceder en cualquier momento del día y desde cualquier parte del mundo donde cuente con acceso a internet y en caso de no tener acceso a este, usando la aplicación móvil, una vez recupere conexión,</v>
      </c>
    </row>
    <row r="22" spans="3:3">
      <c r="C2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E1C1DB-E406-422F-B0A7-EC38FD99CEEB}"/>
</file>

<file path=customXml/itemProps2.xml><?xml version="1.0" encoding="utf-8"?>
<ds:datastoreItem xmlns:ds="http://schemas.openxmlformats.org/officeDocument/2006/customXml" ds:itemID="{B360746F-EE07-4C97-B1DF-9096403147D3}"/>
</file>

<file path=customXml/itemProps3.xml><?xml version="1.0" encoding="utf-8"?>
<ds:datastoreItem xmlns:ds="http://schemas.openxmlformats.org/officeDocument/2006/customXml" ds:itemID="{47A012C3-7D01-40AE-8D41-4E888113EF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Emmanuel Londono Gomez</cp:lastModifiedBy>
  <cp:revision/>
  <dcterms:created xsi:type="dcterms:W3CDTF">2023-05-09T20:22:12Z</dcterms:created>
  <dcterms:modified xsi:type="dcterms:W3CDTF">2025-06-18T22:06:05Z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2023-05-09T20:36:03Z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39e0aa0c-57fa-4d76-8b0f-c2d7ae9aa306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0x010100CA76DB0C4120924AA26C4287891F496A</vt:lpwstr>
  </property>
</Properties>
</file>