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7585" windowHeight="11415"/>
  </bookViews>
  <sheets>
    <sheet name="Enrollment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<sst xmlns="http://schemas.openxmlformats.org/spreadsheetml/2006/main" count="24" uniqueCount="7">
  <si>
    <t>%</t>
  </si>
  <si>
    <t>Patients with a Visit</t>
  </si>
  <si>
    <t>Enrolled</t>
  </si>
  <si>
    <t>Declined</t>
  </si>
  <si>
    <t>Neither</t>
  </si>
  <si>
    <t>New Patients</t>
  </si>
  <si>
    <t>Returning Patients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</si>
</sst>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000000"/>
      <name val="Arial Unicode MS"/>
      <family val="2"/>
    </font>
    <font>
      <sz val="12"/>
      <color rgb="FFFFFFFF"/>
      <name val="Arial Unicode MS"/>
      <family val="2"/>
    </font>
    <font>
      <b/>
      <sz val="11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wrapText="1"/>
    </xf>
    <xf numFmtId="17" fontId="2" fillId="3" borderId="1" xfId="0" applyNumberFormat="1" applyFont="1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Patients</a:t>
            </a:r>
          </a:p>
        </c:rich>
      </c:tx>
      <c:layout>
        <c:manualLayout>
          <c:xMode val="edge"/>
          <c:yMode val="edge"/>
          <c:x val="0.69600614439324116"/>
          <c:y val="6.0185185185185168E-2"/>
        </c:manualLayout>
      </c:layout>
    </c:title>
    <c:view3D>
      <c:perspective val="30"/>
    </c:view3D>
    <c:plotArea>
      <c:layout>
        <c:manualLayout>
          <c:layoutTarget val="inner"/>
          <c:xMode val="edge"/>
          <c:yMode val="edge"/>
          <c:x val="9.9860662578468096E-2"/>
          <c:y val="0.16714129483814524"/>
          <c:w val="0.56318657042869669"/>
          <c:h val="0.74002697579469234"/>
        </c:manualLayout>
      </c:layout>
      <c:bar3DChart>
        <c:barDir val="col"/>
        <c:grouping val="standard"/>
        <c:ser>
          <c:idx val="1"/>
          <c:order val="0"/>
          <c:tx>
            <c:v>Enrolled</c:v>
          </c:tx>
          <c:val>
            <c:numRef>
              <c:f>(Enrollment!$B$3,Enrollment!$D$3,Enrollment!$F$3,Enrollment!$H$3,Enrollment!$J$3,Enrollment!$L$3,Enrollment!$N$3,Enrollment!$P$3,Enrollment!$R$3,Enrollment!$R$3,Enrollment!$T$3,Enrollment!$V$3,Enrollment!$X$3)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14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1"/>
          <c:tx>
            <c:v>Declined</c:v>
          </c:tx>
          <c:val>
            <c:numRef>
              <c:f>(Enrollment!$B$4,Enrollment!$D$4,Enrollment!$F$4,Enrollment!$H$4,Enrollment!$J$4,Enrollment!$L$4,Enrollment!$N$4,Enrollment!$P$4,Enrollment!$R$4,Enrollment!$T$4,Enrollment!$V$4,Enrollment!$X$4)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v>Neither</c:v>
          </c:tx>
          <c:val>
            <c:numRef>
              <c:f>(Enrollment!$B$5,Enrollment!$D$5,Enrollment!$F$5,Enrollment!$H$5,Enrollment!$J$5,Enrollment!$L$5,Enrollment!$N$5,Enrollment!$P$5,Enrollment!$R$5,Enrollment!$R$5,Enrollment!$T$5,Enrollment!$V$5,Enrollment!$X$5)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783</c:v>
                </c:pt>
                <c:pt idx="7">
                  <c:v>836</c:v>
                </c:pt>
                <c:pt idx="8">
                  <c:v>902</c:v>
                </c:pt>
                <c:pt idx="9">
                  <c:v>902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3"/>
          <c:tx>
            <c:v>Visits</c:v>
          </c:tx>
          <c:val>
            <c:numRef>
              <c:f>(Enrollment!$B$2,Enrollment!$D$2,Enrollment!$F$2,Enrollment!$H$2,Enrollment!$J$2,Enrollment!$L$2,Enrollment!$N$2,Enrollment!$P$2,Enrollment!$R$2,Enrollment!$R$2,Enrollment!$T$2,Enrollment!$V$2,Enrollment!$X$2)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791</c:v>
                </c:pt>
                <c:pt idx="7">
                  <c:v>841</c:v>
                </c:pt>
                <c:pt idx="8">
                  <c:v>917</c:v>
                </c:pt>
                <c:pt idx="9">
                  <c:v>917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hape val="box"/>
        <c:axId val="69062656"/>
        <c:axId val="69064192"/>
        <c:axId val="64048640"/>
      </c:bar3DChart>
      <c:catAx>
        <c:axId val="69062656"/>
        <c:scaling>
          <c:orientation val="minMax"/>
        </c:scaling>
        <c:axPos val="b"/>
        <c:tickLblPos val="nextTo"/>
        <c:crossAx val="69064192"/>
        <c:crosses val="autoZero"/>
        <c:auto val="1"/>
        <c:lblAlgn val="ctr"/>
        <c:lblOffset val="100"/>
      </c:catAx>
      <c:valAx>
        <c:axId val="69064192"/>
        <c:scaling>
          <c:orientation val="minMax"/>
        </c:scaling>
        <c:axPos val="l"/>
        <c:majorGridlines/>
        <c:numFmt formatCode="General" sourceLinked="1"/>
        <c:tickLblPos val="nextTo"/>
        <c:crossAx val="69062656"/>
        <c:crosses val="autoZero"/>
        <c:crossBetween val="between"/>
      </c:valAx>
      <c:serAx>
        <c:axId val="64048640"/>
        <c:scaling>
          <c:orientation val="minMax"/>
        </c:scaling>
        <c:axPos val="b"/>
        <c:tickLblPos val="nextTo"/>
        <c:crossAx val="69064192"/>
        <c:crosses val="autoZero"/>
      </c:ser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Patients</a:t>
            </a:r>
          </a:p>
        </c:rich>
      </c:tx>
      <c:layout>
        <c:manualLayout>
          <c:xMode val="edge"/>
          <c:yMode val="edge"/>
          <c:x val="0.66057395143487874"/>
          <c:y val="6.0185185185185168E-2"/>
        </c:manualLayout>
      </c:layout>
    </c:title>
    <c:view3D>
      <c:perspective val="30"/>
    </c:view3D>
    <c:plotArea>
      <c:layout/>
      <c:bar3DChart>
        <c:barDir val="col"/>
        <c:grouping val="standard"/>
        <c:ser>
          <c:idx val="1"/>
          <c:order val="0"/>
          <c:tx>
            <c:v>Enrolled</c:v>
          </c:tx>
          <c:cat>
            <c:numRef>
              <c:f>Enrollment!$H$18:$H$30</c:f>
              <c:numCache>
                <c:formatCode>General</c:formatCode>
                <c:ptCount val="13"/>
              </c:numCache>
            </c:numRef>
          </c:cat>
          <c:val>
            <c:numRef>
              <c:f>(Enrollment!$B$8,Enrollment!$D$8,Enrollment!$F$8,Enrollment!$H$8,Enrollment!$J$8,Enrollment!$L$8,Enrollment!$N$8,Enrollment!$P$8,Enrollment!$R$8,Enrollment!$R$8,Enrollment!$T$8,Enrollment!$V$8,Enrollment!$X$8)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1"/>
          <c:tx>
            <c:v>Declined</c:v>
          </c:tx>
          <c:cat>
            <c:numRef>
              <c:f>Enrollment!$H$18:$H$30</c:f>
              <c:numCache>
                <c:formatCode>General</c:formatCode>
                <c:ptCount val="13"/>
              </c:numCache>
            </c:numRef>
          </c:cat>
          <c:val>
            <c:numRef>
              <c:f>(Enrollment!$B$9,Enrollment!$D$9,Enrollment!$F$9,Enrollment!$H$9,Enrollment!$J$9,Enrollment!$L$9,Enrollment!$N$9,Enrollment!$P$9,Enrollment!$R$9,Enrollment!$R$9,Enrollment!$T$9,Enrollment!$V$9,Enrollment!$X$9)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2"/>
          <c:tx>
            <c:v>Neither</c:v>
          </c:tx>
          <c:cat>
            <c:numRef>
              <c:f>Enrollment!$H$18:$H$30</c:f>
              <c:numCache>
                <c:formatCode>General</c:formatCode>
                <c:ptCount val="13"/>
              </c:numCache>
            </c:numRef>
          </c:cat>
          <c:val>
            <c:numRef>
              <c:f>(Enrollment!$B$10,Enrollment!$D$10,Enrollment!$F$10,Enrollment!$H$10,Enrollment!$J$10,Enrollment!$L$10,Enrollment!$N$10,Enrollment!$P$10,Enrollment!$R$10,Enrollment!$R$10,Enrollment!$T$10,Enrollment!$V$10,Enrollment!$X$10)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233</c:v>
                </c:pt>
                <c:pt idx="7">
                  <c:v>236</c:v>
                </c:pt>
                <c:pt idx="8">
                  <c:v>258</c:v>
                </c:pt>
                <c:pt idx="9">
                  <c:v>258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3"/>
          <c:tx>
            <c:v>New Patients</c:v>
          </c:tx>
          <c:cat>
            <c:numRef>
              <c:f>Enrollment!$H$18:$H$30</c:f>
              <c:numCache>
                <c:formatCode>General</c:formatCode>
                <c:ptCount val="13"/>
              </c:numCache>
            </c:numRef>
          </c:cat>
          <c:val>
            <c:numRef>
              <c:f>(Enrollment!$B$7,Enrollment!$D$7,Enrollment!$F$7,Enrollment!$H$7,Enrollment!$J$7,Enrollment!$L$7,Enrollment!$N$7,Enrollment!$P$7,Enrollment!$R$7,Enrollment!$R$7,Enrollment!$T$7,Enrollment!$V$7,Enrollment!$X$7)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235</c:v>
                </c:pt>
                <c:pt idx="7">
                  <c:v>236</c:v>
                </c:pt>
                <c:pt idx="8">
                  <c:v>266</c:v>
                </c:pt>
                <c:pt idx="9">
                  <c:v>266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hape val="box"/>
        <c:axId val="69711360"/>
        <c:axId val="69712896"/>
        <c:axId val="69061248"/>
      </c:bar3DChart>
      <c:catAx>
        <c:axId val="69711360"/>
        <c:scaling>
          <c:orientation val="minMax"/>
        </c:scaling>
        <c:axPos val="b"/>
        <c:numFmt formatCode="General" sourceLinked="1"/>
        <c:tickLblPos val="nextTo"/>
        <c:crossAx val="69712896"/>
        <c:crosses val="autoZero"/>
        <c:auto val="1"/>
        <c:lblAlgn val="ctr"/>
        <c:lblOffset val="100"/>
      </c:catAx>
      <c:valAx>
        <c:axId val="69712896"/>
        <c:scaling>
          <c:orientation val="minMax"/>
        </c:scaling>
        <c:axPos val="l"/>
        <c:majorGridlines/>
        <c:numFmt formatCode="General" sourceLinked="1"/>
        <c:tickLblPos val="nextTo"/>
        <c:crossAx val="69711360"/>
        <c:crosses val="autoZero"/>
        <c:crossBetween val="between"/>
      </c:valAx>
      <c:serAx>
        <c:axId val="69061248"/>
        <c:scaling>
          <c:orientation val="minMax"/>
        </c:scaling>
        <c:axPos val="b"/>
        <c:tickLblPos val="nextTo"/>
        <c:crossAx val="69712896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Returning Patients</a:t>
            </a:r>
          </a:p>
        </c:rich>
      </c:tx>
      <c:layout>
        <c:manualLayout>
          <c:xMode val="edge"/>
          <c:yMode val="edge"/>
          <c:x val="0.51585514817807687"/>
          <c:y val="6.4590542099192613E-2"/>
        </c:manualLayout>
      </c:layout>
    </c:title>
    <c:view3D>
      <c:perspective val="30"/>
    </c:view3D>
    <c:plotArea>
      <c:layout>
        <c:manualLayout>
          <c:layoutTarget val="inner"/>
          <c:xMode val="edge"/>
          <c:yMode val="edge"/>
          <c:x val="9.8602471827059834E-2"/>
          <c:y val="0.20347183245692907"/>
          <c:w val="0.54091368650517768"/>
          <c:h val="0.67172238418294583"/>
        </c:manualLayout>
      </c:layout>
      <c:bar3DChart>
        <c:barDir val="col"/>
        <c:grouping val="standard"/>
        <c:ser>
          <c:idx val="1"/>
          <c:order val="0"/>
          <c:tx>
            <c:v>Enrolled</c:v>
          </c:tx>
          <c:val>
            <c:numRef>
              <c:f>(Enrollment!$B$13,Enrollment!$D$13,Enrollment!$F$13,Enrollment!$H$13,Enrollment!$J$13,Enrollment!$L$13,Enrollment!$N$13,Enrollment!$P$13,Enrollment!$R$13,Enrollment!$R$13,Enrollment!$T$13,Enrollment!$V$13,Enrollment!$X$13)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1"/>
          <c:tx>
            <c:v>Declined</c:v>
          </c:tx>
          <c:val>
            <c:numRef>
              <c:f>(Enrollment!$B$14,Enrollment!$D$14,Enrollment!$F$14,Enrollment!$H$14,Enrollment!$J$14,Enrollment!$L$14,Enrollment!$N$14,Enrollment!$P$14,Enrollment!$R$14,Enrollment!$R$14,Enrollment!$T$14,Enrollment!$V$14,Enrollment!$X$14)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2"/>
          <c:tx>
            <c:v>Neither</c:v>
          </c:tx>
          <c:val>
            <c:numRef>
              <c:f>(Enrollment!$B$15,Enrollment!$D$15,Enrollment!$F$15,Enrollment!$H$15,Enrollment!$J$15,Enrollment!$L$15,Enrollment!$N$15,Enrollment!$P$15,Enrollment!$R$15,Enrollment!$R$15,Enrollment!$T$15,Enrollment!$V$15,Enrollment!$X$15)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550</c:v>
                </c:pt>
                <c:pt idx="7">
                  <c:v>600</c:v>
                </c:pt>
                <c:pt idx="8">
                  <c:v>644</c:v>
                </c:pt>
                <c:pt idx="9">
                  <c:v>644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3"/>
          <c:tx>
            <c:v>Returning </c:v>
          </c:tx>
          <c:val>
            <c:numRef>
              <c:f>(Enrollment!$B$12,Enrollment!$D$12,Enrollment!$F$12,Enrollment!$H$12,Enrollment!$J$12,Enrollment!$L$12,Enrollment!$N$12,Enrollment!$P$12,Enrollment!$R$12,Enrollment!$R$12,Enrollment!$T$12,Enrollment!$V$12,Enrollment!$X$12)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556</c:v>
                </c:pt>
                <c:pt idx="7">
                  <c:v>605</c:v>
                </c:pt>
                <c:pt idx="8">
                  <c:v>651</c:v>
                </c:pt>
                <c:pt idx="9">
                  <c:v>651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hape val="box"/>
        <c:axId val="69745280"/>
        <c:axId val="69767552"/>
        <c:axId val="69715712"/>
      </c:bar3DChart>
      <c:catAx>
        <c:axId val="69745280"/>
        <c:scaling>
          <c:orientation val="minMax"/>
        </c:scaling>
        <c:axPos val="b"/>
        <c:tickLblPos val="nextTo"/>
        <c:crossAx val="69767552"/>
        <c:crosses val="autoZero"/>
        <c:auto val="1"/>
        <c:lblAlgn val="ctr"/>
        <c:lblOffset val="100"/>
      </c:catAx>
      <c:valAx>
        <c:axId val="69767552"/>
        <c:scaling>
          <c:orientation val="minMax"/>
        </c:scaling>
        <c:axPos val="l"/>
        <c:majorGridlines/>
        <c:numFmt formatCode="General" sourceLinked="1"/>
        <c:tickLblPos val="nextTo"/>
        <c:crossAx val="69745280"/>
        <c:crosses val="autoZero"/>
        <c:crossBetween val="between"/>
      </c:valAx>
      <c:serAx>
        <c:axId val="69715712"/>
        <c:scaling>
          <c:orientation val="minMax"/>
        </c:scaling>
        <c:axPos val="b"/>
        <c:tickLblPos val="nextTo"/>
        <c:crossAx val="69767552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15</xdr:row>
      <xdr:rowOff>104775</xdr:rowOff>
    </xdr:from>
    <xdr:to>
      <xdr:col>5</xdr:col>
      <xdr:colOff>133350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15</xdr:row>
      <xdr:rowOff>104775</xdr:rowOff>
    </xdr:from>
    <xdr:to>
      <xdr:col>12</xdr:col>
      <xdr:colOff>276225</xdr:colOff>
      <xdr:row>29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15</xdr:row>
      <xdr:rowOff>95250</xdr:rowOff>
    </xdr:from>
    <xdr:to>
      <xdr:col>19</xdr:col>
      <xdr:colOff>85725</xdr:colOff>
      <xdr:row>29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selection activeCell="Z1" sqref="Z1"/>
    </sheetView>
  </sheetViews>
  <sheetFormatPr defaultRowHeight="15"/>
  <cols>
    <col min="1" max="1" width="27.7109375" customWidth="1"/>
  </cols>
  <sheetData>
    <row r="1" spans="1:25" s="5" customFormat="1" ht="18" thickBot="1">
      <c r="A1" s="3"/>
      <c r="B1" s="4">
        <v>40909</v>
      </c>
      <c r="C1" s="3" t="s">
        <v>0</v>
      </c>
      <c r="D1" s="4">
        <v>40909</v>
      </c>
      <c r="E1" s="3" t="s">
        <v>0</v>
      </c>
      <c r="F1" s="4">
        <v>40909</v>
      </c>
      <c r="G1" s="3" t="s">
        <v>0</v>
      </c>
      <c r="H1" s="4">
        <v>40909</v>
      </c>
      <c r="I1" s="3" t="s">
        <v>0</v>
      </c>
      <c r="J1" s="4">
        <v>40909</v>
      </c>
      <c r="K1" s="3" t="s">
        <v>0</v>
      </c>
      <c r="L1" s="4">
        <v>40909</v>
      </c>
      <c r="M1" s="3" t="s">
        <v>0</v>
      </c>
      <c r="N1" s="4">
        <v>40909</v>
      </c>
      <c r="O1" s="3" t="s">
        <v>0</v>
      </c>
      <c r="P1" s="4">
        <v>40909</v>
      </c>
      <c r="Q1" s="3" t="s">
        <v>0</v>
      </c>
      <c r="R1" s="4">
        <v>40909</v>
      </c>
      <c r="S1" s="3" t="s">
        <v>0</v>
      </c>
      <c r="T1" s="4">
        <v>40909</v>
      </c>
      <c r="U1" s="3" t="s">
        <v>0</v>
      </c>
      <c r="V1" s="4">
        <v>40909</v>
      </c>
      <c r="W1" s="3" t="s">
        <v>0</v>
      </c>
      <c r="X1" s="4">
        <v>40909</v>
      </c>
      <c r="Y1" s="3" t="s">
        <v>0</v>
      </c>
    </row>
    <row r="2" spans="1:25" ht="18" thickBot="1">
      <c r="A2" s="1" t="s">
        <v>1</v>
      </c>
      <c r="B2" s="2">
        <v>0</v>
      </c>
      <c r="C2" s="2">
        <v>100</v>
      </c>
      <c r="D2" s="2">
        <v>0</v>
      </c>
      <c r="E2" s="2">
        <v>100</v>
      </c>
      <c r="F2" s="2">
        <v>0</v>
      </c>
      <c r="G2" s="2">
        <v>100</v>
      </c>
      <c r="H2" s="2">
        <v>2</v>
      </c>
      <c r="I2" s="2">
        <v>100</v>
      </c>
      <c r="J2" s="2">
        <v>7</v>
      </c>
      <c r="K2" s="2">
        <v>100</v>
      </c>
      <c r="L2" s="2">
        <v>3</v>
      </c>
      <c r="M2" s="2">
        <v>100</v>
      </c>
      <c r="N2" s="2">
        <v>791</v>
      </c>
      <c r="O2" s="2">
        <v>100</v>
      </c>
      <c r="P2" s="2">
        <v>841</v>
      </c>
      <c r="Q2" s="2">
        <v>100</v>
      </c>
      <c r="R2" s="2">
        <v>917</v>
      </c>
      <c r="S2" s="2">
        <v>100</v>
      </c>
      <c r="T2" s="2">
        <v>0</v>
      </c>
      <c r="U2" s="2">
        <v>100</v>
      </c>
      <c r="V2" s="2">
        <v>0</v>
      </c>
      <c r="W2" s="2">
        <v>100</v>
      </c>
      <c r="X2" s="2">
        <v>0</v>
      </c>
      <c r="Y2" s="2">
        <v>100</v>
      </c>
    </row>
    <row r="3" spans="1:25" ht="18" thickBot="1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</v>
      </c>
      <c r="K3" s="2">
        <v>0</v>
      </c>
      <c r="L3" s="2">
        <v>1</v>
      </c>
      <c r="M3" s="2">
        <v>0</v>
      </c>
      <c r="N3" s="2">
        <v>6</v>
      </c>
      <c r="O3" s="2">
        <v>0</v>
      </c>
      <c r="P3" s="2">
        <v>4</v>
      </c>
      <c r="Q3" s="2">
        <v>0</v>
      </c>
      <c r="R3" s="2">
        <v>14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8" thickBot="1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2</v>
      </c>
      <c r="O4" s="2">
        <v>0</v>
      </c>
      <c r="P4" s="2">
        <v>1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8" thickBot="1">
      <c r="A5" s="1" t="s">
        <v>4</v>
      </c>
      <c r="B5" s="2">
        <v>0</v>
      </c>
      <c r="C5" s="2">
        <v>100</v>
      </c>
      <c r="D5" s="2">
        <v>0</v>
      </c>
      <c r="E5" s="2">
        <v>100</v>
      </c>
      <c r="F5" s="2">
        <v>0</v>
      </c>
      <c r="G5" s="2">
        <v>100</v>
      </c>
      <c r="H5" s="2">
        <v>2</v>
      </c>
      <c r="I5" s="2">
        <v>100</v>
      </c>
      <c r="J5" s="2">
        <v>4</v>
      </c>
      <c r="K5" s="2">
        <v>100</v>
      </c>
      <c r="L5" s="2">
        <v>2</v>
      </c>
      <c r="M5" s="2">
        <v>100</v>
      </c>
      <c r="N5" s="2">
        <v>783</v>
      </c>
      <c r="O5" s="2">
        <v>100</v>
      </c>
      <c r="P5" s="2">
        <v>836</v>
      </c>
      <c r="Q5" s="2">
        <v>100</v>
      </c>
      <c r="R5" s="2">
        <v>902</v>
      </c>
      <c r="S5" s="2">
        <v>100</v>
      </c>
      <c r="T5" s="2">
        <v>0</v>
      </c>
      <c r="U5" s="2">
        <v>100</v>
      </c>
      <c r="V5" s="2">
        <v>0</v>
      </c>
      <c r="W5" s="2">
        <v>100</v>
      </c>
      <c r="X5" s="2">
        <v>0</v>
      </c>
      <c r="Y5" s="2">
        <v>100</v>
      </c>
    </row>
    <row r="6" spans="1:25" ht="18" thickBo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8" thickBot="1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4</v>
      </c>
      <c r="K7" s="2">
        <v>0</v>
      </c>
      <c r="L7" s="2">
        <v>0</v>
      </c>
      <c r="M7" s="2">
        <v>0</v>
      </c>
      <c r="N7" s="2">
        <v>235</v>
      </c>
      <c r="O7" s="2">
        <v>0</v>
      </c>
      <c r="P7" s="2">
        <v>236</v>
      </c>
      <c r="Q7" s="2">
        <v>0</v>
      </c>
      <c r="R7" s="2">
        <v>266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8" thickBot="1">
      <c r="A8" s="1" t="s">
        <v>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2</v>
      </c>
      <c r="O8" s="2">
        <v>0</v>
      </c>
      <c r="P8" s="2">
        <v>0</v>
      </c>
      <c r="Q8" s="2">
        <v>0</v>
      </c>
      <c r="R8" s="2">
        <v>8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ht="18" thickBot="1">
      <c r="A9" s="1" t="s">
        <v>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ht="18" thickBot="1">
      <c r="A10" s="1" t="s">
        <v>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</v>
      </c>
      <c r="K10" s="2">
        <v>0</v>
      </c>
      <c r="L10" s="2">
        <v>0</v>
      </c>
      <c r="M10" s="2">
        <v>0</v>
      </c>
      <c r="N10" s="2">
        <v>233</v>
      </c>
      <c r="O10" s="2">
        <v>0</v>
      </c>
      <c r="P10" s="2">
        <v>236</v>
      </c>
      <c r="Q10" s="2">
        <v>0</v>
      </c>
      <c r="R10" s="2">
        <v>258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ht="18" thickBo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8" thickBot="1">
      <c r="A12" s="1" t="s">
        <v>6</v>
      </c>
      <c r="B12" s="2">
        <v>0</v>
      </c>
      <c r="C12" s="2">
        <v>100</v>
      </c>
      <c r="D12" s="2">
        <v>0</v>
      </c>
      <c r="E12" s="2">
        <v>100</v>
      </c>
      <c r="F12" s="2">
        <v>0</v>
      </c>
      <c r="G12" s="2">
        <v>100</v>
      </c>
      <c r="H12" s="2">
        <v>2</v>
      </c>
      <c r="I12" s="2">
        <v>100</v>
      </c>
      <c r="J12" s="2">
        <v>3</v>
      </c>
      <c r="K12" s="2">
        <v>100</v>
      </c>
      <c r="L12" s="2">
        <v>3</v>
      </c>
      <c r="M12" s="2">
        <v>100</v>
      </c>
      <c r="N12" s="2">
        <v>556</v>
      </c>
      <c r="O12" s="2">
        <v>100</v>
      </c>
      <c r="P12" s="2">
        <v>605</v>
      </c>
      <c r="Q12" s="2">
        <v>100</v>
      </c>
      <c r="R12" s="2">
        <v>651</v>
      </c>
      <c r="S12" s="2">
        <v>100</v>
      </c>
      <c r="T12" s="2">
        <v>0</v>
      </c>
      <c r="U12" s="2">
        <v>100</v>
      </c>
      <c r="V12" s="2">
        <v>0</v>
      </c>
      <c r="W12" s="2">
        <v>100</v>
      </c>
      <c r="X12" s="2">
        <v>0</v>
      </c>
      <c r="Y12" s="2">
        <v>100</v>
      </c>
    </row>
    <row r="13" spans="1:25" ht="18" thickBot="1">
      <c r="A13" s="1" t="s">
        <v>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</v>
      </c>
      <c r="K13" s="2">
        <v>0</v>
      </c>
      <c r="L13" s="2">
        <v>1</v>
      </c>
      <c r="M13" s="2">
        <v>0</v>
      </c>
      <c r="N13" s="2">
        <v>4</v>
      </c>
      <c r="O13" s="2">
        <v>0</v>
      </c>
      <c r="P13" s="2">
        <v>4</v>
      </c>
      <c r="Q13" s="2">
        <v>0</v>
      </c>
      <c r="R13" s="2">
        <v>6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ht="18" thickBot="1">
      <c r="A14" s="1" t="s">
        <v>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2</v>
      </c>
      <c r="O14" s="2">
        <v>0</v>
      </c>
      <c r="P14" s="2">
        <v>1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ht="18" thickBot="1">
      <c r="A15" s="1" t="s">
        <v>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2</v>
      </c>
      <c r="I15" s="2">
        <v>0</v>
      </c>
      <c r="J15" s="2">
        <v>1</v>
      </c>
      <c r="K15" s="2">
        <v>0</v>
      </c>
      <c r="L15" s="2">
        <v>2</v>
      </c>
      <c r="M15" s="2">
        <v>0</v>
      </c>
      <c r="N15" s="2">
        <v>550</v>
      </c>
      <c r="O15" s="2">
        <v>0</v>
      </c>
      <c r="P15" s="2">
        <v>600</v>
      </c>
      <c r="Q15" s="2">
        <v>0</v>
      </c>
      <c r="R15" s="2">
        <v>644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Enrollment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Stanford-IRT</dc:creator>
  <cp:lastModifiedBy>Stanford-IRT</cp:lastModifiedBy>
  <dcterms:created xsi:type="dcterms:W3CDTF">2012-10-26T15:41:05Z</dcterms:created>
  <dcterms:modified xsi:type="dcterms:W3CDTF">2012-11-01T22:25:13Z</dcterms:modified>
</cp:coreProperties>
</file>