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27585" windowHeight="11415"/>
  </bookViews>
  <sheets>
    <sheet name="Visits" sheetId="1" r:id="rId1"/>
    <sheet name="Sheet2" sheetId="2" r:id="rId2"/>
    <sheet name="Sheet3" sheetId="3" r:id="rId3"/>
  </sheets>
  <calcPr calcId="125725" concurrentCalc="0"/>
</workbook>
</file>

<file path=xl/sharedStrings.xml><?xml version="1.0" encoding="utf-8"?>
<sst xmlns="http://schemas.openxmlformats.org/spreadsheetml/2006/main" count="21" uniqueCount="10">
  <si>
    <t>%</t>
  </si>
  <si>
    <t>Total Visits</t>
  </si>
  <si>
    <t xml:space="preserve">     Survey Eligible</t>
  </si>
  <si>
    <t xml:space="preserve">          Started and Completed</t>
  </si>
  <si>
    <t xml:space="preserve">          Started but not Completed</t>
  </si>
  <si>
    <t xml:space="preserve">          Not Started</t>
  </si>
  <si>
    <t xml:space="preserve">     Not Eligible</t>
  </si>
  <si>
    <t xml:space="preserve">          Not Enrolled or Declined</t>
  </si>
  <si>
    <t xml:space="preserve">          Declined</t>
  </si>
  <si>
    <t xml:space="preserve">          Enrolled but Suppressed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</si>
</sst>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Arial Unicode MS"/>
      <family val="2"/>
    </font>
    <font>
      <sz val="12"/>
      <color rgb="FFFFFFFF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wrapText="1"/>
    </xf>
    <xf numFmtId="17" fontId="2" fillId="3" borderId="1" xfId="0" applyNumberFormat="1" applyFont="1" applyFill="1" applyBorder="1" applyAlignment="1">
      <alignment horizont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Eligible</a:t>
            </a:r>
          </a:p>
        </c:rich>
      </c:tx>
      <c:layout>
        <c:manualLayout>
          <c:xMode val="edge"/>
          <c:yMode val="edge"/>
          <c:x val="0.69600614439324116"/>
          <c:y val="6.0185185185185147E-2"/>
        </c:manualLayout>
      </c:layout>
    </c:title>
    <c:view3D>
      <c:perspective val="30"/>
    </c:view3D>
    <c:plotArea>
      <c:layout>
        <c:manualLayout>
          <c:layoutTarget val="inner"/>
          <c:xMode val="edge"/>
          <c:yMode val="edge"/>
          <c:x val="9.6788465957884359E-2"/>
          <c:y val="0.16714129483814524"/>
          <c:w val="0.59698078062822757"/>
          <c:h val="0.74002697579469234"/>
        </c:manualLayout>
      </c:layout>
      <c:bar3DChart>
        <c:barDir val="col"/>
        <c:grouping val="percentStacked"/>
        <c:ser>
          <c:idx val="2"/>
          <c:order val="0"/>
          <c:tx>
            <c:v>Started and Completed</c:v>
          </c:tx>
          <c:val>
            <c:numRef>
              <c:f>(Visits!$B$4,Visits!$D$4,Visits!$F$4,Visits!$H$4,Visits!$J$4,Visits!$L$4,Visits!$N$4,Visits!$P$4,Visits!$R$4,Visits!$T$4,Visits!$V$4,Visits!$X$4)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1"/>
          <c:tx>
            <c:v>Started but not Completed</c:v>
          </c:tx>
          <c:val>
            <c:numRef>
              <c:f>(Visits!$B$5,Visits!$D$5,Visits!$F$5,Visits!$H$5,Visits!$J$5,Visits!$L$5,Visits!$N$5,Visits!$P$5,Visits!$R$5,Visits!$T$5,Visits!$V$5,Visits!$X$5)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0"/>
          <c:order val="2"/>
          <c:tx>
            <c:v>Not Started</c:v>
          </c:tx>
          <c:val>
            <c:numRef>
              <c:f>(Visits!$B$6,Visits!$D$6,Visits!$F$6,Visits!$H$6,Visits!$J$6,Visits!$L$6,Visits!$N$6,Visits!$P$6,Visits!$R$6,Visits!$T$6,Visits!$V$6,Visits!$X$6)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hape val="cylinder"/>
        <c:axId val="96746880"/>
        <c:axId val="96785536"/>
        <c:axId val="0"/>
      </c:bar3DChart>
      <c:catAx>
        <c:axId val="96746880"/>
        <c:scaling>
          <c:orientation val="minMax"/>
        </c:scaling>
        <c:axPos val="b"/>
        <c:numFmt formatCode="General" sourceLinked="1"/>
        <c:tickLblPos val="nextTo"/>
        <c:crossAx val="96785536"/>
        <c:crosses val="autoZero"/>
        <c:auto val="1"/>
        <c:lblAlgn val="ctr"/>
        <c:lblOffset val="100"/>
      </c:catAx>
      <c:valAx>
        <c:axId val="96785536"/>
        <c:scaling>
          <c:orientation val="minMax"/>
        </c:scaling>
        <c:axPos val="l"/>
        <c:majorGridlines/>
        <c:numFmt formatCode="0%" sourceLinked="1"/>
        <c:tickLblPos val="nextTo"/>
        <c:crossAx val="96746880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Not Eligible</a:t>
            </a:r>
          </a:p>
        </c:rich>
      </c:tx>
      <c:layout>
        <c:manualLayout>
          <c:xMode val="edge"/>
          <c:yMode val="edge"/>
          <c:x val="0.66057395143487962"/>
          <c:y val="6.0185185185185147E-2"/>
        </c:manualLayout>
      </c:layout>
    </c:title>
    <c:view3D>
      <c:perspective val="30"/>
    </c:view3D>
    <c:plotArea>
      <c:layout/>
      <c:bar3DChart>
        <c:barDir val="col"/>
        <c:grouping val="percentStacked"/>
        <c:ser>
          <c:idx val="0"/>
          <c:order val="0"/>
          <c:tx>
            <c:v>Enrolled but Suppressed</c:v>
          </c:tx>
          <c:cat>
            <c:numRef>
              <c:f>Visits!$H$14:$H$26</c:f>
              <c:numCache>
                <c:formatCode>General</c:formatCode>
                <c:ptCount val="13"/>
              </c:numCache>
            </c:numRef>
          </c:cat>
          <c:val>
            <c:numRef>
              <c:f>(Visits!$B$11,Visits!$D$11,Visits!$F$11,Visits!$H$11,Visits!$J$11,Visits!$L$11,Visits!$N$11,Visits!$P$11,Visits!$R$11)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1"/>
          <c:tx>
            <c:v>Declined</c:v>
          </c:tx>
          <c:cat>
            <c:numRef>
              <c:f>Visits!$H$14:$H$26</c:f>
              <c:numCache>
                <c:formatCode>General</c:formatCode>
                <c:ptCount val="13"/>
              </c:numCache>
            </c:numRef>
          </c:cat>
          <c:val>
            <c:numRef>
              <c:f>(Visits!$B$10,Visits!$D$10,Visits!$F$10,Visits!$H$10,Visits!$J$10,Visits!$L$10,Visits!$N$10,Visits!$P$10,Visits!$R$10,Visits!$T$10,Visits!$V$10,Visits!$X$10)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Not Enrolled or Declined</c:v>
          </c:tx>
          <c:cat>
            <c:numRef>
              <c:f>Visits!$H$14:$H$26</c:f>
              <c:numCache>
                <c:formatCode>General</c:formatCode>
                <c:ptCount val="13"/>
              </c:numCache>
            </c:numRef>
          </c:cat>
          <c:val>
            <c:numRef>
              <c:f>(Visits!$B$9,Visits!$D$9,Visits!$F$9,Visits!$H$9,Visits!$J$9,Visits!$L$9,Visits!$N$9,Visits!$P$9,Visits!$R$9,Visits!$T$9,Visits!$V$9,Visits!$X$9)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hape val="cylinder"/>
        <c:axId val="102775424"/>
        <c:axId val="102777216"/>
        <c:axId val="0"/>
      </c:bar3DChart>
      <c:catAx>
        <c:axId val="102775424"/>
        <c:scaling>
          <c:orientation val="minMax"/>
        </c:scaling>
        <c:axPos val="b"/>
        <c:numFmt formatCode="General" sourceLinked="1"/>
        <c:tickLblPos val="nextTo"/>
        <c:crossAx val="102777216"/>
        <c:crosses val="autoZero"/>
        <c:auto val="1"/>
        <c:lblAlgn val="ctr"/>
        <c:lblOffset val="100"/>
      </c:catAx>
      <c:valAx>
        <c:axId val="102777216"/>
        <c:scaling>
          <c:orientation val="minMax"/>
        </c:scaling>
        <c:axPos val="l"/>
        <c:majorGridlines/>
        <c:numFmt formatCode="0%" sourceLinked="1"/>
        <c:tickLblPos val="nextTo"/>
        <c:crossAx val="102775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11</xdr:row>
      <xdr:rowOff>180975</xdr:rowOff>
    </xdr:from>
    <xdr:to>
      <xdr:col>12</xdr:col>
      <xdr:colOff>190500</xdr:colOff>
      <xdr:row>27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495300</xdr:colOff>
      <xdr:row>12</xdr:row>
      <xdr:rowOff>28576</xdr:rowOff>
    </xdr:from>
    <xdr:to>
      <xdr:col>24</xdr:col>
      <xdr:colOff>542925</xdr:colOff>
      <xdr:row>27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1"/>
  <sheetViews>
    <sheetView tabSelected="1" workbookViewId="0">
      <selection activeCell="X3" sqref="X3"/>
    </sheetView>
  </sheetViews>
  <sheetFormatPr defaultRowHeight="15"/>
  <cols>
    <col min="1" max="1" width="29.5703125" customWidth="1"/>
  </cols>
  <sheetData>
    <row r="1" spans="1:25" s="4" customFormat="1" ht="18" thickBot="1">
      <c r="A1" s="2"/>
      <c r="B1" s="3">
        <v>40909</v>
      </c>
      <c r="C1" s="2" t="s">
        <v>0</v>
      </c>
      <c r="D1" s="3">
        <v>40909</v>
      </c>
      <c r="E1" s="2" t="s">
        <v>0</v>
      </c>
      <c r="F1" s="3">
        <v>40909</v>
      </c>
      <c r="G1" s="2" t="s">
        <v>0</v>
      </c>
      <c r="H1" s="3">
        <v>40909</v>
      </c>
      <c r="I1" s="2" t="s">
        <v>0</v>
      </c>
      <c r="J1" s="3">
        <v>40909</v>
      </c>
      <c r="K1" s="2" t="s">
        <v>0</v>
      </c>
      <c r="L1" s="3">
        <v>40909</v>
      </c>
      <c r="M1" s="2" t="s">
        <v>0</v>
      </c>
      <c r="N1" s="3">
        <v>40909</v>
      </c>
      <c r="O1" s="2" t="s">
        <v>0</v>
      </c>
      <c r="P1" s="3">
        <v>40909</v>
      </c>
      <c r="Q1" s="2" t="s">
        <v>0</v>
      </c>
      <c r="R1" s="3">
        <v>40909</v>
      </c>
      <c r="S1" s="2" t="s">
        <v>0</v>
      </c>
      <c r="T1" s="3">
        <v>40909</v>
      </c>
      <c r="U1" s="2" t="s">
        <v>0</v>
      </c>
      <c r="V1" s="3">
        <v>40909</v>
      </c>
      <c r="W1" s="2" t="s">
        <v>0</v>
      </c>
      <c r="X1" s="3">
        <v>40909</v>
      </c>
      <c r="Y1" s="2" t="s">
        <v>0</v>
      </c>
    </row>
    <row r="2" spans="1:25" ht="18" thickBot="1">
      <c r="A2" t="s">
        <v>1</v>
      </c>
      <c r="B2" s="1">
        <v>0</v>
      </c>
      <c r="C2" s="1">
        <v>100</v>
      </c>
      <c r="D2" s="1">
        <v>0</v>
      </c>
      <c r="E2" s="1">
        <v>100</v>
      </c>
      <c r="F2" s="1">
        <v>0</v>
      </c>
      <c r="G2" s="1">
        <v>100</v>
      </c>
      <c r="H2" s="1">
        <v>0</v>
      </c>
      <c r="I2" s="1">
        <v>100</v>
      </c>
      <c r="J2" s="1">
        <v>0</v>
      </c>
      <c r="K2" s="1">
        <v>100</v>
      </c>
      <c r="L2" s="1">
        <v>0</v>
      </c>
      <c r="M2" s="1">
        <v>100</v>
      </c>
      <c r="N2" s="1">
        <v>0</v>
      </c>
      <c r="O2" s="1">
        <v>100</v>
      </c>
      <c r="P2" s="1">
        <v>0</v>
      </c>
      <c r="Q2" s="1">
        <v>100</v>
      </c>
      <c r="R2" s="1">
        <v>0</v>
      </c>
      <c r="S2" s="1">
        <v>100</v>
      </c>
      <c r="T2" s="1">
        <v>0</v>
      </c>
      <c r="U2" s="1">
        <v>100</v>
      </c>
      <c r="V2" s="1">
        <v>0</v>
      </c>
      <c r="W2" s="1">
        <v>100</v>
      </c>
      <c r="X2" s="1">
        <v>0</v>
      </c>
      <c r="Y2" s="1">
        <v>100</v>
      </c>
    </row>
    <row r="3" spans="1:25" ht="18" thickBot="1">
      <c r="A3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ht="18" thickBot="1">
      <c r="A4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ht="18" thickBot="1">
      <c r="A5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ht="18" thickBot="1">
      <c r="A6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ht="18" thickBot="1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8" thickBot="1">
      <c r="A8" t="s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ht="18" thickBot="1">
      <c r="A9" t="s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ht="18" thickBot="1">
      <c r="A10" t="s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ht="18" thickBot="1">
      <c r="A11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Visits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Stanford-IRT</dc:creator>
  <cp:lastModifiedBy>Stanford-IRT</cp:lastModifiedBy>
  <dcterms:created xsi:type="dcterms:W3CDTF">2012-10-26T15:41:05Z</dcterms:created>
  <dcterms:modified xsi:type="dcterms:W3CDTF">2013-01-14T20:46:28Z</dcterms:modified>
</cp:coreProperties>
</file>