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\Desktop\Exel_aZ\files\"/>
    </mc:Choice>
  </mc:AlternateContent>
  <xr:revisionPtr revIDLastSave="0" documentId="8_{3E72874C-22A7-4865-AF28-8F52C32AD4E6}" xr6:coauthVersionLast="47" xr6:coauthVersionMax="47" xr10:uidLastSave="{00000000-0000-0000-0000-000000000000}"/>
  <bookViews>
    <workbookView xWindow="780" yWindow="780" windowWidth="13755" windowHeight="12735" activeTab="1" xr2:uid="{92B13DE7-2343-4989-98F8-511F1299F484}"/>
  </bookViews>
  <sheets>
    <sheet name="SYS_SUMM" sheetId="2" r:id="rId1"/>
    <sheet name="SYS_SUMM (2)" sheetId="3" r:id="rId2"/>
    <sheet name="Sheet1" sheetId="1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<sst xmlns="http://schemas.openxmlformats.org/spreadsheetml/2006/main" count="38" uniqueCount="19">
  <si>
    <t>Samples</t>
    <phoneticPr fontId="2" type="noConversion"/>
  </si>
  <si>
    <t>First</t>
    <phoneticPr fontId="2" type="noConversion"/>
  </si>
  <si>
    <t>Last</t>
    <phoneticPr fontId="2" type="noConversion"/>
  </si>
  <si>
    <t>Disk tps statistics</t>
    <phoneticPr fontId="2" type="noConversion"/>
  </si>
  <si>
    <t>CPU:</t>
    <phoneticPr fontId="2" type="noConversion"/>
  </si>
  <si>
    <t>User%</t>
    <phoneticPr fontId="2" type="noConversion"/>
  </si>
  <si>
    <t>Sys%</t>
    <phoneticPr fontId="2" type="noConversion"/>
  </si>
  <si>
    <t>Wait%</t>
    <phoneticPr fontId="2" type="noConversion"/>
  </si>
  <si>
    <t>Idle%</t>
    <phoneticPr fontId="2" type="noConversion"/>
  </si>
  <si>
    <t>CPU%</t>
    <phoneticPr fontId="2" type="noConversion"/>
  </si>
  <si>
    <t>Avg disk tps during an interval:</t>
    <phoneticPr fontId="2" type="noConversion"/>
  </si>
  <si>
    <t>Avg</t>
    <phoneticPr fontId="2" type="noConversion"/>
  </si>
  <si>
    <t>Max disk tps during an interval:</t>
    <phoneticPr fontId="2" type="noConversion"/>
  </si>
  <si>
    <t>Max</t>
    <phoneticPr fontId="2" type="noConversion"/>
  </si>
  <si>
    <t>Max disk tps interval time:</t>
    <phoneticPr fontId="2" type="noConversion"/>
  </si>
  <si>
    <t>Max:Avg</t>
    <phoneticPr fontId="2" type="noConversion"/>
  </si>
  <si>
    <t>Total number of Mbytes read:</t>
    <phoneticPr fontId="2" type="noConversion"/>
  </si>
  <si>
    <t>Total number of Mbytes written:</t>
    <phoneticPr fontId="2" type="noConversion"/>
  </si>
  <si>
    <t>Read/Write Ratio: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</si>
</sst>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21" fontId="0" fillId="0" borderId="0" xfId="0" applyNumberFormat="1">
      <alignment vertical="center"/>
    </xf>
    <xf numFmtId="21" fontId="1" fillId="0" borderId="0" xfId="0" applyNumberFormat="1" applyFont="1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System Summary localhost  2023-01-02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[1]CPU_ALL!$A$2:$A$57</c:f>
              <c:numCache>
                <c:formatCode>h:mm:ss</c:formatCode>
                <c:ptCount val="56"/>
                <c:pt idx="0">
                  <c:v>44928.000034722223</c:v>
                </c:pt>
                <c:pt idx="1">
                  <c:v>44928.125034722223</c:v>
                </c:pt>
                <c:pt idx="2">
                  <c:v>44928.250034722223</c:v>
                </c:pt>
                <c:pt idx="3">
                  <c:v>44928.375034722223</c:v>
                </c:pt>
                <c:pt idx="4">
                  <c:v>44928.500034722223</c:v>
                </c:pt>
                <c:pt idx="5">
                  <c:v>44928.625034722223</c:v>
                </c:pt>
                <c:pt idx="6">
                  <c:v>44928.750034722223</c:v>
                </c:pt>
                <c:pt idx="7">
                  <c:v>44928.875034722223</c:v>
                </c:pt>
                <c:pt idx="8">
                  <c:v>44929.000034722223</c:v>
                </c:pt>
                <c:pt idx="9">
                  <c:v>44929.125034722223</c:v>
                </c:pt>
                <c:pt idx="10">
                  <c:v>44929.250034722223</c:v>
                </c:pt>
                <c:pt idx="11">
                  <c:v>44929.375034722223</c:v>
                </c:pt>
                <c:pt idx="12">
                  <c:v>44929.500034722223</c:v>
                </c:pt>
                <c:pt idx="13">
                  <c:v>44929.625034722223</c:v>
                </c:pt>
                <c:pt idx="14">
                  <c:v>44929.750034722223</c:v>
                </c:pt>
                <c:pt idx="15">
                  <c:v>44929.875034722223</c:v>
                </c:pt>
                <c:pt idx="16">
                  <c:v>44930.000034722223</c:v>
                </c:pt>
                <c:pt idx="17">
                  <c:v>44930.125034722223</c:v>
                </c:pt>
                <c:pt idx="18">
                  <c:v>44930.250034722223</c:v>
                </c:pt>
                <c:pt idx="19">
                  <c:v>44930.375034722223</c:v>
                </c:pt>
                <c:pt idx="20">
                  <c:v>44930.500034722223</c:v>
                </c:pt>
                <c:pt idx="21">
                  <c:v>44930.625034722223</c:v>
                </c:pt>
                <c:pt idx="22">
                  <c:v>44930.750034722223</c:v>
                </c:pt>
                <c:pt idx="23">
                  <c:v>44930.875034722223</c:v>
                </c:pt>
                <c:pt idx="24">
                  <c:v>44931.000034722223</c:v>
                </c:pt>
                <c:pt idx="25">
                  <c:v>44931.125034722223</c:v>
                </c:pt>
                <c:pt idx="26">
                  <c:v>44931.250034722223</c:v>
                </c:pt>
                <c:pt idx="27">
                  <c:v>44931.375034722223</c:v>
                </c:pt>
                <c:pt idx="28">
                  <c:v>44931.500034722223</c:v>
                </c:pt>
                <c:pt idx="29">
                  <c:v>44931.625034722223</c:v>
                </c:pt>
                <c:pt idx="30">
                  <c:v>44931.750034722223</c:v>
                </c:pt>
                <c:pt idx="31">
                  <c:v>44931.875034722223</c:v>
                </c:pt>
                <c:pt idx="32">
                  <c:v>44932.000034722223</c:v>
                </c:pt>
                <c:pt idx="33">
                  <c:v>44932.125034722223</c:v>
                </c:pt>
                <c:pt idx="34">
                  <c:v>44932.250034722223</c:v>
                </c:pt>
                <c:pt idx="35">
                  <c:v>44932.375034722223</c:v>
                </c:pt>
                <c:pt idx="36">
                  <c:v>44932.500034722223</c:v>
                </c:pt>
                <c:pt idx="37">
                  <c:v>44932.625034722223</c:v>
                </c:pt>
                <c:pt idx="38">
                  <c:v>44932.750034722223</c:v>
                </c:pt>
                <c:pt idx="39">
                  <c:v>44932.875034722223</c:v>
                </c:pt>
                <c:pt idx="40">
                  <c:v>44933.000034722223</c:v>
                </c:pt>
                <c:pt idx="41">
                  <c:v>44933.125034722223</c:v>
                </c:pt>
                <c:pt idx="42">
                  <c:v>44933.250034722223</c:v>
                </c:pt>
                <c:pt idx="43">
                  <c:v>44933.375034722223</c:v>
                </c:pt>
                <c:pt idx="44">
                  <c:v>44933.500034722223</c:v>
                </c:pt>
                <c:pt idx="45">
                  <c:v>44933.625034722223</c:v>
                </c:pt>
                <c:pt idx="46">
                  <c:v>44933.750034722223</c:v>
                </c:pt>
                <c:pt idx="47">
                  <c:v>44933.875034722223</c:v>
                </c:pt>
                <c:pt idx="48">
                  <c:v>44934.000034722223</c:v>
                </c:pt>
                <c:pt idx="49">
                  <c:v>44934.125034722223</c:v>
                </c:pt>
                <c:pt idx="50">
                  <c:v>44934.250034722223</c:v>
                </c:pt>
                <c:pt idx="51">
                  <c:v>44934.375034722223</c:v>
                </c:pt>
                <c:pt idx="52">
                  <c:v>44934.500034722223</c:v>
                </c:pt>
                <c:pt idx="53">
                  <c:v>44934.625034722223</c:v>
                </c:pt>
                <c:pt idx="54">
                  <c:v>44934.750034722223</c:v>
                </c:pt>
                <c:pt idx="55">
                  <c:v>44934.875034722223</c:v>
                </c:pt>
              </c:numCache>
            </c:numRef>
          </c:cat>
          <c:val>
            <c:numRef>
              <c:f>[1]CPU_ALL!$J$2:$J$57</c:f>
              <c:numCache>
                <c:formatCode>General</c:formatCode>
                <c:ptCount val="56"/>
                <c:pt idx="0">
                  <c:v>3</c:v>
                </c:pt>
                <c:pt idx="1">
                  <c:v>0.8</c:v>
                </c:pt>
                <c:pt idx="2">
                  <c:v>0.8</c:v>
                </c:pt>
                <c:pt idx="3">
                  <c:v>0.7</c:v>
                </c:pt>
                <c:pt idx="4">
                  <c:v>0.7</c:v>
                </c:pt>
                <c:pt idx="5">
                  <c:v>0.8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0.9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0.8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E-4C06-A38E-F61F0296D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031080"/>
        <c:axId val="697031408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[1]DISK_SUMM!$D$2:$D$57</c:f>
              <c:numCache>
                <c:formatCode>General</c:formatCode>
                <c:ptCount val="5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0.4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1.3</c:v>
                </c:pt>
                <c:pt idx="34">
                  <c:v>0.4</c:v>
                </c:pt>
                <c:pt idx="35">
                  <c:v>0.2</c:v>
                </c:pt>
                <c:pt idx="36">
                  <c:v>0.4</c:v>
                </c:pt>
                <c:pt idx="37">
                  <c:v>0.4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0.4</c:v>
                </c:pt>
                <c:pt idx="43">
                  <c:v>0.4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0.89999999999999991</c:v>
                </c:pt>
                <c:pt idx="49">
                  <c:v>0.2</c:v>
                </c:pt>
                <c:pt idx="50">
                  <c:v>0.4</c:v>
                </c:pt>
                <c:pt idx="51">
                  <c:v>0.4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E-4C06-A38E-F61F0296D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040592"/>
        <c:axId val="697040920"/>
      </c:lineChart>
      <c:catAx>
        <c:axId val="6970310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697031408"/>
        <c:crosses val="autoZero"/>
        <c:auto val="0"/>
        <c:lblAlgn val="ctr"/>
        <c:lblOffset val="100"/>
        <c:noMultiLvlLbl val="0"/>
      </c:catAx>
      <c:valAx>
        <c:axId val="697031408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usr%+sys%</a:t>
                </a:r>
                <a:endParaRPr lang="ko-KR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697031080"/>
        <c:crosses val="autoZero"/>
        <c:crossBetween val="midCat"/>
      </c:valAx>
      <c:valAx>
        <c:axId val="69704092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Disk xfers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040592"/>
        <c:crosses val="max"/>
        <c:crossBetween val="between"/>
      </c:valAx>
      <c:catAx>
        <c:axId val="697040592"/>
        <c:scaling>
          <c:orientation val="minMax"/>
        </c:scaling>
        <c:delete val="1"/>
        <c:axPos val="b"/>
        <c:majorTickMark val="out"/>
        <c:minorTickMark val="none"/>
        <c:tickLblPos val="nextTo"/>
        <c:crossAx val="697040920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System Summary localhost  2023-01-02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[2]CPU_ALL!$A$2:$A$57</c:f>
              <c:numCache>
                <c:formatCode>h:mm:ss</c:formatCode>
                <c:ptCount val="56"/>
                <c:pt idx="0">
                  <c:v>44928.000034722223</c:v>
                </c:pt>
                <c:pt idx="1">
                  <c:v>44928.125034722223</c:v>
                </c:pt>
                <c:pt idx="2">
                  <c:v>44928.250034722223</c:v>
                </c:pt>
                <c:pt idx="3">
                  <c:v>44928.375034722223</c:v>
                </c:pt>
                <c:pt idx="4">
                  <c:v>44928.500034722223</c:v>
                </c:pt>
                <c:pt idx="5">
                  <c:v>44928.625034722223</c:v>
                </c:pt>
                <c:pt idx="6">
                  <c:v>44928.750034722223</c:v>
                </c:pt>
                <c:pt idx="7">
                  <c:v>44928.875034722223</c:v>
                </c:pt>
                <c:pt idx="8">
                  <c:v>44929.000034722223</c:v>
                </c:pt>
                <c:pt idx="9">
                  <c:v>44929.125034722223</c:v>
                </c:pt>
                <c:pt idx="10">
                  <c:v>44929.250034722223</c:v>
                </c:pt>
                <c:pt idx="11">
                  <c:v>44929.375034722223</c:v>
                </c:pt>
                <c:pt idx="12">
                  <c:v>44929.500034722223</c:v>
                </c:pt>
                <c:pt idx="13">
                  <c:v>44929.625034722223</c:v>
                </c:pt>
                <c:pt idx="14">
                  <c:v>44929.750034722223</c:v>
                </c:pt>
                <c:pt idx="15">
                  <c:v>44929.875034722223</c:v>
                </c:pt>
                <c:pt idx="16">
                  <c:v>44930.000034722223</c:v>
                </c:pt>
                <c:pt idx="17">
                  <c:v>44930.125034722223</c:v>
                </c:pt>
                <c:pt idx="18">
                  <c:v>44930.250034722223</c:v>
                </c:pt>
                <c:pt idx="19">
                  <c:v>44930.375034722223</c:v>
                </c:pt>
                <c:pt idx="20">
                  <c:v>44930.500034722223</c:v>
                </c:pt>
                <c:pt idx="21">
                  <c:v>44930.625034722223</c:v>
                </c:pt>
                <c:pt idx="22">
                  <c:v>44930.750034722223</c:v>
                </c:pt>
                <c:pt idx="23">
                  <c:v>44930.875034722223</c:v>
                </c:pt>
                <c:pt idx="24">
                  <c:v>44931.000034722223</c:v>
                </c:pt>
                <c:pt idx="25">
                  <c:v>44931.125034722223</c:v>
                </c:pt>
                <c:pt idx="26">
                  <c:v>44931.250034722223</c:v>
                </c:pt>
                <c:pt idx="27">
                  <c:v>44931.375034722223</c:v>
                </c:pt>
                <c:pt idx="28">
                  <c:v>44931.500034722223</c:v>
                </c:pt>
                <c:pt idx="29">
                  <c:v>44931.625034722223</c:v>
                </c:pt>
                <c:pt idx="30">
                  <c:v>44931.750034722223</c:v>
                </c:pt>
                <c:pt idx="31">
                  <c:v>44931.875034722223</c:v>
                </c:pt>
                <c:pt idx="32">
                  <c:v>44932.000034722223</c:v>
                </c:pt>
                <c:pt idx="33">
                  <c:v>44932.125034722223</c:v>
                </c:pt>
                <c:pt idx="34">
                  <c:v>44932.250034722223</c:v>
                </c:pt>
                <c:pt idx="35">
                  <c:v>44932.375034722223</c:v>
                </c:pt>
                <c:pt idx="36">
                  <c:v>44932.500034722223</c:v>
                </c:pt>
                <c:pt idx="37">
                  <c:v>44932.625034722223</c:v>
                </c:pt>
                <c:pt idx="38">
                  <c:v>44932.750034722223</c:v>
                </c:pt>
                <c:pt idx="39">
                  <c:v>44932.875034722223</c:v>
                </c:pt>
                <c:pt idx="40">
                  <c:v>44933.000034722223</c:v>
                </c:pt>
                <c:pt idx="41">
                  <c:v>44933.125034722223</c:v>
                </c:pt>
                <c:pt idx="42">
                  <c:v>44933.250034722223</c:v>
                </c:pt>
                <c:pt idx="43">
                  <c:v>44933.375034722223</c:v>
                </c:pt>
                <c:pt idx="44">
                  <c:v>44933.500034722223</c:v>
                </c:pt>
                <c:pt idx="45">
                  <c:v>44933.625034722223</c:v>
                </c:pt>
                <c:pt idx="46">
                  <c:v>44933.750034722223</c:v>
                </c:pt>
                <c:pt idx="47">
                  <c:v>44933.875034722223</c:v>
                </c:pt>
                <c:pt idx="48">
                  <c:v>44934.000034722223</c:v>
                </c:pt>
                <c:pt idx="49">
                  <c:v>44934.125034722223</c:v>
                </c:pt>
                <c:pt idx="50">
                  <c:v>44934.250034722223</c:v>
                </c:pt>
                <c:pt idx="51">
                  <c:v>44934.375034722223</c:v>
                </c:pt>
                <c:pt idx="52">
                  <c:v>44934.500034722223</c:v>
                </c:pt>
                <c:pt idx="53">
                  <c:v>44934.625034722223</c:v>
                </c:pt>
                <c:pt idx="54">
                  <c:v>44934.750034722223</c:v>
                </c:pt>
                <c:pt idx="55">
                  <c:v>44934.875034722223</c:v>
                </c:pt>
              </c:numCache>
            </c:numRef>
          </c:cat>
          <c:val>
            <c:numRef>
              <c:f>[2]CPU_ALL!$J$2:$J$57</c:f>
              <c:numCache>
                <c:formatCode>General</c:formatCode>
                <c:ptCount val="56"/>
                <c:pt idx="0">
                  <c:v>3</c:v>
                </c:pt>
                <c:pt idx="1">
                  <c:v>0.8</c:v>
                </c:pt>
                <c:pt idx="2">
                  <c:v>0.8</c:v>
                </c:pt>
                <c:pt idx="3">
                  <c:v>0.7</c:v>
                </c:pt>
                <c:pt idx="4">
                  <c:v>0.7</c:v>
                </c:pt>
                <c:pt idx="5">
                  <c:v>0.8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0.9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0.8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4-422E-A6D7-6B88F1C4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031080"/>
        <c:axId val="697031408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[2]DISK_SUMM!$D$2:$D$57</c:f>
              <c:numCache>
                <c:formatCode>General</c:formatCode>
                <c:ptCount val="5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0.4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1.3</c:v>
                </c:pt>
                <c:pt idx="34">
                  <c:v>0.4</c:v>
                </c:pt>
                <c:pt idx="35">
                  <c:v>0.2</c:v>
                </c:pt>
                <c:pt idx="36">
                  <c:v>0.4</c:v>
                </c:pt>
                <c:pt idx="37">
                  <c:v>0.4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0.4</c:v>
                </c:pt>
                <c:pt idx="43">
                  <c:v>0.4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0.89999999999999991</c:v>
                </c:pt>
                <c:pt idx="49">
                  <c:v>0.2</c:v>
                </c:pt>
                <c:pt idx="50">
                  <c:v>0.4</c:v>
                </c:pt>
                <c:pt idx="51">
                  <c:v>0.4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4-422E-A6D7-6B88F1C4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040592"/>
        <c:axId val="697040920"/>
      </c:lineChart>
      <c:catAx>
        <c:axId val="6970310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697031408"/>
        <c:crosses val="autoZero"/>
        <c:auto val="0"/>
        <c:lblAlgn val="ctr"/>
        <c:lblOffset val="100"/>
        <c:noMultiLvlLbl val="0"/>
      </c:catAx>
      <c:valAx>
        <c:axId val="697031408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usr%+sys%</a:t>
                </a:r>
                <a:endParaRPr lang="ko-KR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697031080"/>
        <c:crosses val="autoZero"/>
        <c:crossBetween val="midCat"/>
      </c:valAx>
      <c:valAx>
        <c:axId val="69704092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Disk xfers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040592"/>
        <c:crosses val="max"/>
        <c:crossBetween val="between"/>
      </c:valAx>
      <c:catAx>
        <c:axId val="697040592"/>
        <c:scaling>
          <c:orientation val="minMax"/>
        </c:scaling>
        <c:delete val="1"/>
        <c:axPos val="b"/>
        <c:majorTickMark val="out"/>
        <c:minorTickMark val="none"/>
        <c:tickLblPos val="nextTo"/>
        <c:crossAx val="697040920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21</xdr:col>
      <xdr:colOff>391668</xdr:colOff>
      <xdr:row>26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3158147-37B3-4C40-9382-AC883DF4C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21</xdr:col>
      <xdr:colOff>391668</xdr:colOff>
      <xdr:row>26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8A6117-90B1-4BAC-8FD4-72AD18133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p\Desktop\Exel_aZ\files\localhost_230102_0000.nmon.xlsx" TargetMode="External"/><Relationship Id="rId1" Type="http://schemas.openxmlformats.org/officeDocument/2006/relationships/externalLinkPath" Target="localhost_230102_0000.nm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p\Desktop\Exel_aZ\files\localhost_230102_0001.nmon.xlsx" TargetMode="External"/><Relationship Id="rId1" Type="http://schemas.openxmlformats.org/officeDocument/2006/relationships/externalLinkPath" Target="localhost_230102_0001.n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/>
      <sheetData sheetId="2"/>
      <sheetData sheetId="3">
        <row r="2">
          <cell r="D2">
            <v>0</v>
          </cell>
        </row>
        <row r="3">
          <cell r="D3">
            <v>0.2</v>
          </cell>
        </row>
        <row r="4">
          <cell r="D4">
            <v>0.4</v>
          </cell>
        </row>
        <row r="5">
          <cell r="D5">
            <v>0.4</v>
          </cell>
        </row>
        <row r="6">
          <cell r="D6">
            <v>0.4</v>
          </cell>
        </row>
        <row r="7">
          <cell r="D7">
            <v>0.4</v>
          </cell>
        </row>
        <row r="8">
          <cell r="D8">
            <v>0.4</v>
          </cell>
        </row>
        <row r="9">
          <cell r="D9">
            <v>0.2</v>
          </cell>
        </row>
        <row r="10">
          <cell r="D10">
            <v>0.2</v>
          </cell>
        </row>
        <row r="11">
          <cell r="D11">
            <v>0.2</v>
          </cell>
        </row>
        <row r="12">
          <cell r="D12">
            <v>0.4</v>
          </cell>
        </row>
        <row r="13">
          <cell r="D13">
            <v>0.4</v>
          </cell>
        </row>
        <row r="14">
          <cell r="D14">
            <v>0.4</v>
          </cell>
        </row>
        <row r="15">
          <cell r="D15">
            <v>0.4</v>
          </cell>
        </row>
        <row r="16">
          <cell r="D16">
            <v>0.4</v>
          </cell>
        </row>
        <row r="17">
          <cell r="D17">
            <v>0.4</v>
          </cell>
        </row>
        <row r="18">
          <cell r="D18">
            <v>0.4</v>
          </cell>
        </row>
        <row r="19">
          <cell r="D19">
            <v>0.2</v>
          </cell>
        </row>
        <row r="20">
          <cell r="D20">
            <v>0.4</v>
          </cell>
        </row>
        <row r="21">
          <cell r="D21">
            <v>0.4</v>
          </cell>
        </row>
        <row r="22">
          <cell r="D22">
            <v>0.2</v>
          </cell>
        </row>
        <row r="23">
          <cell r="D23">
            <v>0.2</v>
          </cell>
        </row>
        <row r="24">
          <cell r="D24">
            <v>0.2</v>
          </cell>
        </row>
        <row r="25">
          <cell r="D25">
            <v>0.4</v>
          </cell>
        </row>
        <row r="26">
          <cell r="D26">
            <v>0.2</v>
          </cell>
        </row>
        <row r="27">
          <cell r="D27">
            <v>0.2</v>
          </cell>
        </row>
        <row r="28">
          <cell r="D28">
            <v>0.4</v>
          </cell>
        </row>
        <row r="29">
          <cell r="D29">
            <v>0.4</v>
          </cell>
        </row>
        <row r="30">
          <cell r="D30">
            <v>0.4</v>
          </cell>
        </row>
        <row r="31">
          <cell r="D31">
            <v>0.2</v>
          </cell>
        </row>
        <row r="32">
          <cell r="D32">
            <v>0.2</v>
          </cell>
        </row>
        <row r="33">
          <cell r="D33">
            <v>0.2</v>
          </cell>
        </row>
        <row r="34">
          <cell r="D34">
            <v>0.2</v>
          </cell>
        </row>
        <row r="35">
          <cell r="D35">
            <v>1.3</v>
          </cell>
        </row>
        <row r="36">
          <cell r="D36">
            <v>0.4</v>
          </cell>
        </row>
        <row r="37">
          <cell r="D37">
            <v>0.2</v>
          </cell>
        </row>
        <row r="38">
          <cell r="D38">
            <v>0.4</v>
          </cell>
        </row>
        <row r="39">
          <cell r="D39">
            <v>0.4</v>
          </cell>
        </row>
        <row r="40">
          <cell r="D40">
            <v>0.2</v>
          </cell>
        </row>
        <row r="41">
          <cell r="D41">
            <v>0.2</v>
          </cell>
        </row>
        <row r="42">
          <cell r="D42">
            <v>0.2</v>
          </cell>
        </row>
        <row r="43">
          <cell r="D43">
            <v>0.2</v>
          </cell>
        </row>
        <row r="44">
          <cell r="D44">
            <v>0.4</v>
          </cell>
        </row>
        <row r="45">
          <cell r="D45">
            <v>0.4</v>
          </cell>
        </row>
        <row r="46">
          <cell r="D46">
            <v>0.2</v>
          </cell>
        </row>
        <row r="47">
          <cell r="D47">
            <v>0.2</v>
          </cell>
        </row>
        <row r="48">
          <cell r="D48">
            <v>0.2</v>
          </cell>
        </row>
        <row r="49">
          <cell r="D49">
            <v>0.2</v>
          </cell>
        </row>
        <row r="50">
          <cell r="D50">
            <v>0.89999999999999991</v>
          </cell>
        </row>
        <row r="51">
          <cell r="D51">
            <v>0.2</v>
          </cell>
        </row>
        <row r="52">
          <cell r="D52">
            <v>0.4</v>
          </cell>
        </row>
        <row r="53">
          <cell r="D53">
            <v>0.4</v>
          </cell>
        </row>
        <row r="54">
          <cell r="D54">
            <v>0.2</v>
          </cell>
        </row>
        <row r="55">
          <cell r="D55">
            <v>0.2</v>
          </cell>
        </row>
        <row r="56">
          <cell r="D56">
            <v>0.2</v>
          </cell>
        </row>
        <row r="57">
          <cell r="D57">
            <v>0.2</v>
          </cell>
        </row>
      </sheetData>
      <sheetData sheetId="4">
        <row r="1">
          <cell r="J1" t="str">
            <v>CPU%</v>
          </cell>
        </row>
        <row r="2">
          <cell r="A2">
            <v>44928.000034722223</v>
          </cell>
          <cell r="J2">
            <v>3</v>
          </cell>
        </row>
        <row r="3">
          <cell r="A3">
            <v>44928.125034722223</v>
          </cell>
          <cell r="J3">
            <v>0.8</v>
          </cell>
        </row>
        <row r="4">
          <cell r="A4">
            <v>44928.250034722223</v>
          </cell>
          <cell r="J4">
            <v>0.8</v>
          </cell>
        </row>
        <row r="5">
          <cell r="A5">
            <v>44928.375034722223</v>
          </cell>
          <cell r="J5">
            <v>0.7</v>
          </cell>
        </row>
        <row r="6">
          <cell r="A6">
            <v>44928.500034722223</v>
          </cell>
          <cell r="J6">
            <v>0.7</v>
          </cell>
        </row>
        <row r="7">
          <cell r="A7">
            <v>44928.625034722223</v>
          </cell>
          <cell r="J7">
            <v>0.8</v>
          </cell>
        </row>
        <row r="8">
          <cell r="A8">
            <v>44928.750034722223</v>
          </cell>
          <cell r="J8">
            <v>0.7</v>
          </cell>
        </row>
        <row r="9">
          <cell r="A9">
            <v>44928.875034722223</v>
          </cell>
          <cell r="J9">
            <v>0.7</v>
          </cell>
        </row>
        <row r="10">
          <cell r="A10">
            <v>44929.000034722223</v>
          </cell>
          <cell r="J10">
            <v>0.7</v>
          </cell>
        </row>
        <row r="11">
          <cell r="A11">
            <v>44929.125034722223</v>
          </cell>
          <cell r="J11">
            <v>0.7</v>
          </cell>
        </row>
        <row r="12">
          <cell r="A12">
            <v>44929.250034722223</v>
          </cell>
          <cell r="J12">
            <v>0.7</v>
          </cell>
        </row>
        <row r="13">
          <cell r="A13">
            <v>44929.375034722223</v>
          </cell>
          <cell r="J13">
            <v>0.7</v>
          </cell>
        </row>
        <row r="14">
          <cell r="A14">
            <v>44929.500034722223</v>
          </cell>
          <cell r="J14">
            <v>0.7</v>
          </cell>
        </row>
        <row r="15">
          <cell r="A15">
            <v>44929.625034722223</v>
          </cell>
          <cell r="J15">
            <v>0.7</v>
          </cell>
        </row>
        <row r="16">
          <cell r="A16">
            <v>44929.750034722223</v>
          </cell>
          <cell r="J16">
            <v>0.7</v>
          </cell>
        </row>
        <row r="17">
          <cell r="A17">
            <v>44929.875034722223</v>
          </cell>
          <cell r="J17">
            <v>0.7</v>
          </cell>
        </row>
        <row r="18">
          <cell r="A18">
            <v>44930.000034722223</v>
          </cell>
          <cell r="J18">
            <v>0.7</v>
          </cell>
        </row>
        <row r="19">
          <cell r="A19">
            <v>44930.125034722223</v>
          </cell>
          <cell r="J19">
            <v>0.7</v>
          </cell>
        </row>
        <row r="20">
          <cell r="A20">
            <v>44930.250034722223</v>
          </cell>
          <cell r="J20">
            <v>0.7</v>
          </cell>
        </row>
        <row r="21">
          <cell r="A21">
            <v>44930.375034722223</v>
          </cell>
          <cell r="J21">
            <v>0.7</v>
          </cell>
        </row>
        <row r="22">
          <cell r="A22">
            <v>44930.500034722223</v>
          </cell>
          <cell r="J22">
            <v>0.7</v>
          </cell>
        </row>
        <row r="23">
          <cell r="A23">
            <v>44930.625034722223</v>
          </cell>
          <cell r="J23">
            <v>0.7</v>
          </cell>
        </row>
        <row r="24">
          <cell r="A24">
            <v>44930.750034722223</v>
          </cell>
          <cell r="J24">
            <v>0.7</v>
          </cell>
        </row>
        <row r="25">
          <cell r="A25">
            <v>44930.875034722223</v>
          </cell>
          <cell r="J25">
            <v>0.7</v>
          </cell>
        </row>
        <row r="26">
          <cell r="A26">
            <v>44931.000034722223</v>
          </cell>
          <cell r="J26">
            <v>0.7</v>
          </cell>
        </row>
        <row r="27">
          <cell r="A27">
            <v>44931.125034722223</v>
          </cell>
          <cell r="J27">
            <v>0.7</v>
          </cell>
        </row>
        <row r="28">
          <cell r="A28">
            <v>44931.250034722223</v>
          </cell>
          <cell r="J28">
            <v>0.7</v>
          </cell>
        </row>
        <row r="29">
          <cell r="A29">
            <v>44931.375034722223</v>
          </cell>
          <cell r="J29">
            <v>0.7</v>
          </cell>
        </row>
        <row r="30">
          <cell r="A30">
            <v>44931.500034722223</v>
          </cell>
          <cell r="J30">
            <v>0.7</v>
          </cell>
        </row>
        <row r="31">
          <cell r="A31">
            <v>44931.625034722223</v>
          </cell>
          <cell r="J31">
            <v>0.7</v>
          </cell>
        </row>
        <row r="32">
          <cell r="A32">
            <v>44931.750034722223</v>
          </cell>
          <cell r="J32">
            <v>0.7</v>
          </cell>
        </row>
        <row r="33">
          <cell r="A33">
            <v>44931.875034722223</v>
          </cell>
          <cell r="J33">
            <v>0.7</v>
          </cell>
        </row>
        <row r="34">
          <cell r="A34">
            <v>44932.000034722223</v>
          </cell>
          <cell r="J34">
            <v>0.7</v>
          </cell>
        </row>
        <row r="35">
          <cell r="A35">
            <v>44932.125034722223</v>
          </cell>
          <cell r="J35">
            <v>0.9</v>
          </cell>
        </row>
        <row r="36">
          <cell r="A36">
            <v>44932.250034722223</v>
          </cell>
          <cell r="J36">
            <v>0.7</v>
          </cell>
        </row>
        <row r="37">
          <cell r="A37">
            <v>44932.375034722223</v>
          </cell>
          <cell r="J37">
            <v>0.7</v>
          </cell>
        </row>
        <row r="38">
          <cell r="A38">
            <v>44932.500034722223</v>
          </cell>
          <cell r="J38">
            <v>0.7</v>
          </cell>
        </row>
        <row r="39">
          <cell r="A39">
            <v>44932.625034722223</v>
          </cell>
          <cell r="J39">
            <v>0.7</v>
          </cell>
        </row>
        <row r="40">
          <cell r="A40">
            <v>44932.750034722223</v>
          </cell>
          <cell r="J40">
            <v>0.7</v>
          </cell>
        </row>
        <row r="41">
          <cell r="A41">
            <v>44932.875034722223</v>
          </cell>
          <cell r="J41">
            <v>0.7</v>
          </cell>
        </row>
        <row r="42">
          <cell r="A42">
            <v>44933.000034722223</v>
          </cell>
          <cell r="J42">
            <v>0.7</v>
          </cell>
        </row>
        <row r="43">
          <cell r="A43">
            <v>44933.125034722223</v>
          </cell>
          <cell r="J43">
            <v>0.7</v>
          </cell>
        </row>
        <row r="44">
          <cell r="A44">
            <v>44933.250034722223</v>
          </cell>
          <cell r="J44">
            <v>0.7</v>
          </cell>
        </row>
        <row r="45">
          <cell r="A45">
            <v>44933.375034722223</v>
          </cell>
          <cell r="J45">
            <v>0.7</v>
          </cell>
        </row>
        <row r="46">
          <cell r="A46">
            <v>44933.500034722223</v>
          </cell>
          <cell r="J46">
            <v>0.7</v>
          </cell>
        </row>
        <row r="47">
          <cell r="A47">
            <v>44933.625034722223</v>
          </cell>
          <cell r="J47">
            <v>0.7</v>
          </cell>
        </row>
        <row r="48">
          <cell r="A48">
            <v>44933.750034722223</v>
          </cell>
          <cell r="J48">
            <v>0.7</v>
          </cell>
        </row>
        <row r="49">
          <cell r="A49">
            <v>44933.875034722223</v>
          </cell>
          <cell r="J49">
            <v>0.7</v>
          </cell>
        </row>
        <row r="50">
          <cell r="A50">
            <v>44934.000034722223</v>
          </cell>
          <cell r="J50">
            <v>0.8</v>
          </cell>
        </row>
        <row r="51">
          <cell r="A51">
            <v>44934.125034722223</v>
          </cell>
          <cell r="J51">
            <v>0.7</v>
          </cell>
        </row>
        <row r="52">
          <cell r="A52">
            <v>44934.250034722223</v>
          </cell>
          <cell r="J52">
            <v>0.7</v>
          </cell>
        </row>
        <row r="53">
          <cell r="A53">
            <v>44934.375034722223</v>
          </cell>
          <cell r="J53">
            <v>0.7</v>
          </cell>
        </row>
        <row r="54">
          <cell r="A54">
            <v>44934.500034722223</v>
          </cell>
          <cell r="J54">
            <v>0.7</v>
          </cell>
        </row>
        <row r="55">
          <cell r="A55">
            <v>44934.625034722223</v>
          </cell>
          <cell r="J55">
            <v>0.7</v>
          </cell>
        </row>
        <row r="56">
          <cell r="A56">
            <v>44934.750034722223</v>
          </cell>
          <cell r="J56">
            <v>0.7</v>
          </cell>
        </row>
        <row r="57">
          <cell r="A57">
            <v>44934.875034722223</v>
          </cell>
          <cell r="J57">
            <v>0.7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/>
      <sheetData sheetId="2"/>
      <sheetData sheetId="3">
        <row r="2">
          <cell r="D2">
            <v>0</v>
          </cell>
        </row>
        <row r="3">
          <cell r="D3">
            <v>0.2</v>
          </cell>
        </row>
        <row r="4">
          <cell r="D4">
            <v>0.4</v>
          </cell>
        </row>
        <row r="5">
          <cell r="D5">
            <v>0.4</v>
          </cell>
        </row>
        <row r="6">
          <cell r="D6">
            <v>0.4</v>
          </cell>
        </row>
        <row r="7">
          <cell r="D7">
            <v>0.4</v>
          </cell>
        </row>
        <row r="8">
          <cell r="D8">
            <v>0.4</v>
          </cell>
        </row>
        <row r="9">
          <cell r="D9">
            <v>0.2</v>
          </cell>
        </row>
        <row r="10">
          <cell r="D10">
            <v>0.2</v>
          </cell>
        </row>
        <row r="11">
          <cell r="D11">
            <v>0.2</v>
          </cell>
        </row>
        <row r="12">
          <cell r="D12">
            <v>0.4</v>
          </cell>
        </row>
        <row r="13">
          <cell r="D13">
            <v>0.4</v>
          </cell>
        </row>
        <row r="14">
          <cell r="D14">
            <v>0.4</v>
          </cell>
        </row>
        <row r="15">
          <cell r="D15">
            <v>0.4</v>
          </cell>
        </row>
        <row r="16">
          <cell r="D16">
            <v>0.4</v>
          </cell>
        </row>
        <row r="17">
          <cell r="D17">
            <v>0.4</v>
          </cell>
        </row>
        <row r="18">
          <cell r="D18">
            <v>0.4</v>
          </cell>
        </row>
        <row r="19">
          <cell r="D19">
            <v>0.2</v>
          </cell>
        </row>
        <row r="20">
          <cell r="D20">
            <v>0.4</v>
          </cell>
        </row>
        <row r="21">
          <cell r="D21">
            <v>0.4</v>
          </cell>
        </row>
        <row r="22">
          <cell r="D22">
            <v>0.2</v>
          </cell>
        </row>
        <row r="23">
          <cell r="D23">
            <v>0.2</v>
          </cell>
        </row>
        <row r="24">
          <cell r="D24">
            <v>0.2</v>
          </cell>
        </row>
        <row r="25">
          <cell r="D25">
            <v>0.4</v>
          </cell>
        </row>
        <row r="26">
          <cell r="D26">
            <v>0.2</v>
          </cell>
        </row>
        <row r="27">
          <cell r="D27">
            <v>0.2</v>
          </cell>
        </row>
        <row r="28">
          <cell r="D28">
            <v>0.4</v>
          </cell>
        </row>
        <row r="29">
          <cell r="D29">
            <v>0.4</v>
          </cell>
        </row>
        <row r="30">
          <cell r="D30">
            <v>0.4</v>
          </cell>
        </row>
        <row r="31">
          <cell r="D31">
            <v>0.2</v>
          </cell>
        </row>
        <row r="32">
          <cell r="D32">
            <v>0.2</v>
          </cell>
        </row>
        <row r="33">
          <cell r="D33">
            <v>0.2</v>
          </cell>
        </row>
        <row r="34">
          <cell r="D34">
            <v>0.2</v>
          </cell>
        </row>
        <row r="35">
          <cell r="D35">
            <v>1.3</v>
          </cell>
        </row>
        <row r="36">
          <cell r="D36">
            <v>0.4</v>
          </cell>
        </row>
        <row r="37">
          <cell r="D37">
            <v>0.2</v>
          </cell>
        </row>
        <row r="38">
          <cell r="D38">
            <v>0.4</v>
          </cell>
        </row>
        <row r="39">
          <cell r="D39">
            <v>0.4</v>
          </cell>
        </row>
        <row r="40">
          <cell r="D40">
            <v>0.2</v>
          </cell>
        </row>
        <row r="41">
          <cell r="D41">
            <v>0.2</v>
          </cell>
        </row>
        <row r="42">
          <cell r="D42">
            <v>0.2</v>
          </cell>
        </row>
        <row r="43">
          <cell r="D43">
            <v>0.2</v>
          </cell>
        </row>
        <row r="44">
          <cell r="D44">
            <v>0.4</v>
          </cell>
        </row>
        <row r="45">
          <cell r="D45">
            <v>0.4</v>
          </cell>
        </row>
        <row r="46">
          <cell r="D46">
            <v>0.2</v>
          </cell>
        </row>
        <row r="47">
          <cell r="D47">
            <v>0.2</v>
          </cell>
        </row>
        <row r="48">
          <cell r="D48">
            <v>0.2</v>
          </cell>
        </row>
        <row r="49">
          <cell r="D49">
            <v>0.2</v>
          </cell>
        </row>
        <row r="50">
          <cell r="D50">
            <v>0.89999999999999991</v>
          </cell>
        </row>
        <row r="51">
          <cell r="D51">
            <v>0.2</v>
          </cell>
        </row>
        <row r="52">
          <cell r="D52">
            <v>0.4</v>
          </cell>
        </row>
        <row r="53">
          <cell r="D53">
            <v>0.4</v>
          </cell>
        </row>
        <row r="54">
          <cell r="D54">
            <v>0.2</v>
          </cell>
        </row>
        <row r="55">
          <cell r="D55">
            <v>0.2</v>
          </cell>
        </row>
        <row r="56">
          <cell r="D56">
            <v>0.2</v>
          </cell>
        </row>
        <row r="57">
          <cell r="D57">
            <v>0.2</v>
          </cell>
        </row>
      </sheetData>
      <sheetData sheetId="4">
        <row r="1">
          <cell r="J1" t="str">
            <v>CPU%</v>
          </cell>
        </row>
        <row r="2">
          <cell r="A2">
            <v>44928.000034722223</v>
          </cell>
          <cell r="J2">
            <v>3</v>
          </cell>
        </row>
        <row r="3">
          <cell r="A3">
            <v>44928.125034722223</v>
          </cell>
          <cell r="J3">
            <v>0.8</v>
          </cell>
        </row>
        <row r="4">
          <cell r="A4">
            <v>44928.250034722223</v>
          </cell>
          <cell r="J4">
            <v>0.8</v>
          </cell>
        </row>
        <row r="5">
          <cell r="A5">
            <v>44928.375034722223</v>
          </cell>
          <cell r="J5">
            <v>0.7</v>
          </cell>
        </row>
        <row r="6">
          <cell r="A6">
            <v>44928.500034722223</v>
          </cell>
          <cell r="J6">
            <v>0.7</v>
          </cell>
        </row>
        <row r="7">
          <cell r="A7">
            <v>44928.625034722223</v>
          </cell>
          <cell r="J7">
            <v>0.8</v>
          </cell>
        </row>
        <row r="8">
          <cell r="A8">
            <v>44928.750034722223</v>
          </cell>
          <cell r="J8">
            <v>0.7</v>
          </cell>
        </row>
        <row r="9">
          <cell r="A9">
            <v>44928.875034722223</v>
          </cell>
          <cell r="J9">
            <v>0.7</v>
          </cell>
        </row>
        <row r="10">
          <cell r="A10">
            <v>44929.000034722223</v>
          </cell>
          <cell r="J10">
            <v>0.7</v>
          </cell>
        </row>
        <row r="11">
          <cell r="A11">
            <v>44929.125034722223</v>
          </cell>
          <cell r="J11">
            <v>0.7</v>
          </cell>
        </row>
        <row r="12">
          <cell r="A12">
            <v>44929.250034722223</v>
          </cell>
          <cell r="J12">
            <v>0.7</v>
          </cell>
        </row>
        <row r="13">
          <cell r="A13">
            <v>44929.375034722223</v>
          </cell>
          <cell r="J13">
            <v>0.7</v>
          </cell>
        </row>
        <row r="14">
          <cell r="A14">
            <v>44929.500034722223</v>
          </cell>
          <cell r="J14">
            <v>0.7</v>
          </cell>
        </row>
        <row r="15">
          <cell r="A15">
            <v>44929.625034722223</v>
          </cell>
          <cell r="J15">
            <v>0.7</v>
          </cell>
        </row>
        <row r="16">
          <cell r="A16">
            <v>44929.750034722223</v>
          </cell>
          <cell r="J16">
            <v>0.7</v>
          </cell>
        </row>
        <row r="17">
          <cell r="A17">
            <v>44929.875034722223</v>
          </cell>
          <cell r="J17">
            <v>0.7</v>
          </cell>
        </row>
        <row r="18">
          <cell r="A18">
            <v>44930.000034722223</v>
          </cell>
          <cell r="J18">
            <v>0.7</v>
          </cell>
        </row>
        <row r="19">
          <cell r="A19">
            <v>44930.125034722223</v>
          </cell>
          <cell r="J19">
            <v>0.7</v>
          </cell>
        </row>
        <row r="20">
          <cell r="A20">
            <v>44930.250034722223</v>
          </cell>
          <cell r="J20">
            <v>0.7</v>
          </cell>
        </row>
        <row r="21">
          <cell r="A21">
            <v>44930.375034722223</v>
          </cell>
          <cell r="J21">
            <v>0.7</v>
          </cell>
        </row>
        <row r="22">
          <cell r="A22">
            <v>44930.500034722223</v>
          </cell>
          <cell r="J22">
            <v>0.7</v>
          </cell>
        </row>
        <row r="23">
          <cell r="A23">
            <v>44930.625034722223</v>
          </cell>
          <cell r="J23">
            <v>0.7</v>
          </cell>
        </row>
        <row r="24">
          <cell r="A24">
            <v>44930.750034722223</v>
          </cell>
          <cell r="J24">
            <v>0.7</v>
          </cell>
        </row>
        <row r="25">
          <cell r="A25">
            <v>44930.875034722223</v>
          </cell>
          <cell r="J25">
            <v>0.7</v>
          </cell>
        </row>
        <row r="26">
          <cell r="A26">
            <v>44931.000034722223</v>
          </cell>
          <cell r="J26">
            <v>0.7</v>
          </cell>
        </row>
        <row r="27">
          <cell r="A27">
            <v>44931.125034722223</v>
          </cell>
          <cell r="J27">
            <v>0.7</v>
          </cell>
        </row>
        <row r="28">
          <cell r="A28">
            <v>44931.250034722223</v>
          </cell>
          <cell r="J28">
            <v>0.7</v>
          </cell>
        </row>
        <row r="29">
          <cell r="A29">
            <v>44931.375034722223</v>
          </cell>
          <cell r="J29">
            <v>0.7</v>
          </cell>
        </row>
        <row r="30">
          <cell r="A30">
            <v>44931.500034722223</v>
          </cell>
          <cell r="J30">
            <v>0.7</v>
          </cell>
        </row>
        <row r="31">
          <cell r="A31">
            <v>44931.625034722223</v>
          </cell>
          <cell r="J31">
            <v>0.7</v>
          </cell>
        </row>
        <row r="32">
          <cell r="A32">
            <v>44931.750034722223</v>
          </cell>
          <cell r="J32">
            <v>0.7</v>
          </cell>
        </row>
        <row r="33">
          <cell r="A33">
            <v>44931.875034722223</v>
          </cell>
          <cell r="J33">
            <v>0.7</v>
          </cell>
        </row>
        <row r="34">
          <cell r="A34">
            <v>44932.000034722223</v>
          </cell>
          <cell r="J34">
            <v>0.7</v>
          </cell>
        </row>
        <row r="35">
          <cell r="A35">
            <v>44932.125034722223</v>
          </cell>
          <cell r="J35">
            <v>0.9</v>
          </cell>
        </row>
        <row r="36">
          <cell r="A36">
            <v>44932.250034722223</v>
          </cell>
          <cell r="J36">
            <v>0.7</v>
          </cell>
        </row>
        <row r="37">
          <cell r="A37">
            <v>44932.375034722223</v>
          </cell>
          <cell r="J37">
            <v>0.7</v>
          </cell>
        </row>
        <row r="38">
          <cell r="A38">
            <v>44932.500034722223</v>
          </cell>
          <cell r="J38">
            <v>0.7</v>
          </cell>
        </row>
        <row r="39">
          <cell r="A39">
            <v>44932.625034722223</v>
          </cell>
          <cell r="J39">
            <v>0.7</v>
          </cell>
        </row>
        <row r="40">
          <cell r="A40">
            <v>44932.750034722223</v>
          </cell>
          <cell r="J40">
            <v>0.7</v>
          </cell>
        </row>
        <row r="41">
          <cell r="A41">
            <v>44932.875034722223</v>
          </cell>
          <cell r="J41">
            <v>0.7</v>
          </cell>
        </row>
        <row r="42">
          <cell r="A42">
            <v>44933.000034722223</v>
          </cell>
          <cell r="J42">
            <v>0.7</v>
          </cell>
        </row>
        <row r="43">
          <cell r="A43">
            <v>44933.125034722223</v>
          </cell>
          <cell r="J43">
            <v>0.7</v>
          </cell>
        </row>
        <row r="44">
          <cell r="A44">
            <v>44933.250034722223</v>
          </cell>
          <cell r="J44">
            <v>0.7</v>
          </cell>
        </row>
        <row r="45">
          <cell r="A45">
            <v>44933.375034722223</v>
          </cell>
          <cell r="J45">
            <v>0.7</v>
          </cell>
        </row>
        <row r="46">
          <cell r="A46">
            <v>44933.500034722223</v>
          </cell>
          <cell r="J46">
            <v>0.7</v>
          </cell>
        </row>
        <row r="47">
          <cell r="A47">
            <v>44933.625034722223</v>
          </cell>
          <cell r="J47">
            <v>0.7</v>
          </cell>
        </row>
        <row r="48">
          <cell r="A48">
            <v>44933.750034722223</v>
          </cell>
          <cell r="J48">
            <v>0.7</v>
          </cell>
        </row>
        <row r="49">
          <cell r="A49">
            <v>44933.875034722223</v>
          </cell>
          <cell r="J49">
            <v>0.7</v>
          </cell>
        </row>
        <row r="50">
          <cell r="A50">
            <v>44934.000034722223</v>
          </cell>
          <cell r="J50">
            <v>0.8</v>
          </cell>
        </row>
        <row r="51">
          <cell r="A51">
            <v>44934.125034722223</v>
          </cell>
          <cell r="J51">
            <v>0.7</v>
          </cell>
        </row>
        <row r="52">
          <cell r="A52">
            <v>44934.250034722223</v>
          </cell>
          <cell r="J52">
            <v>0.7</v>
          </cell>
        </row>
        <row r="53">
          <cell r="A53">
            <v>44934.375034722223</v>
          </cell>
          <cell r="J53">
            <v>0.7</v>
          </cell>
        </row>
        <row r="54">
          <cell r="A54">
            <v>44934.500034722223</v>
          </cell>
          <cell r="J54">
            <v>0.7</v>
          </cell>
        </row>
        <row r="55">
          <cell r="A55">
            <v>44934.625034722223</v>
          </cell>
          <cell r="J55">
            <v>0.7</v>
          </cell>
        </row>
        <row r="56">
          <cell r="A56">
            <v>44934.750034722223</v>
          </cell>
          <cell r="J56">
            <v>0.7</v>
          </cell>
        </row>
        <row r="57">
          <cell r="A57">
            <v>44934.875034722223</v>
          </cell>
          <cell r="J57">
            <v>0.7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0CC5B-0345-429B-85F5-E1DA2F527660}">
  <dimension ref="B1:Z33"/>
  <sheetViews>
    <sheetView workbookViewId="0"/>
  </sheetViews>
  <sheetFormatPr defaultRowHeight="16.5" x14ac:dyDescent="0.3"/>
  <cols>
    <col min="6" max="6" width="4.75" customWidth="1"/>
  </cols>
  <sheetData>
    <row r="1" spans="2:7" x14ac:dyDescent="0.3">
      <c r="B1" s="1" t="s">
        <v>0</v>
      </c>
      <c r="C1">
        <v>56</v>
      </c>
      <c r="D1" s="1" t="s">
        <v>1</v>
      </c>
      <c r="E1" s="2">
        <v>3.4722222222222222E-5</v>
      </c>
      <c r="F1" s="3" t="s">
        <v>2</v>
      </c>
      <c r="G1" s="2">
        <v>0.87503472222222223</v>
      </c>
    </row>
    <row r="2" spans="2:7" x14ac:dyDescent="0.3">
      <c r="B2" s="1"/>
      <c r="D2" s="1"/>
      <c r="E2" s="2"/>
      <c r="F2" s="3"/>
      <c r="G2" s="2"/>
    </row>
    <row r="3" spans="2:7" x14ac:dyDescent="0.3">
      <c r="B3" s="1"/>
      <c r="D3" s="1"/>
      <c r="E3" s="2"/>
      <c r="F3" s="3"/>
      <c r="G3" s="2"/>
    </row>
    <row r="4" spans="2:7" x14ac:dyDescent="0.3">
      <c r="B4" s="1"/>
      <c r="D4" s="1"/>
      <c r="E4" s="2"/>
      <c r="F4" s="3"/>
      <c r="G4" s="2"/>
    </row>
    <row r="5" spans="2:7" x14ac:dyDescent="0.3">
      <c r="B5" s="1"/>
      <c r="D5" s="1"/>
      <c r="E5" s="2"/>
      <c r="F5" s="3"/>
      <c r="G5" s="2"/>
    </row>
    <row r="6" spans="2:7" x14ac:dyDescent="0.3">
      <c r="B6" s="1"/>
      <c r="D6" s="1"/>
      <c r="E6" s="2"/>
      <c r="F6" s="3"/>
      <c r="G6" s="2"/>
    </row>
    <row r="7" spans="2:7" x14ac:dyDescent="0.3">
      <c r="B7" s="1"/>
      <c r="D7" s="1"/>
      <c r="E7" s="2"/>
      <c r="F7" s="3"/>
      <c r="G7" s="2"/>
    </row>
    <row r="8" spans="2:7" x14ac:dyDescent="0.3">
      <c r="B8" s="1"/>
      <c r="D8" s="1"/>
      <c r="E8" s="2"/>
      <c r="F8" s="3"/>
      <c r="G8" s="2"/>
    </row>
    <row r="9" spans="2:7" x14ac:dyDescent="0.3">
      <c r="B9" s="1"/>
      <c r="D9" s="1"/>
      <c r="E9" s="2"/>
      <c r="F9" s="3"/>
      <c r="G9" s="2"/>
    </row>
    <row r="10" spans="2:7" x14ac:dyDescent="0.3">
      <c r="B10" s="1"/>
      <c r="D10" s="1"/>
      <c r="E10" s="2"/>
      <c r="F10" s="3"/>
      <c r="G10" s="2"/>
    </row>
    <row r="11" spans="2:7" x14ac:dyDescent="0.3">
      <c r="B11" s="1"/>
      <c r="D11" s="1"/>
      <c r="E11" s="2"/>
      <c r="F11" s="3"/>
      <c r="G11" s="2"/>
    </row>
    <row r="12" spans="2:7" x14ac:dyDescent="0.3">
      <c r="B12" s="1"/>
      <c r="D12" s="1"/>
      <c r="E12" s="2"/>
      <c r="F12" s="3"/>
      <c r="G12" s="2"/>
    </row>
    <row r="13" spans="2:7" x14ac:dyDescent="0.3">
      <c r="B13" s="1"/>
      <c r="D13" s="1"/>
      <c r="E13" s="2"/>
      <c r="F13" s="3"/>
      <c r="G13" s="2"/>
    </row>
    <row r="14" spans="2:7" x14ac:dyDescent="0.3">
      <c r="B14" s="1"/>
      <c r="D14" s="1"/>
      <c r="E14" s="2"/>
      <c r="F14" s="3"/>
      <c r="G14" s="2"/>
    </row>
    <row r="15" spans="2:7" x14ac:dyDescent="0.3">
      <c r="B15" s="1"/>
      <c r="D15" s="1"/>
      <c r="E15" s="2"/>
      <c r="F15" s="3"/>
      <c r="G15" s="2"/>
    </row>
    <row r="16" spans="2:7" x14ac:dyDescent="0.3">
      <c r="B16" s="1"/>
      <c r="D16" s="1"/>
      <c r="E16" s="2"/>
      <c r="F16" s="3"/>
      <c r="G16" s="2"/>
    </row>
    <row r="17" spans="2:26" x14ac:dyDescent="0.3">
      <c r="B17" s="1"/>
      <c r="D17" s="1"/>
      <c r="E17" s="2"/>
      <c r="F17" s="3"/>
      <c r="G17" s="2"/>
    </row>
    <row r="18" spans="2:26" x14ac:dyDescent="0.3">
      <c r="B18" s="1"/>
      <c r="D18" s="1"/>
      <c r="E18" s="2"/>
      <c r="F18" s="3"/>
      <c r="G18" s="2"/>
    </row>
    <row r="19" spans="2:26" x14ac:dyDescent="0.3">
      <c r="B19" s="1"/>
      <c r="D19" s="1"/>
      <c r="E19" s="2"/>
      <c r="F19" s="3"/>
      <c r="G19" s="2"/>
    </row>
    <row r="20" spans="2:26" x14ac:dyDescent="0.3">
      <c r="B20" s="1"/>
      <c r="D20" s="1"/>
      <c r="E20" s="2"/>
      <c r="F20" s="3"/>
      <c r="G20" s="2"/>
    </row>
    <row r="21" spans="2:26" x14ac:dyDescent="0.3">
      <c r="B21" s="1"/>
      <c r="D21" s="1"/>
      <c r="E21" s="2"/>
      <c r="F21" s="3"/>
      <c r="G21" s="2"/>
    </row>
    <row r="22" spans="2:26" x14ac:dyDescent="0.3">
      <c r="B22" s="1"/>
      <c r="D22" s="1"/>
      <c r="E22" s="2"/>
      <c r="F22" s="3"/>
      <c r="G22" s="2"/>
    </row>
    <row r="23" spans="2:26" x14ac:dyDescent="0.3">
      <c r="B23" s="1"/>
      <c r="D23" s="1"/>
      <c r="E23" s="2"/>
      <c r="F23" s="3"/>
      <c r="G23" s="2"/>
    </row>
    <row r="24" spans="2:26" x14ac:dyDescent="0.3">
      <c r="B24" s="1"/>
      <c r="D24" s="1"/>
      <c r="E24" s="2"/>
      <c r="F24" s="3"/>
      <c r="G24" s="2"/>
    </row>
    <row r="25" spans="2:26" x14ac:dyDescent="0.3">
      <c r="B25" s="1"/>
      <c r="D25" s="1"/>
      <c r="E25" s="2"/>
      <c r="F25" s="3"/>
      <c r="G25" s="2"/>
    </row>
    <row r="27" spans="2:26" x14ac:dyDescent="0.3">
      <c r="B27" s="1" t="s">
        <v>3</v>
      </c>
      <c r="G27" s="1" t="s">
        <v>4</v>
      </c>
      <c r="H27" s="1" t="s">
        <v>5</v>
      </c>
      <c r="I27" s="1" t="s">
        <v>6</v>
      </c>
      <c r="J27" s="1" t="s">
        <v>7</v>
      </c>
      <c r="K27" s="1" t="s">
        <v>8</v>
      </c>
      <c r="L27" s="1" t="s">
        <v>9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x14ac:dyDescent="0.3">
      <c r="B28" t="s">
        <v>10</v>
      </c>
      <c r="E28" s="4">
        <v>0.31785714285714273</v>
      </c>
      <c r="G28" t="s">
        <v>11</v>
      </c>
      <c r="H28" s="5">
        <v>0.72678571428571448</v>
      </c>
      <c r="I28" s="5">
        <v>2.5000000000000001E-2</v>
      </c>
      <c r="J28" s="5">
        <v>1.2499999999999999E-2</v>
      </c>
      <c r="K28" s="5">
        <v>99.148214285714189</v>
      </c>
      <c r="L28" s="5">
        <v>0.75178571428571439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2:26" x14ac:dyDescent="0.3">
      <c r="B29" t="s">
        <v>12</v>
      </c>
      <c r="E29" s="4">
        <v>1.3</v>
      </c>
      <c r="G29" t="s">
        <v>13</v>
      </c>
      <c r="H29" s="5">
        <v>1.7</v>
      </c>
      <c r="I29" s="5">
        <v>1.3</v>
      </c>
      <c r="J29" s="5">
        <v>0.7</v>
      </c>
      <c r="K29" s="5">
        <v>99.2</v>
      </c>
      <c r="L29" s="5">
        <v>3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2:26" x14ac:dyDescent="0.3">
      <c r="B30" t="s">
        <v>14</v>
      </c>
      <c r="E30" s="2">
        <v>44932.125034722223</v>
      </c>
      <c r="G30" t="s">
        <v>15</v>
      </c>
      <c r="H30" s="5">
        <v>2.3390663390663384</v>
      </c>
      <c r="I30" s="5">
        <v>52</v>
      </c>
      <c r="J30" s="5">
        <v>56</v>
      </c>
      <c r="K30" s="5">
        <v>1.0005223060713588</v>
      </c>
      <c r="L30" s="5">
        <v>3.9904988123515435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2:26" x14ac:dyDescent="0.3">
      <c r="B31" t="s">
        <v>16</v>
      </c>
      <c r="E31" s="4">
        <v>0</v>
      </c>
    </row>
    <row r="32" spans="2:26" x14ac:dyDescent="0.3">
      <c r="B32" t="s">
        <v>17</v>
      </c>
      <c r="E32" s="4">
        <v>2218.3200000000006</v>
      </c>
    </row>
    <row r="33" spans="2:5" x14ac:dyDescent="0.3">
      <c r="B33" t="s">
        <v>18</v>
      </c>
      <c r="E33" s="5">
        <v>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37AED-CD23-4928-876C-4B6160463B66}">
  <dimension ref="B1:Z33"/>
  <sheetViews>
    <sheetView tabSelected="1" workbookViewId="0"/>
  </sheetViews>
  <sheetFormatPr defaultRowHeight="16.5" x14ac:dyDescent="0.3"/>
  <cols>
    <col min="6" max="6" width="4.75" customWidth="1"/>
  </cols>
  <sheetData>
    <row r="1" spans="2:7" x14ac:dyDescent="0.3">
      <c r="B1" s="1" t="s">
        <v>0</v>
      </c>
      <c r="C1">
        <v>56</v>
      </c>
      <c r="D1" s="1" t="s">
        <v>1</v>
      </c>
      <c r="E1" s="2">
        <v>3.4722222222222222E-5</v>
      </c>
      <c r="F1" s="3" t="s">
        <v>2</v>
      </c>
      <c r="G1" s="2">
        <v>0.87503472222222223</v>
      </c>
    </row>
    <row r="2" spans="2:7" x14ac:dyDescent="0.3">
      <c r="B2" s="1"/>
      <c r="D2" s="1"/>
      <c r="E2" s="2"/>
      <c r="F2" s="3"/>
      <c r="G2" s="2"/>
    </row>
    <row r="3" spans="2:7" x14ac:dyDescent="0.3">
      <c r="B3" s="1"/>
      <c r="D3" s="1"/>
      <c r="E3" s="2"/>
      <c r="F3" s="3"/>
      <c r="G3" s="2"/>
    </row>
    <row r="4" spans="2:7" x14ac:dyDescent="0.3">
      <c r="B4" s="1"/>
      <c r="D4" s="1"/>
      <c r="E4" s="2"/>
      <c r="F4" s="3"/>
      <c r="G4" s="2"/>
    </row>
    <row r="5" spans="2:7" x14ac:dyDescent="0.3">
      <c r="B5" s="1"/>
      <c r="D5" s="1"/>
      <c r="E5" s="2"/>
      <c r="F5" s="3"/>
      <c r="G5" s="2"/>
    </row>
    <row r="6" spans="2:7" x14ac:dyDescent="0.3">
      <c r="B6" s="1"/>
      <c r="D6" s="1"/>
      <c r="E6" s="2"/>
      <c r="F6" s="3"/>
      <c r="G6" s="2"/>
    </row>
    <row r="7" spans="2:7" x14ac:dyDescent="0.3">
      <c r="B7" s="1"/>
      <c r="D7" s="1"/>
      <c r="E7" s="2"/>
      <c r="F7" s="3"/>
      <c r="G7" s="2"/>
    </row>
    <row r="8" spans="2:7" x14ac:dyDescent="0.3">
      <c r="B8" s="1"/>
      <c r="D8" s="1"/>
      <c r="E8" s="2"/>
      <c r="F8" s="3"/>
      <c r="G8" s="2"/>
    </row>
    <row r="9" spans="2:7" x14ac:dyDescent="0.3">
      <c r="B9" s="1"/>
      <c r="D9" s="1"/>
      <c r="E9" s="2"/>
      <c r="F9" s="3"/>
      <c r="G9" s="2"/>
    </row>
    <row r="10" spans="2:7" x14ac:dyDescent="0.3">
      <c r="B10" s="1"/>
      <c r="D10" s="1"/>
      <c r="E10" s="2"/>
      <c r="F10" s="3"/>
      <c r="G10" s="2"/>
    </row>
    <row r="11" spans="2:7" x14ac:dyDescent="0.3">
      <c r="B11" s="1"/>
      <c r="D11" s="1"/>
      <c r="E11" s="2"/>
      <c r="F11" s="3"/>
      <c r="G11" s="2"/>
    </row>
    <row r="12" spans="2:7" x14ac:dyDescent="0.3">
      <c r="B12" s="1"/>
      <c r="D12" s="1"/>
      <c r="E12" s="2"/>
      <c r="F12" s="3"/>
      <c r="G12" s="2"/>
    </row>
    <row r="13" spans="2:7" x14ac:dyDescent="0.3">
      <c r="B13" s="1"/>
      <c r="D13" s="1"/>
      <c r="E13" s="2"/>
      <c r="F13" s="3"/>
      <c r="G13" s="2"/>
    </row>
    <row r="14" spans="2:7" x14ac:dyDescent="0.3">
      <c r="B14" s="1"/>
      <c r="D14" s="1"/>
      <c r="E14" s="2"/>
      <c r="F14" s="3"/>
      <c r="G14" s="2"/>
    </row>
    <row r="15" spans="2:7" x14ac:dyDescent="0.3">
      <c r="B15" s="1"/>
      <c r="D15" s="1"/>
      <c r="E15" s="2"/>
      <c r="F15" s="3"/>
      <c r="G15" s="2"/>
    </row>
    <row r="16" spans="2:7" x14ac:dyDescent="0.3">
      <c r="B16" s="1"/>
      <c r="D16" s="1"/>
      <c r="E16" s="2"/>
      <c r="F16" s="3"/>
      <c r="G16" s="2"/>
    </row>
    <row r="17" spans="2:26" x14ac:dyDescent="0.3">
      <c r="B17" s="1"/>
      <c r="D17" s="1"/>
      <c r="E17" s="2"/>
      <c r="F17" s="3"/>
      <c r="G17" s="2"/>
    </row>
    <row r="18" spans="2:26" x14ac:dyDescent="0.3">
      <c r="B18" s="1"/>
      <c r="D18" s="1"/>
      <c r="E18" s="2"/>
      <c r="F18" s="3"/>
      <c r="G18" s="2"/>
    </row>
    <row r="19" spans="2:26" x14ac:dyDescent="0.3">
      <c r="B19" s="1"/>
      <c r="D19" s="1"/>
      <c r="E19" s="2"/>
      <c r="F19" s="3"/>
      <c r="G19" s="2"/>
    </row>
    <row r="20" spans="2:26" x14ac:dyDescent="0.3">
      <c r="B20" s="1"/>
      <c r="D20" s="1"/>
      <c r="E20" s="2"/>
      <c r="F20" s="3"/>
      <c r="G20" s="2"/>
    </row>
    <row r="21" spans="2:26" x14ac:dyDescent="0.3">
      <c r="B21" s="1"/>
      <c r="D21" s="1"/>
      <c r="E21" s="2"/>
      <c r="F21" s="3"/>
      <c r="G21" s="2"/>
    </row>
    <row r="22" spans="2:26" x14ac:dyDescent="0.3">
      <c r="B22" s="1"/>
      <c r="D22" s="1"/>
      <c r="E22" s="2"/>
      <c r="F22" s="3"/>
      <c r="G22" s="2"/>
    </row>
    <row r="23" spans="2:26" x14ac:dyDescent="0.3">
      <c r="B23" s="1"/>
      <c r="D23" s="1"/>
      <c r="E23" s="2"/>
      <c r="F23" s="3"/>
      <c r="G23" s="2"/>
    </row>
    <row r="24" spans="2:26" x14ac:dyDescent="0.3">
      <c r="B24" s="1"/>
      <c r="D24" s="1"/>
      <c r="E24" s="2"/>
      <c r="F24" s="3"/>
      <c r="G24" s="2"/>
    </row>
    <row r="25" spans="2:26" x14ac:dyDescent="0.3">
      <c r="B25" s="1"/>
      <c r="D25" s="1"/>
      <c r="E25" s="2"/>
      <c r="F25" s="3"/>
      <c r="G25" s="2"/>
    </row>
    <row r="27" spans="2:26" x14ac:dyDescent="0.3">
      <c r="B27" s="1" t="s">
        <v>3</v>
      </c>
      <c r="G27" s="1" t="s">
        <v>4</v>
      </c>
      <c r="H27" s="1" t="s">
        <v>5</v>
      </c>
      <c r="I27" s="1" t="s">
        <v>6</v>
      </c>
      <c r="J27" s="1" t="s">
        <v>7</v>
      </c>
      <c r="K27" s="1" t="s">
        <v>8</v>
      </c>
      <c r="L27" s="1" t="s">
        <v>9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x14ac:dyDescent="0.3">
      <c r="B28" t="s">
        <v>10</v>
      </c>
      <c r="E28" s="4">
        <v>0.31785714285714273</v>
      </c>
      <c r="G28" t="s">
        <v>11</v>
      </c>
      <c r="H28" s="5">
        <v>0.72678571428571448</v>
      </c>
      <c r="I28" s="5">
        <v>2.5000000000000001E-2</v>
      </c>
      <c r="J28" s="5">
        <v>1.2499999999999999E-2</v>
      </c>
      <c r="K28" s="5">
        <v>99.148214285714189</v>
      </c>
      <c r="L28" s="5">
        <v>0.75178571428571439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2:26" x14ac:dyDescent="0.3">
      <c r="B29" t="s">
        <v>12</v>
      </c>
      <c r="E29" s="4">
        <v>1.3</v>
      </c>
      <c r="G29" t="s">
        <v>13</v>
      </c>
      <c r="H29" s="5">
        <v>1.7</v>
      </c>
      <c r="I29" s="5">
        <v>1.3</v>
      </c>
      <c r="J29" s="5">
        <v>0.7</v>
      </c>
      <c r="K29" s="5">
        <v>99.2</v>
      </c>
      <c r="L29" s="5">
        <v>3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2:26" x14ac:dyDescent="0.3">
      <c r="B30" t="s">
        <v>14</v>
      </c>
      <c r="E30" s="2">
        <v>44932.125034722223</v>
      </c>
      <c r="G30" t="s">
        <v>15</v>
      </c>
      <c r="H30" s="5">
        <v>2.3390663390663384</v>
      </c>
      <c r="I30" s="5">
        <v>52</v>
      </c>
      <c r="J30" s="5">
        <v>56</v>
      </c>
      <c r="K30" s="5">
        <v>1.0005223060713588</v>
      </c>
      <c r="L30" s="5">
        <v>3.9904988123515435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2:26" x14ac:dyDescent="0.3">
      <c r="B31" t="s">
        <v>16</v>
      </c>
      <c r="E31" s="4">
        <v>0</v>
      </c>
    </row>
    <row r="32" spans="2:26" x14ac:dyDescent="0.3">
      <c r="B32" t="s">
        <v>17</v>
      </c>
      <c r="E32" s="4">
        <v>2218.3200000000006</v>
      </c>
    </row>
    <row r="33" spans="2:5" x14ac:dyDescent="0.3">
      <c r="B33" t="s">
        <v>18</v>
      </c>
      <c r="E33" s="5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BA0E-0D7B-473D-94D2-F66751F2F85E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SYS_SUMM</vt:lpstr>
      <vt:lpstr>SYS_SUMM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dcterms:created xsi:type="dcterms:W3CDTF">2023-03-21T13:09:04Z</dcterms:created>
  <dcterms:modified xsi:type="dcterms:W3CDTF">2023-03-21T13:09:05Z</dcterms:modified>
</cp:coreProperties>
</file>